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eeves\Documents\Projects\CTAG - RIMM\DSP-IO360\"/>
    </mc:Choice>
  </mc:AlternateContent>
  <xr:revisionPtr revIDLastSave="0" documentId="13_ncr:40009_{31926731-B99D-45BD-8A53-0B5ECEB4B061}" xr6:coauthVersionLast="41" xr6:coauthVersionMax="41" xr10:uidLastSave="{00000000-0000-0000-0000-000000000000}"/>
  <bookViews>
    <workbookView xWindow="0" yWindow="1950" windowWidth="28980" windowHeight="9900" activeTab="5"/>
  </bookViews>
  <sheets>
    <sheet name="Original" sheetId="1" r:id="rId1"/>
    <sheet name="Data" sheetId="2" r:id="rId2"/>
    <sheet name="Annotations" sheetId="3" r:id="rId3"/>
    <sheet name="Transposed Annotations" sheetId="4" r:id="rId4"/>
    <sheet name="Simple Annotation" sheetId="5" r:id="rId5"/>
    <sheet name="TargetAnnot" sheetId="7" r:id="rId6"/>
  </sheets>
  <calcPr calcId="0"/>
</workbook>
</file>

<file path=xl/calcChain.xml><?xml version="1.0" encoding="utf-8"?>
<calcChain xmlns="http://schemas.openxmlformats.org/spreadsheetml/2006/main">
  <c r="C771" i="7" l="1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C1010" i="7" s="1"/>
  <c r="E1009" i="7"/>
  <c r="E1008" i="7"/>
  <c r="E1007" i="7"/>
  <c r="E1006" i="7"/>
  <c r="C1006" i="7" s="1"/>
  <c r="E1005" i="7"/>
  <c r="E1004" i="7"/>
  <c r="E1003" i="7"/>
  <c r="E1002" i="7"/>
  <c r="E1001" i="7"/>
  <c r="E1000" i="7"/>
  <c r="E999" i="7"/>
  <c r="E998" i="7"/>
  <c r="E997" i="7"/>
  <c r="E996" i="7"/>
  <c r="E995" i="7"/>
  <c r="E994" i="7"/>
  <c r="E993" i="7"/>
  <c r="E992" i="7"/>
  <c r="E991" i="7"/>
  <c r="E990" i="7"/>
  <c r="E989" i="7"/>
  <c r="E988" i="7"/>
  <c r="E987" i="7"/>
  <c r="E986" i="7"/>
  <c r="C986" i="7" s="1"/>
  <c r="E985" i="7"/>
  <c r="E984" i="7"/>
  <c r="E983" i="7"/>
  <c r="E982" i="7"/>
  <c r="E981" i="7"/>
  <c r="E980" i="7"/>
  <c r="E979" i="7"/>
  <c r="E978" i="7"/>
  <c r="C978" i="7" s="1"/>
  <c r="E977" i="7"/>
  <c r="E976" i="7"/>
  <c r="E975" i="7"/>
  <c r="E974" i="7"/>
  <c r="E973" i="7"/>
  <c r="E972" i="7"/>
  <c r="E971" i="7"/>
  <c r="E970" i="7"/>
  <c r="E969" i="7"/>
  <c r="E968" i="7"/>
  <c r="E967" i="7"/>
  <c r="E966" i="7"/>
  <c r="E965" i="7"/>
  <c r="E964" i="7"/>
  <c r="E963" i="7"/>
  <c r="E962" i="7"/>
  <c r="E961" i="7"/>
  <c r="E960" i="7"/>
  <c r="E959" i="7"/>
  <c r="E958" i="7"/>
  <c r="C958" i="7" s="1"/>
  <c r="E957" i="7"/>
  <c r="E956" i="7"/>
  <c r="E955" i="7"/>
  <c r="E954" i="7"/>
  <c r="E953" i="7"/>
  <c r="E952" i="7"/>
  <c r="E951" i="7"/>
  <c r="E950" i="7"/>
  <c r="C950" i="7" s="1"/>
  <c r="E949" i="7"/>
  <c r="E948" i="7"/>
  <c r="E947" i="7"/>
  <c r="E946" i="7"/>
  <c r="E945" i="7"/>
  <c r="E944" i="7"/>
  <c r="E943" i="7"/>
  <c r="E942" i="7"/>
  <c r="E941" i="7"/>
  <c r="E940" i="7"/>
  <c r="E939" i="7"/>
  <c r="E938" i="7"/>
  <c r="E937" i="7"/>
  <c r="E936" i="7"/>
  <c r="E935" i="7"/>
  <c r="E934" i="7"/>
  <c r="E933" i="7"/>
  <c r="E932" i="7"/>
  <c r="E931" i="7"/>
  <c r="E930" i="7"/>
  <c r="E929" i="7"/>
  <c r="E928" i="7"/>
  <c r="E927" i="7"/>
  <c r="E926" i="7"/>
  <c r="E925" i="7"/>
  <c r="E924" i="7"/>
  <c r="E923" i="7"/>
  <c r="E922" i="7"/>
  <c r="E921" i="7"/>
  <c r="E920" i="7"/>
  <c r="E919" i="7"/>
  <c r="E918" i="7"/>
  <c r="E917" i="7"/>
  <c r="E916" i="7"/>
  <c r="E915" i="7"/>
  <c r="E914" i="7"/>
  <c r="E913" i="7"/>
  <c r="E912" i="7"/>
  <c r="E911" i="7"/>
  <c r="E910" i="7"/>
  <c r="E909" i="7"/>
  <c r="E908" i="7"/>
  <c r="E907" i="7"/>
  <c r="E906" i="7"/>
  <c r="E905" i="7"/>
  <c r="E904" i="7"/>
  <c r="E903" i="7"/>
  <c r="E902" i="7"/>
  <c r="C902" i="7" s="1"/>
  <c r="E901" i="7"/>
  <c r="E900" i="7"/>
  <c r="E899" i="7"/>
  <c r="E898" i="7"/>
  <c r="E897" i="7"/>
  <c r="E896" i="7"/>
  <c r="E895" i="7"/>
  <c r="E894" i="7"/>
  <c r="E893" i="7"/>
  <c r="E892" i="7"/>
  <c r="E891" i="7"/>
  <c r="E890" i="7"/>
  <c r="C890" i="7" s="1"/>
  <c r="E889" i="7"/>
  <c r="E888" i="7"/>
  <c r="E887" i="7"/>
  <c r="E886" i="7"/>
  <c r="C886" i="7" s="1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E858" i="7"/>
  <c r="E857" i="7"/>
  <c r="E856" i="7"/>
  <c r="E855" i="7"/>
  <c r="E854" i="7"/>
  <c r="E853" i="7"/>
  <c r="E852" i="7"/>
  <c r="E851" i="7"/>
  <c r="E850" i="7"/>
  <c r="E849" i="7"/>
  <c r="E848" i="7"/>
  <c r="E847" i="7"/>
  <c r="E846" i="7"/>
  <c r="C846" i="7" s="1"/>
  <c r="E845" i="7"/>
  <c r="E844" i="7"/>
  <c r="E843" i="7"/>
  <c r="E842" i="7"/>
  <c r="C842" i="7" s="1"/>
  <c r="E841" i="7"/>
  <c r="E840" i="7"/>
  <c r="E839" i="7"/>
  <c r="E838" i="7"/>
  <c r="E837" i="7"/>
  <c r="E836" i="7"/>
  <c r="E835" i="7"/>
  <c r="E834" i="7"/>
  <c r="E833" i="7"/>
  <c r="E832" i="7"/>
  <c r="E831" i="7"/>
  <c r="E830" i="7"/>
  <c r="E829" i="7"/>
  <c r="E828" i="7"/>
  <c r="E827" i="7"/>
  <c r="E826" i="7"/>
  <c r="C826" i="7" s="1"/>
  <c r="E825" i="7"/>
  <c r="E824" i="7"/>
  <c r="E823" i="7"/>
  <c r="E822" i="7"/>
  <c r="E821" i="7"/>
  <c r="E820" i="7"/>
  <c r="E819" i="7"/>
  <c r="E818" i="7"/>
  <c r="E817" i="7"/>
  <c r="E816" i="7"/>
  <c r="E815" i="7"/>
  <c r="E814" i="7"/>
  <c r="E813" i="7"/>
  <c r="E812" i="7"/>
  <c r="E811" i="7"/>
  <c r="E810" i="7"/>
  <c r="E809" i="7"/>
  <c r="E808" i="7"/>
  <c r="E807" i="7"/>
  <c r="E806" i="7"/>
  <c r="E805" i="7"/>
  <c r="E804" i="7"/>
  <c r="E803" i="7"/>
  <c r="E802" i="7"/>
  <c r="E801" i="7"/>
  <c r="E800" i="7"/>
  <c r="E799" i="7"/>
  <c r="E798" i="7"/>
  <c r="E797" i="7"/>
  <c r="E796" i="7"/>
  <c r="E795" i="7"/>
  <c r="E794" i="7"/>
  <c r="C794" i="7" s="1"/>
  <c r="E793" i="7"/>
  <c r="E792" i="7"/>
  <c r="E791" i="7"/>
  <c r="E790" i="7"/>
  <c r="C790" i="7" s="1"/>
  <c r="E789" i="7"/>
  <c r="E788" i="7"/>
  <c r="E787" i="7"/>
  <c r="E786" i="7"/>
  <c r="E785" i="7"/>
  <c r="E784" i="7"/>
  <c r="E783" i="7"/>
  <c r="E782" i="7"/>
  <c r="C782" i="7" s="1"/>
  <c r="E781" i="7"/>
  <c r="E780" i="7"/>
  <c r="E779" i="7"/>
  <c r="E778" i="7"/>
  <c r="E777" i="7"/>
  <c r="E776" i="7"/>
  <c r="E775" i="7"/>
  <c r="E774" i="7"/>
  <c r="E773" i="7"/>
  <c r="E772" i="7"/>
  <c r="E771" i="7"/>
  <c r="E770" i="7"/>
  <c r="E769" i="7"/>
  <c r="E768" i="7"/>
  <c r="E767" i="7"/>
  <c r="E766" i="7"/>
  <c r="E765" i="7"/>
  <c r="E764" i="7"/>
  <c r="E763" i="7"/>
  <c r="E762" i="7"/>
  <c r="E761" i="7"/>
  <c r="E760" i="7"/>
  <c r="E759" i="7"/>
  <c r="E758" i="7"/>
  <c r="E757" i="7"/>
  <c r="E756" i="7"/>
  <c r="E755" i="7"/>
  <c r="E754" i="7"/>
  <c r="E753" i="7"/>
  <c r="E752" i="7"/>
  <c r="E751" i="7"/>
  <c r="E750" i="7"/>
  <c r="E749" i="7"/>
  <c r="E748" i="7"/>
  <c r="E747" i="7"/>
  <c r="E746" i="7"/>
  <c r="E745" i="7"/>
  <c r="E744" i="7"/>
  <c r="E743" i="7"/>
  <c r="E742" i="7"/>
  <c r="E741" i="7"/>
  <c r="E740" i="7"/>
  <c r="E739" i="7"/>
  <c r="E738" i="7"/>
  <c r="E737" i="7"/>
  <c r="E736" i="7"/>
  <c r="E735" i="7"/>
  <c r="E734" i="7"/>
  <c r="E733" i="7"/>
  <c r="E732" i="7"/>
  <c r="E731" i="7"/>
  <c r="E730" i="7"/>
  <c r="E729" i="7"/>
  <c r="E728" i="7"/>
  <c r="E727" i="7"/>
  <c r="E726" i="7"/>
  <c r="E725" i="7"/>
  <c r="E724" i="7"/>
  <c r="E723" i="7"/>
  <c r="E722" i="7"/>
  <c r="E721" i="7"/>
  <c r="E720" i="7"/>
  <c r="E719" i="7"/>
  <c r="E718" i="7"/>
  <c r="E717" i="7"/>
  <c r="E716" i="7"/>
  <c r="E715" i="7"/>
  <c r="E714" i="7"/>
  <c r="E713" i="7"/>
  <c r="E712" i="7"/>
  <c r="E711" i="7"/>
  <c r="E710" i="7"/>
  <c r="E709" i="7"/>
  <c r="E708" i="7"/>
  <c r="E707" i="7"/>
  <c r="E706" i="7"/>
  <c r="E705" i="7"/>
  <c r="E704" i="7"/>
  <c r="E703" i="7"/>
  <c r="E702" i="7"/>
  <c r="E701" i="7"/>
  <c r="E700" i="7"/>
  <c r="E699" i="7"/>
  <c r="E698" i="7"/>
  <c r="E697" i="7"/>
  <c r="E696" i="7"/>
  <c r="E695" i="7"/>
  <c r="E694" i="7"/>
  <c r="E693" i="7"/>
  <c r="E692" i="7"/>
  <c r="E691" i="7"/>
  <c r="E690" i="7"/>
  <c r="E689" i="7"/>
  <c r="E688" i="7"/>
  <c r="E687" i="7"/>
  <c r="E686" i="7"/>
  <c r="E685" i="7"/>
  <c r="E684" i="7"/>
  <c r="E683" i="7"/>
  <c r="E682" i="7"/>
  <c r="E681" i="7"/>
  <c r="E680" i="7"/>
  <c r="E679" i="7"/>
  <c r="E678" i="7"/>
  <c r="E677" i="7"/>
  <c r="E676" i="7"/>
  <c r="E675" i="7"/>
  <c r="E674" i="7"/>
  <c r="E673" i="7"/>
  <c r="E672" i="7"/>
  <c r="E671" i="7"/>
  <c r="E670" i="7"/>
  <c r="E669" i="7"/>
  <c r="E668" i="7"/>
  <c r="E667" i="7"/>
  <c r="E666" i="7"/>
  <c r="E665" i="7"/>
  <c r="E664" i="7"/>
  <c r="E663" i="7"/>
  <c r="E662" i="7"/>
  <c r="E661" i="7"/>
  <c r="E660" i="7"/>
  <c r="E659" i="7"/>
  <c r="E658" i="7"/>
  <c r="E657" i="7"/>
  <c r="E656" i="7"/>
  <c r="E655" i="7"/>
  <c r="E654" i="7"/>
  <c r="E653" i="7"/>
  <c r="E652" i="7"/>
  <c r="E651" i="7"/>
  <c r="E650" i="7"/>
  <c r="E649" i="7"/>
  <c r="E648" i="7"/>
  <c r="E647" i="7"/>
  <c r="E646" i="7"/>
  <c r="E645" i="7"/>
  <c r="E644" i="7"/>
  <c r="E643" i="7"/>
  <c r="E642" i="7"/>
  <c r="E641" i="7"/>
  <c r="E640" i="7"/>
  <c r="E639" i="7"/>
  <c r="E638" i="7"/>
  <c r="E637" i="7"/>
  <c r="E636" i="7"/>
  <c r="E635" i="7"/>
  <c r="E634" i="7"/>
  <c r="E633" i="7"/>
  <c r="E632" i="7"/>
  <c r="E631" i="7"/>
  <c r="E630" i="7"/>
  <c r="E629" i="7"/>
  <c r="E628" i="7"/>
  <c r="E627" i="7"/>
  <c r="E626" i="7"/>
  <c r="E625" i="7"/>
  <c r="E624" i="7"/>
  <c r="E623" i="7"/>
  <c r="E622" i="7"/>
  <c r="E621" i="7"/>
  <c r="E620" i="7"/>
  <c r="E619" i="7"/>
  <c r="E618" i="7"/>
  <c r="E617" i="7"/>
  <c r="E616" i="7"/>
  <c r="E615" i="7"/>
  <c r="E614" i="7"/>
  <c r="E613" i="7"/>
  <c r="E612" i="7"/>
  <c r="E611" i="7"/>
  <c r="E610" i="7"/>
  <c r="E609" i="7"/>
  <c r="E608" i="7"/>
  <c r="E607" i="7"/>
  <c r="E606" i="7"/>
  <c r="E605" i="7"/>
  <c r="E604" i="7"/>
  <c r="E603" i="7"/>
  <c r="E602" i="7"/>
  <c r="E601" i="7"/>
  <c r="E600" i="7"/>
  <c r="E599" i="7"/>
  <c r="E598" i="7"/>
  <c r="E597" i="7"/>
  <c r="E596" i="7"/>
  <c r="E595" i="7"/>
  <c r="E594" i="7"/>
  <c r="E593" i="7"/>
  <c r="E592" i="7"/>
  <c r="E591" i="7"/>
  <c r="E590" i="7"/>
  <c r="E589" i="7"/>
  <c r="E588" i="7"/>
  <c r="E587" i="7"/>
  <c r="E586" i="7"/>
  <c r="E585" i="7"/>
  <c r="E584" i="7"/>
  <c r="E583" i="7"/>
  <c r="E582" i="7"/>
  <c r="E581" i="7"/>
  <c r="E580" i="7"/>
  <c r="E579" i="7"/>
  <c r="E578" i="7"/>
  <c r="E577" i="7"/>
  <c r="E576" i="7"/>
  <c r="E575" i="7"/>
  <c r="E574" i="7"/>
  <c r="E573" i="7"/>
  <c r="E572" i="7"/>
  <c r="E571" i="7"/>
  <c r="E570" i="7"/>
  <c r="E569" i="7"/>
  <c r="E568" i="7"/>
  <c r="E567" i="7"/>
  <c r="E566" i="7"/>
  <c r="E565" i="7"/>
  <c r="E564" i="7"/>
  <c r="E563" i="7"/>
  <c r="E562" i="7"/>
  <c r="E561" i="7"/>
  <c r="E560" i="7"/>
  <c r="E559" i="7"/>
  <c r="E558" i="7"/>
  <c r="E557" i="7"/>
  <c r="E556" i="7"/>
  <c r="E555" i="7"/>
  <c r="E554" i="7"/>
  <c r="E553" i="7"/>
  <c r="E552" i="7"/>
  <c r="E551" i="7"/>
  <c r="E550" i="7"/>
  <c r="E549" i="7"/>
  <c r="E548" i="7"/>
  <c r="E547" i="7"/>
  <c r="E546" i="7"/>
  <c r="E545" i="7"/>
  <c r="E544" i="7"/>
  <c r="E543" i="7"/>
  <c r="E542" i="7"/>
  <c r="E541" i="7"/>
  <c r="E540" i="7"/>
  <c r="E539" i="7"/>
  <c r="E538" i="7"/>
  <c r="E537" i="7"/>
  <c r="E536" i="7"/>
  <c r="E535" i="7"/>
  <c r="E534" i="7"/>
  <c r="E533" i="7"/>
  <c r="E532" i="7"/>
  <c r="E531" i="7"/>
  <c r="E530" i="7"/>
  <c r="E529" i="7"/>
  <c r="E528" i="7"/>
  <c r="E527" i="7"/>
  <c r="E526" i="7"/>
  <c r="E525" i="7"/>
  <c r="E524" i="7"/>
  <c r="E523" i="7"/>
  <c r="E522" i="7"/>
  <c r="E521" i="7"/>
  <c r="E520" i="7"/>
  <c r="E519" i="7"/>
  <c r="E518" i="7"/>
  <c r="E517" i="7"/>
  <c r="E516" i="7"/>
  <c r="E515" i="7"/>
  <c r="E514" i="7"/>
  <c r="E513" i="7"/>
  <c r="E512" i="7"/>
  <c r="E511" i="7"/>
  <c r="E510" i="7"/>
  <c r="E509" i="7"/>
  <c r="E508" i="7"/>
  <c r="E507" i="7"/>
  <c r="E506" i="7"/>
  <c r="E505" i="7"/>
  <c r="E504" i="7"/>
  <c r="E503" i="7"/>
  <c r="E502" i="7"/>
  <c r="E501" i="7"/>
  <c r="E500" i="7"/>
  <c r="E499" i="7"/>
  <c r="E498" i="7"/>
  <c r="E497" i="7"/>
  <c r="E496" i="7"/>
  <c r="E495" i="7"/>
  <c r="E494" i="7"/>
  <c r="E493" i="7"/>
  <c r="E492" i="7"/>
  <c r="E491" i="7"/>
  <c r="E490" i="7"/>
  <c r="E489" i="7"/>
  <c r="E488" i="7"/>
  <c r="E487" i="7"/>
  <c r="E486" i="7"/>
  <c r="E485" i="7"/>
  <c r="E484" i="7"/>
  <c r="E483" i="7"/>
  <c r="E482" i="7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C982" i="7"/>
  <c r="C914" i="7"/>
  <c r="C862" i="7"/>
  <c r="C802" i="7"/>
  <c r="C778" i="7"/>
  <c r="C773" i="7"/>
  <c r="C775" i="7"/>
  <c r="C776" i="7"/>
  <c r="C777" i="7"/>
  <c r="C780" i="7"/>
  <c r="C781" i="7"/>
  <c r="C784" i="7"/>
  <c r="C792" i="7"/>
  <c r="C797" i="7"/>
  <c r="C799" i="7"/>
  <c r="C801" i="7"/>
  <c r="C804" i="7"/>
  <c r="C808" i="7"/>
  <c r="C809" i="7"/>
  <c r="C810" i="7"/>
  <c r="C812" i="7"/>
  <c r="C813" i="7"/>
  <c r="C815" i="7"/>
  <c r="C816" i="7"/>
  <c r="C817" i="7"/>
  <c r="C819" i="7"/>
  <c r="C821" i="7"/>
  <c r="C823" i="7"/>
  <c r="C824" i="7"/>
  <c r="C825" i="7"/>
  <c r="C827" i="7"/>
  <c r="C828" i="7"/>
  <c r="C830" i="7"/>
  <c r="C832" i="7"/>
  <c r="C833" i="7"/>
  <c r="C835" i="7"/>
  <c r="C837" i="7"/>
  <c r="C840" i="7"/>
  <c r="C841" i="7"/>
  <c r="C844" i="7"/>
  <c r="C845" i="7"/>
  <c r="C848" i="7"/>
  <c r="C851" i="7"/>
  <c r="C852" i="7"/>
  <c r="C853" i="7"/>
  <c r="C857" i="7"/>
  <c r="C858" i="7"/>
  <c r="C860" i="7"/>
  <c r="C865" i="7"/>
  <c r="C867" i="7"/>
  <c r="C868" i="7"/>
  <c r="C873" i="7"/>
  <c r="C875" i="7"/>
  <c r="C879" i="7"/>
  <c r="C881" i="7"/>
  <c r="C884" i="7"/>
  <c r="C887" i="7"/>
  <c r="C888" i="7"/>
  <c r="C891" i="7"/>
  <c r="C892" i="7"/>
  <c r="C893" i="7"/>
  <c r="C895" i="7"/>
  <c r="C897" i="7"/>
  <c r="C900" i="7"/>
  <c r="C901" i="7"/>
  <c r="C906" i="7"/>
  <c r="C909" i="7"/>
  <c r="C912" i="7"/>
  <c r="C915" i="7"/>
  <c r="C916" i="7"/>
  <c r="C920" i="7"/>
  <c r="C924" i="7"/>
  <c r="C925" i="7"/>
  <c r="C927" i="7"/>
  <c r="C928" i="7"/>
  <c r="C929" i="7"/>
  <c r="C931" i="7"/>
  <c r="C934" i="7"/>
  <c r="C935" i="7"/>
  <c r="C937" i="7"/>
  <c r="C938" i="7"/>
  <c r="C939" i="7"/>
  <c r="C942" i="7"/>
  <c r="C943" i="7"/>
  <c r="C945" i="7"/>
  <c r="C949" i="7"/>
  <c r="C955" i="7"/>
  <c r="C957" i="7"/>
  <c r="C964" i="7"/>
  <c r="C967" i="7"/>
  <c r="C972" i="7"/>
  <c r="C973" i="7"/>
  <c r="C976" i="7"/>
  <c r="C977" i="7"/>
  <c r="C979" i="7"/>
  <c r="C983" i="7"/>
  <c r="C984" i="7"/>
  <c r="C987" i="7"/>
  <c r="C989" i="7"/>
  <c r="C991" i="7"/>
  <c r="C992" i="7"/>
  <c r="C995" i="7"/>
  <c r="C997" i="7"/>
  <c r="C1000" i="7"/>
  <c r="C1005" i="7"/>
  <c r="C1007" i="7"/>
  <c r="C1008" i="7"/>
  <c r="C1009" i="7"/>
  <c r="C1011" i="7"/>
  <c r="C1012" i="7"/>
  <c r="C1013" i="7"/>
  <c r="C1015" i="7"/>
  <c r="C1017" i="7"/>
  <c r="C1018" i="7"/>
  <c r="C1021" i="7"/>
  <c r="C1022" i="7"/>
  <c r="C1024" i="7"/>
  <c r="C1025" i="7"/>
  <c r="C1028" i="7"/>
  <c r="C1029" i="7"/>
  <c r="C1032" i="7"/>
  <c r="C1035" i="7"/>
  <c r="C772" i="7"/>
  <c r="K778" i="7"/>
  <c r="F1037" i="7"/>
  <c r="D1037" i="7"/>
  <c r="C1037" i="7" s="1"/>
  <c r="F1036" i="7"/>
  <c r="D1036" i="7"/>
  <c r="C1036" i="7" s="1"/>
  <c r="F1035" i="7"/>
  <c r="D1035" i="7"/>
  <c r="F1034" i="7"/>
  <c r="D1034" i="7"/>
  <c r="F1033" i="7"/>
  <c r="D1033" i="7"/>
  <c r="C1033" i="7" s="1"/>
  <c r="F1032" i="7"/>
  <c r="D1032" i="7"/>
  <c r="F1031" i="7"/>
  <c r="D1031" i="7"/>
  <c r="C1031" i="7" s="1"/>
  <c r="F1030" i="7"/>
  <c r="D1030" i="7"/>
  <c r="F1029" i="7"/>
  <c r="D1029" i="7"/>
  <c r="F1028" i="7"/>
  <c r="D1028" i="7"/>
  <c r="F1027" i="7"/>
  <c r="D1027" i="7"/>
  <c r="C1027" i="7" s="1"/>
  <c r="F1026" i="7"/>
  <c r="D1026" i="7"/>
  <c r="F1025" i="7"/>
  <c r="D1025" i="7"/>
  <c r="F1024" i="7"/>
  <c r="D1024" i="7"/>
  <c r="F1023" i="7"/>
  <c r="D1023" i="7"/>
  <c r="C1023" i="7" s="1"/>
  <c r="F1022" i="7"/>
  <c r="D1022" i="7"/>
  <c r="F1021" i="7"/>
  <c r="D1021" i="7"/>
  <c r="F1020" i="7"/>
  <c r="D1020" i="7"/>
  <c r="C1020" i="7" s="1"/>
  <c r="F1019" i="7"/>
  <c r="D1019" i="7"/>
  <c r="C1019" i="7" s="1"/>
  <c r="F1018" i="7"/>
  <c r="D1018" i="7"/>
  <c r="F1017" i="7"/>
  <c r="D1017" i="7"/>
  <c r="F1016" i="7"/>
  <c r="D1016" i="7"/>
  <c r="C1016" i="7" s="1"/>
  <c r="F1015" i="7"/>
  <c r="D1015" i="7"/>
  <c r="F1014" i="7"/>
  <c r="D1014" i="7"/>
  <c r="C1014" i="7" s="1"/>
  <c r="F1013" i="7"/>
  <c r="D1013" i="7"/>
  <c r="F1012" i="7"/>
  <c r="D1012" i="7"/>
  <c r="F1011" i="7"/>
  <c r="D1011" i="7"/>
  <c r="F1010" i="7"/>
  <c r="D1010" i="7"/>
  <c r="F1009" i="7"/>
  <c r="D1009" i="7"/>
  <c r="F1008" i="7"/>
  <c r="D1008" i="7"/>
  <c r="F1007" i="7"/>
  <c r="D1007" i="7"/>
  <c r="F1006" i="7"/>
  <c r="D1006" i="7"/>
  <c r="F1005" i="7"/>
  <c r="D1005" i="7"/>
  <c r="F1004" i="7"/>
  <c r="D1004" i="7"/>
  <c r="C1004" i="7" s="1"/>
  <c r="F1003" i="7"/>
  <c r="D1003" i="7"/>
  <c r="C1003" i="7" s="1"/>
  <c r="F1002" i="7"/>
  <c r="D1002" i="7"/>
  <c r="F1001" i="7"/>
  <c r="D1001" i="7"/>
  <c r="C1001" i="7" s="1"/>
  <c r="F1000" i="7"/>
  <c r="D1000" i="7"/>
  <c r="F999" i="7"/>
  <c r="D999" i="7"/>
  <c r="C999" i="7" s="1"/>
  <c r="F998" i="7"/>
  <c r="D998" i="7"/>
  <c r="C998" i="7" s="1"/>
  <c r="F997" i="7"/>
  <c r="D997" i="7"/>
  <c r="F996" i="7"/>
  <c r="D996" i="7"/>
  <c r="C996" i="7" s="1"/>
  <c r="F995" i="7"/>
  <c r="D995" i="7"/>
  <c r="F994" i="7"/>
  <c r="D994" i="7"/>
  <c r="F993" i="7"/>
  <c r="D993" i="7"/>
  <c r="C993" i="7" s="1"/>
  <c r="F992" i="7"/>
  <c r="D992" i="7"/>
  <c r="F991" i="7"/>
  <c r="D991" i="7"/>
  <c r="F990" i="7"/>
  <c r="D990" i="7"/>
  <c r="F989" i="7"/>
  <c r="D989" i="7"/>
  <c r="F988" i="7"/>
  <c r="D988" i="7"/>
  <c r="C988" i="7" s="1"/>
  <c r="F987" i="7"/>
  <c r="D987" i="7"/>
  <c r="F986" i="7"/>
  <c r="D986" i="7"/>
  <c r="F985" i="7"/>
  <c r="D985" i="7"/>
  <c r="C985" i="7" s="1"/>
  <c r="F984" i="7"/>
  <c r="D984" i="7"/>
  <c r="F983" i="7"/>
  <c r="D983" i="7"/>
  <c r="F982" i="7"/>
  <c r="D982" i="7"/>
  <c r="F981" i="7"/>
  <c r="D981" i="7"/>
  <c r="C981" i="7" s="1"/>
  <c r="F980" i="7"/>
  <c r="D980" i="7"/>
  <c r="C980" i="7" s="1"/>
  <c r="F979" i="7"/>
  <c r="D979" i="7"/>
  <c r="F978" i="7"/>
  <c r="D978" i="7"/>
  <c r="F977" i="7"/>
  <c r="D977" i="7"/>
  <c r="F976" i="7"/>
  <c r="D976" i="7"/>
  <c r="F975" i="7"/>
  <c r="D975" i="7"/>
  <c r="C975" i="7" s="1"/>
  <c r="F974" i="7"/>
  <c r="D974" i="7"/>
  <c r="C974" i="7" s="1"/>
  <c r="F973" i="7"/>
  <c r="D973" i="7"/>
  <c r="F972" i="7"/>
  <c r="D972" i="7"/>
  <c r="F971" i="7"/>
  <c r="D971" i="7"/>
  <c r="C971" i="7" s="1"/>
  <c r="F970" i="7"/>
  <c r="D970" i="7"/>
  <c r="F969" i="7"/>
  <c r="D969" i="7"/>
  <c r="C969" i="7" s="1"/>
  <c r="F968" i="7"/>
  <c r="D968" i="7"/>
  <c r="C968" i="7" s="1"/>
  <c r="F967" i="7"/>
  <c r="D967" i="7"/>
  <c r="F966" i="7"/>
  <c r="D966" i="7"/>
  <c r="C966" i="7" s="1"/>
  <c r="F965" i="7"/>
  <c r="D965" i="7"/>
  <c r="C965" i="7" s="1"/>
  <c r="F964" i="7"/>
  <c r="D964" i="7"/>
  <c r="F963" i="7"/>
  <c r="D963" i="7"/>
  <c r="C963" i="7" s="1"/>
  <c r="F962" i="7"/>
  <c r="D962" i="7"/>
  <c r="F961" i="7"/>
  <c r="D961" i="7"/>
  <c r="C961" i="7" s="1"/>
  <c r="F960" i="7"/>
  <c r="D960" i="7"/>
  <c r="C960" i="7" s="1"/>
  <c r="F959" i="7"/>
  <c r="D959" i="7"/>
  <c r="C959" i="7" s="1"/>
  <c r="F958" i="7"/>
  <c r="D958" i="7"/>
  <c r="F957" i="7"/>
  <c r="D957" i="7"/>
  <c r="F956" i="7"/>
  <c r="D956" i="7"/>
  <c r="C956" i="7" s="1"/>
  <c r="F955" i="7"/>
  <c r="D955" i="7"/>
  <c r="F954" i="7"/>
  <c r="D954" i="7"/>
  <c r="F953" i="7"/>
  <c r="D953" i="7"/>
  <c r="C953" i="7" s="1"/>
  <c r="F952" i="7"/>
  <c r="D952" i="7"/>
  <c r="C952" i="7" s="1"/>
  <c r="F951" i="7"/>
  <c r="D951" i="7"/>
  <c r="C951" i="7" s="1"/>
  <c r="F950" i="7"/>
  <c r="D950" i="7"/>
  <c r="F949" i="7"/>
  <c r="D949" i="7"/>
  <c r="F948" i="7"/>
  <c r="D948" i="7"/>
  <c r="C948" i="7" s="1"/>
  <c r="F947" i="7"/>
  <c r="D947" i="7"/>
  <c r="C947" i="7" s="1"/>
  <c r="F946" i="7"/>
  <c r="D946" i="7"/>
  <c r="F945" i="7"/>
  <c r="D945" i="7"/>
  <c r="F944" i="7"/>
  <c r="D944" i="7"/>
  <c r="C944" i="7" s="1"/>
  <c r="F943" i="7"/>
  <c r="D943" i="7"/>
  <c r="F942" i="7"/>
  <c r="D942" i="7"/>
  <c r="F941" i="7"/>
  <c r="D941" i="7"/>
  <c r="C941" i="7" s="1"/>
  <c r="F940" i="7"/>
  <c r="D940" i="7"/>
  <c r="C940" i="7" s="1"/>
  <c r="F939" i="7"/>
  <c r="D939" i="7"/>
  <c r="F938" i="7"/>
  <c r="D938" i="7"/>
  <c r="F937" i="7"/>
  <c r="D937" i="7"/>
  <c r="F936" i="7"/>
  <c r="D936" i="7"/>
  <c r="C936" i="7" s="1"/>
  <c r="F935" i="7"/>
  <c r="D935" i="7"/>
  <c r="F934" i="7"/>
  <c r="D934" i="7"/>
  <c r="F933" i="7"/>
  <c r="D933" i="7"/>
  <c r="C933" i="7" s="1"/>
  <c r="F932" i="7"/>
  <c r="D932" i="7"/>
  <c r="C932" i="7" s="1"/>
  <c r="F931" i="7"/>
  <c r="D931" i="7"/>
  <c r="F930" i="7"/>
  <c r="D930" i="7"/>
  <c r="F929" i="7"/>
  <c r="D929" i="7"/>
  <c r="F928" i="7"/>
  <c r="D928" i="7"/>
  <c r="F927" i="7"/>
  <c r="D927" i="7"/>
  <c r="F926" i="7"/>
  <c r="D926" i="7"/>
  <c r="F925" i="7"/>
  <c r="D925" i="7"/>
  <c r="F924" i="7"/>
  <c r="D924" i="7"/>
  <c r="F923" i="7"/>
  <c r="D923" i="7"/>
  <c r="C923" i="7" s="1"/>
  <c r="F922" i="7"/>
  <c r="D922" i="7"/>
  <c r="F921" i="7"/>
  <c r="D921" i="7"/>
  <c r="C921" i="7" s="1"/>
  <c r="F920" i="7"/>
  <c r="D920" i="7"/>
  <c r="F919" i="7"/>
  <c r="D919" i="7"/>
  <c r="C919" i="7" s="1"/>
  <c r="F918" i="7"/>
  <c r="D918" i="7"/>
  <c r="F917" i="7"/>
  <c r="D917" i="7"/>
  <c r="C917" i="7" s="1"/>
  <c r="F916" i="7"/>
  <c r="D916" i="7"/>
  <c r="F915" i="7"/>
  <c r="D915" i="7"/>
  <c r="F914" i="7"/>
  <c r="D914" i="7"/>
  <c r="F913" i="7"/>
  <c r="D913" i="7"/>
  <c r="C913" i="7" s="1"/>
  <c r="F912" i="7"/>
  <c r="D912" i="7"/>
  <c r="F911" i="7"/>
  <c r="D911" i="7"/>
  <c r="C911" i="7" s="1"/>
  <c r="F910" i="7"/>
  <c r="D910" i="7"/>
  <c r="F909" i="7"/>
  <c r="D909" i="7"/>
  <c r="F908" i="7"/>
  <c r="D908" i="7"/>
  <c r="C908" i="7" s="1"/>
  <c r="F907" i="7"/>
  <c r="D907" i="7"/>
  <c r="C907" i="7" s="1"/>
  <c r="F906" i="7"/>
  <c r="D906" i="7"/>
  <c r="F905" i="7"/>
  <c r="D905" i="7"/>
  <c r="C905" i="7" s="1"/>
  <c r="F904" i="7"/>
  <c r="D904" i="7"/>
  <c r="C904" i="7" s="1"/>
  <c r="F903" i="7"/>
  <c r="D903" i="7"/>
  <c r="C903" i="7" s="1"/>
  <c r="F902" i="7"/>
  <c r="D902" i="7"/>
  <c r="F901" i="7"/>
  <c r="D901" i="7"/>
  <c r="F900" i="7"/>
  <c r="D900" i="7"/>
  <c r="F899" i="7"/>
  <c r="D899" i="7"/>
  <c r="C899" i="7" s="1"/>
  <c r="F898" i="7"/>
  <c r="D898" i="7"/>
  <c r="F897" i="7"/>
  <c r="D897" i="7"/>
  <c r="F896" i="7"/>
  <c r="D896" i="7"/>
  <c r="C896" i="7" s="1"/>
  <c r="F895" i="7"/>
  <c r="D895" i="7"/>
  <c r="F894" i="7"/>
  <c r="D894" i="7"/>
  <c r="F893" i="7"/>
  <c r="D893" i="7"/>
  <c r="F892" i="7"/>
  <c r="D892" i="7"/>
  <c r="F891" i="7"/>
  <c r="D891" i="7"/>
  <c r="F890" i="7"/>
  <c r="D890" i="7"/>
  <c r="F889" i="7"/>
  <c r="D889" i="7"/>
  <c r="C889" i="7" s="1"/>
  <c r="F888" i="7"/>
  <c r="D888" i="7"/>
  <c r="F887" i="7"/>
  <c r="D887" i="7"/>
  <c r="F886" i="7"/>
  <c r="D886" i="7"/>
  <c r="F885" i="7"/>
  <c r="D885" i="7"/>
  <c r="C885" i="7" s="1"/>
  <c r="F884" i="7"/>
  <c r="D884" i="7"/>
  <c r="F883" i="7"/>
  <c r="D883" i="7"/>
  <c r="C883" i="7" s="1"/>
  <c r="F882" i="7"/>
  <c r="D882" i="7"/>
  <c r="C882" i="7" s="1"/>
  <c r="F881" i="7"/>
  <c r="D881" i="7"/>
  <c r="F880" i="7"/>
  <c r="D880" i="7"/>
  <c r="C880" i="7" s="1"/>
  <c r="F879" i="7"/>
  <c r="D879" i="7"/>
  <c r="F878" i="7"/>
  <c r="D878" i="7"/>
  <c r="F877" i="7"/>
  <c r="D877" i="7"/>
  <c r="C877" i="7" s="1"/>
  <c r="F876" i="7"/>
  <c r="D876" i="7"/>
  <c r="C876" i="7" s="1"/>
  <c r="F875" i="7"/>
  <c r="D875" i="7"/>
  <c r="F874" i="7"/>
  <c r="D874" i="7"/>
  <c r="F873" i="7"/>
  <c r="D873" i="7"/>
  <c r="F872" i="7"/>
  <c r="D872" i="7"/>
  <c r="C872" i="7" s="1"/>
  <c r="F871" i="7"/>
  <c r="D871" i="7"/>
  <c r="C871" i="7" s="1"/>
  <c r="F870" i="7"/>
  <c r="D870" i="7"/>
  <c r="C870" i="7" s="1"/>
  <c r="F869" i="7"/>
  <c r="D869" i="7"/>
  <c r="C869" i="7" s="1"/>
  <c r="F868" i="7"/>
  <c r="D868" i="7"/>
  <c r="F867" i="7"/>
  <c r="D867" i="7"/>
  <c r="F866" i="7"/>
  <c r="D866" i="7"/>
  <c r="F865" i="7"/>
  <c r="D865" i="7"/>
  <c r="F864" i="7"/>
  <c r="D864" i="7"/>
  <c r="C864" i="7" s="1"/>
  <c r="F863" i="7"/>
  <c r="D863" i="7"/>
  <c r="C863" i="7" s="1"/>
  <c r="F862" i="7"/>
  <c r="D862" i="7"/>
  <c r="F861" i="7"/>
  <c r="D861" i="7"/>
  <c r="C861" i="7" s="1"/>
  <c r="F860" i="7"/>
  <c r="D860" i="7"/>
  <c r="F859" i="7"/>
  <c r="D859" i="7"/>
  <c r="C859" i="7" s="1"/>
  <c r="F858" i="7"/>
  <c r="D858" i="7"/>
  <c r="F857" i="7"/>
  <c r="D857" i="7"/>
  <c r="F856" i="7"/>
  <c r="D856" i="7"/>
  <c r="C856" i="7" s="1"/>
  <c r="F855" i="7"/>
  <c r="D855" i="7"/>
  <c r="C855" i="7" s="1"/>
  <c r="F854" i="7"/>
  <c r="D854" i="7"/>
  <c r="C854" i="7" s="1"/>
  <c r="F853" i="7"/>
  <c r="D853" i="7"/>
  <c r="F852" i="7"/>
  <c r="D852" i="7"/>
  <c r="F851" i="7"/>
  <c r="D851" i="7"/>
  <c r="F850" i="7"/>
  <c r="D850" i="7"/>
  <c r="C850" i="7" s="1"/>
  <c r="F849" i="7"/>
  <c r="D849" i="7"/>
  <c r="C849" i="7" s="1"/>
  <c r="F848" i="7"/>
  <c r="D848" i="7"/>
  <c r="F847" i="7"/>
  <c r="D847" i="7"/>
  <c r="C847" i="7" s="1"/>
  <c r="F846" i="7"/>
  <c r="D846" i="7"/>
  <c r="F845" i="7"/>
  <c r="D845" i="7"/>
  <c r="F844" i="7"/>
  <c r="D844" i="7"/>
  <c r="F843" i="7"/>
  <c r="D843" i="7"/>
  <c r="C843" i="7" s="1"/>
  <c r="F842" i="7"/>
  <c r="D842" i="7"/>
  <c r="F841" i="7"/>
  <c r="D841" i="7"/>
  <c r="F840" i="7"/>
  <c r="D840" i="7"/>
  <c r="F839" i="7"/>
  <c r="D839" i="7"/>
  <c r="C839" i="7" s="1"/>
  <c r="F838" i="7"/>
  <c r="D838" i="7"/>
  <c r="F837" i="7"/>
  <c r="D837" i="7"/>
  <c r="F836" i="7"/>
  <c r="D836" i="7"/>
  <c r="C836" i="7" s="1"/>
  <c r="F835" i="7"/>
  <c r="D835" i="7"/>
  <c r="F834" i="7"/>
  <c r="D834" i="7"/>
  <c r="C834" i="7" s="1"/>
  <c r="F833" i="7"/>
  <c r="D833" i="7"/>
  <c r="F832" i="7"/>
  <c r="D832" i="7"/>
  <c r="F831" i="7"/>
  <c r="D831" i="7"/>
  <c r="C831" i="7" s="1"/>
  <c r="F830" i="7"/>
  <c r="D830" i="7"/>
  <c r="F829" i="7"/>
  <c r="D829" i="7"/>
  <c r="C829" i="7" s="1"/>
  <c r="F828" i="7"/>
  <c r="D828" i="7"/>
  <c r="F827" i="7"/>
  <c r="D827" i="7"/>
  <c r="F826" i="7"/>
  <c r="D826" i="7"/>
  <c r="F825" i="7"/>
  <c r="D825" i="7"/>
  <c r="F824" i="7"/>
  <c r="D824" i="7"/>
  <c r="F823" i="7"/>
  <c r="D823" i="7"/>
  <c r="F822" i="7"/>
  <c r="D822" i="7"/>
  <c r="C822" i="7" s="1"/>
  <c r="F821" i="7"/>
  <c r="D821" i="7"/>
  <c r="F820" i="7"/>
  <c r="D820" i="7"/>
  <c r="C820" i="7" s="1"/>
  <c r="F819" i="7"/>
  <c r="D819" i="7"/>
  <c r="F818" i="7"/>
  <c r="D818" i="7"/>
  <c r="F817" i="7"/>
  <c r="D817" i="7"/>
  <c r="F816" i="7"/>
  <c r="D816" i="7"/>
  <c r="F815" i="7"/>
  <c r="D815" i="7"/>
  <c r="F814" i="7"/>
  <c r="D814" i="7"/>
  <c r="F813" i="7"/>
  <c r="D813" i="7"/>
  <c r="F812" i="7"/>
  <c r="D812" i="7"/>
  <c r="F811" i="7"/>
  <c r="D811" i="7"/>
  <c r="C811" i="7" s="1"/>
  <c r="F810" i="7"/>
  <c r="D810" i="7"/>
  <c r="F809" i="7"/>
  <c r="D809" i="7"/>
  <c r="F808" i="7"/>
  <c r="D808" i="7"/>
  <c r="F807" i="7"/>
  <c r="D807" i="7"/>
  <c r="C807" i="7" s="1"/>
  <c r="F806" i="7"/>
  <c r="D806" i="7"/>
  <c r="C806" i="7" s="1"/>
  <c r="F805" i="7"/>
  <c r="D805" i="7"/>
  <c r="C805" i="7" s="1"/>
  <c r="F804" i="7"/>
  <c r="D804" i="7"/>
  <c r="F803" i="7"/>
  <c r="D803" i="7"/>
  <c r="C803" i="7" s="1"/>
  <c r="F802" i="7"/>
  <c r="D802" i="7"/>
  <c r="F801" i="7"/>
  <c r="D801" i="7"/>
  <c r="F800" i="7"/>
  <c r="D800" i="7"/>
  <c r="C800" i="7" s="1"/>
  <c r="F799" i="7"/>
  <c r="D799" i="7"/>
  <c r="F798" i="7"/>
  <c r="D798" i="7"/>
  <c r="F797" i="7"/>
  <c r="D797" i="7"/>
  <c r="F796" i="7"/>
  <c r="D796" i="7"/>
  <c r="C796" i="7" s="1"/>
  <c r="F795" i="7"/>
  <c r="D795" i="7"/>
  <c r="C795" i="7" s="1"/>
  <c r="F794" i="7"/>
  <c r="D794" i="7"/>
  <c r="F793" i="7"/>
  <c r="D793" i="7"/>
  <c r="C793" i="7" s="1"/>
  <c r="F792" i="7"/>
  <c r="D792" i="7"/>
  <c r="F791" i="7"/>
  <c r="D791" i="7"/>
  <c r="C791" i="7" s="1"/>
  <c r="F790" i="7"/>
  <c r="D790" i="7"/>
  <c r="F789" i="7"/>
  <c r="D789" i="7"/>
  <c r="C789" i="7" s="1"/>
  <c r="F788" i="7"/>
  <c r="D788" i="7"/>
  <c r="C788" i="7" s="1"/>
  <c r="F787" i="7"/>
  <c r="D787" i="7"/>
  <c r="C787" i="7" s="1"/>
  <c r="F786" i="7"/>
  <c r="D786" i="7"/>
  <c r="F785" i="7"/>
  <c r="D785" i="7"/>
  <c r="C785" i="7" s="1"/>
  <c r="F784" i="7"/>
  <c r="D784" i="7"/>
  <c r="F783" i="7"/>
  <c r="D783" i="7"/>
  <c r="C783" i="7" s="1"/>
  <c r="F782" i="7"/>
  <c r="D782" i="7"/>
  <c r="F781" i="7"/>
  <c r="D781" i="7"/>
  <c r="F780" i="7"/>
  <c r="D780" i="7"/>
  <c r="F779" i="7"/>
  <c r="D779" i="7"/>
  <c r="C779" i="7" s="1"/>
  <c r="F778" i="7"/>
  <c r="D778" i="7"/>
  <c r="F777" i="7"/>
  <c r="D777" i="7"/>
  <c r="F776" i="7"/>
  <c r="D776" i="7"/>
  <c r="F775" i="7"/>
  <c r="D775" i="7"/>
  <c r="F774" i="7"/>
  <c r="D774" i="7"/>
  <c r="F773" i="7"/>
  <c r="D773" i="7"/>
  <c r="F772" i="7"/>
  <c r="D772" i="7"/>
  <c r="F771" i="7"/>
  <c r="D771" i="7"/>
  <c r="F770" i="7"/>
  <c r="D770" i="7"/>
  <c r="F769" i="7"/>
  <c r="D769" i="7"/>
  <c r="F768" i="7"/>
  <c r="D768" i="7"/>
  <c r="F767" i="7"/>
  <c r="D767" i="7"/>
  <c r="F766" i="7"/>
  <c r="D766" i="7"/>
  <c r="F765" i="7"/>
  <c r="D765" i="7"/>
  <c r="F764" i="7"/>
  <c r="D764" i="7"/>
  <c r="F763" i="7"/>
  <c r="D763" i="7"/>
  <c r="F762" i="7"/>
  <c r="D762" i="7"/>
  <c r="F761" i="7"/>
  <c r="D761" i="7"/>
  <c r="F760" i="7"/>
  <c r="D760" i="7"/>
  <c r="F759" i="7"/>
  <c r="D759" i="7"/>
  <c r="F758" i="7"/>
  <c r="D758" i="7"/>
  <c r="F757" i="7"/>
  <c r="D757" i="7"/>
  <c r="F756" i="7"/>
  <c r="D756" i="7"/>
  <c r="F755" i="7"/>
  <c r="D755" i="7"/>
  <c r="F754" i="7"/>
  <c r="D754" i="7"/>
  <c r="F753" i="7"/>
  <c r="D753" i="7"/>
  <c r="F752" i="7"/>
  <c r="D752" i="7"/>
  <c r="F751" i="7"/>
  <c r="D751" i="7"/>
  <c r="F750" i="7"/>
  <c r="D750" i="7"/>
  <c r="F749" i="7"/>
  <c r="D749" i="7"/>
  <c r="F748" i="7"/>
  <c r="D748" i="7"/>
  <c r="F747" i="7"/>
  <c r="D747" i="7"/>
  <c r="F746" i="7"/>
  <c r="D746" i="7"/>
  <c r="F745" i="7"/>
  <c r="D745" i="7"/>
  <c r="F744" i="7"/>
  <c r="D744" i="7"/>
  <c r="F743" i="7"/>
  <c r="D743" i="7"/>
  <c r="F742" i="7"/>
  <c r="D742" i="7"/>
  <c r="F741" i="7"/>
  <c r="D741" i="7"/>
  <c r="F740" i="7"/>
  <c r="D740" i="7"/>
  <c r="F739" i="7"/>
  <c r="D739" i="7"/>
  <c r="F738" i="7"/>
  <c r="D738" i="7"/>
  <c r="F737" i="7"/>
  <c r="D737" i="7"/>
  <c r="F736" i="7"/>
  <c r="D736" i="7"/>
  <c r="F735" i="7"/>
  <c r="D735" i="7"/>
  <c r="F734" i="7"/>
  <c r="D734" i="7"/>
  <c r="F733" i="7"/>
  <c r="D733" i="7"/>
  <c r="F732" i="7"/>
  <c r="D732" i="7"/>
  <c r="F731" i="7"/>
  <c r="D731" i="7"/>
  <c r="F730" i="7"/>
  <c r="D730" i="7"/>
  <c r="F729" i="7"/>
  <c r="D729" i="7"/>
  <c r="F728" i="7"/>
  <c r="D728" i="7"/>
  <c r="F727" i="7"/>
  <c r="D727" i="7"/>
  <c r="F726" i="7"/>
  <c r="D726" i="7"/>
  <c r="F725" i="7"/>
  <c r="D725" i="7"/>
  <c r="F724" i="7"/>
  <c r="D724" i="7"/>
  <c r="F723" i="7"/>
  <c r="D723" i="7"/>
  <c r="F722" i="7"/>
  <c r="D722" i="7"/>
  <c r="F721" i="7"/>
  <c r="D721" i="7"/>
  <c r="F720" i="7"/>
  <c r="D720" i="7"/>
  <c r="F719" i="7"/>
  <c r="D719" i="7"/>
  <c r="F718" i="7"/>
  <c r="D718" i="7"/>
  <c r="F717" i="7"/>
  <c r="D717" i="7"/>
  <c r="F716" i="7"/>
  <c r="D716" i="7"/>
  <c r="F715" i="7"/>
  <c r="D715" i="7"/>
  <c r="F714" i="7"/>
  <c r="D714" i="7"/>
  <c r="F713" i="7"/>
  <c r="D713" i="7"/>
  <c r="F712" i="7"/>
  <c r="D712" i="7"/>
  <c r="F711" i="7"/>
  <c r="D711" i="7"/>
  <c r="F710" i="7"/>
  <c r="D710" i="7"/>
  <c r="F709" i="7"/>
  <c r="D709" i="7"/>
  <c r="F708" i="7"/>
  <c r="D708" i="7"/>
  <c r="F707" i="7"/>
  <c r="D707" i="7"/>
  <c r="F706" i="7"/>
  <c r="D706" i="7"/>
  <c r="F705" i="7"/>
  <c r="D705" i="7"/>
  <c r="F704" i="7"/>
  <c r="D704" i="7"/>
  <c r="F703" i="7"/>
  <c r="D703" i="7"/>
  <c r="F702" i="7"/>
  <c r="D702" i="7"/>
  <c r="F701" i="7"/>
  <c r="D701" i="7"/>
  <c r="F700" i="7"/>
  <c r="D700" i="7"/>
  <c r="F699" i="7"/>
  <c r="D699" i="7"/>
  <c r="F698" i="7"/>
  <c r="D698" i="7"/>
  <c r="F697" i="7"/>
  <c r="D697" i="7"/>
  <c r="F696" i="7"/>
  <c r="D696" i="7"/>
  <c r="F695" i="7"/>
  <c r="D695" i="7"/>
  <c r="F694" i="7"/>
  <c r="D694" i="7"/>
  <c r="F693" i="7"/>
  <c r="D693" i="7"/>
  <c r="F692" i="7"/>
  <c r="D692" i="7"/>
  <c r="F691" i="7"/>
  <c r="D691" i="7"/>
  <c r="F690" i="7"/>
  <c r="D690" i="7"/>
  <c r="F689" i="7"/>
  <c r="D689" i="7"/>
  <c r="F688" i="7"/>
  <c r="D688" i="7"/>
  <c r="F687" i="7"/>
  <c r="D687" i="7"/>
  <c r="F686" i="7"/>
  <c r="D686" i="7"/>
  <c r="F685" i="7"/>
  <c r="D685" i="7"/>
  <c r="F684" i="7"/>
  <c r="D684" i="7"/>
  <c r="F683" i="7"/>
  <c r="D683" i="7"/>
  <c r="F682" i="7"/>
  <c r="D682" i="7"/>
  <c r="F681" i="7"/>
  <c r="D681" i="7"/>
  <c r="F680" i="7"/>
  <c r="D680" i="7"/>
  <c r="F679" i="7"/>
  <c r="D679" i="7"/>
  <c r="F678" i="7"/>
  <c r="D678" i="7"/>
  <c r="F677" i="7"/>
  <c r="D677" i="7"/>
  <c r="F676" i="7"/>
  <c r="D676" i="7"/>
  <c r="F675" i="7"/>
  <c r="D675" i="7"/>
  <c r="F674" i="7"/>
  <c r="D674" i="7"/>
  <c r="F673" i="7"/>
  <c r="D673" i="7"/>
  <c r="F672" i="7"/>
  <c r="D672" i="7"/>
  <c r="F671" i="7"/>
  <c r="D671" i="7"/>
  <c r="F670" i="7"/>
  <c r="D670" i="7"/>
  <c r="F669" i="7"/>
  <c r="D669" i="7"/>
  <c r="F668" i="7"/>
  <c r="D668" i="7"/>
  <c r="F667" i="7"/>
  <c r="D667" i="7"/>
  <c r="F666" i="7"/>
  <c r="D666" i="7"/>
  <c r="F665" i="7"/>
  <c r="D665" i="7"/>
  <c r="F664" i="7"/>
  <c r="D664" i="7"/>
  <c r="F663" i="7"/>
  <c r="D663" i="7"/>
  <c r="F662" i="7"/>
  <c r="D662" i="7"/>
  <c r="F661" i="7"/>
  <c r="D661" i="7"/>
  <c r="F660" i="7"/>
  <c r="D660" i="7"/>
  <c r="F659" i="7"/>
  <c r="D659" i="7"/>
  <c r="F658" i="7"/>
  <c r="D658" i="7"/>
  <c r="F657" i="7"/>
  <c r="D657" i="7"/>
  <c r="F656" i="7"/>
  <c r="D656" i="7"/>
  <c r="F655" i="7"/>
  <c r="D655" i="7"/>
  <c r="F654" i="7"/>
  <c r="D654" i="7"/>
  <c r="F653" i="7"/>
  <c r="D653" i="7"/>
  <c r="F652" i="7"/>
  <c r="D652" i="7"/>
  <c r="F651" i="7"/>
  <c r="D651" i="7"/>
  <c r="F650" i="7"/>
  <c r="D650" i="7"/>
  <c r="F649" i="7"/>
  <c r="D649" i="7"/>
  <c r="F648" i="7"/>
  <c r="D648" i="7"/>
  <c r="F647" i="7"/>
  <c r="D647" i="7"/>
  <c r="F646" i="7"/>
  <c r="D646" i="7"/>
  <c r="F645" i="7"/>
  <c r="D645" i="7"/>
  <c r="F644" i="7"/>
  <c r="D644" i="7"/>
  <c r="F643" i="7"/>
  <c r="D643" i="7"/>
  <c r="F642" i="7"/>
  <c r="D642" i="7"/>
  <c r="F641" i="7"/>
  <c r="D641" i="7"/>
  <c r="F640" i="7"/>
  <c r="D640" i="7"/>
  <c r="F639" i="7"/>
  <c r="D639" i="7"/>
  <c r="F638" i="7"/>
  <c r="D638" i="7"/>
  <c r="F637" i="7"/>
  <c r="D637" i="7"/>
  <c r="F636" i="7"/>
  <c r="D636" i="7"/>
  <c r="F635" i="7"/>
  <c r="D635" i="7"/>
  <c r="F634" i="7"/>
  <c r="D634" i="7"/>
  <c r="F633" i="7"/>
  <c r="D633" i="7"/>
  <c r="F632" i="7"/>
  <c r="D632" i="7"/>
  <c r="F631" i="7"/>
  <c r="D631" i="7"/>
  <c r="F630" i="7"/>
  <c r="D630" i="7"/>
  <c r="F629" i="7"/>
  <c r="D629" i="7"/>
  <c r="F628" i="7"/>
  <c r="D628" i="7"/>
  <c r="F627" i="7"/>
  <c r="D627" i="7"/>
  <c r="F626" i="7"/>
  <c r="D626" i="7"/>
  <c r="F625" i="7"/>
  <c r="D625" i="7"/>
  <c r="F624" i="7"/>
  <c r="D624" i="7"/>
  <c r="F623" i="7"/>
  <c r="D623" i="7"/>
  <c r="F622" i="7"/>
  <c r="D622" i="7"/>
  <c r="F621" i="7"/>
  <c r="D621" i="7"/>
  <c r="F620" i="7"/>
  <c r="D620" i="7"/>
  <c r="F619" i="7"/>
  <c r="D619" i="7"/>
  <c r="F618" i="7"/>
  <c r="D618" i="7"/>
  <c r="F617" i="7"/>
  <c r="D617" i="7"/>
  <c r="F616" i="7"/>
  <c r="D616" i="7"/>
  <c r="F615" i="7"/>
  <c r="D615" i="7"/>
  <c r="F614" i="7"/>
  <c r="D614" i="7"/>
  <c r="F613" i="7"/>
  <c r="D613" i="7"/>
  <c r="F612" i="7"/>
  <c r="D612" i="7"/>
  <c r="F611" i="7"/>
  <c r="D611" i="7"/>
  <c r="F610" i="7"/>
  <c r="D610" i="7"/>
  <c r="F609" i="7"/>
  <c r="D609" i="7"/>
  <c r="F608" i="7"/>
  <c r="D608" i="7"/>
  <c r="F607" i="7"/>
  <c r="D607" i="7"/>
  <c r="F606" i="7"/>
  <c r="D606" i="7"/>
  <c r="F605" i="7"/>
  <c r="D605" i="7"/>
  <c r="F604" i="7"/>
  <c r="D604" i="7"/>
  <c r="F603" i="7"/>
  <c r="D603" i="7"/>
  <c r="F602" i="7"/>
  <c r="D602" i="7"/>
  <c r="F601" i="7"/>
  <c r="D601" i="7"/>
  <c r="F600" i="7"/>
  <c r="D600" i="7"/>
  <c r="F599" i="7"/>
  <c r="D599" i="7"/>
  <c r="F598" i="7"/>
  <c r="D598" i="7"/>
  <c r="F597" i="7"/>
  <c r="D597" i="7"/>
  <c r="F596" i="7"/>
  <c r="D596" i="7"/>
  <c r="F595" i="7"/>
  <c r="D595" i="7"/>
  <c r="F594" i="7"/>
  <c r="D594" i="7"/>
  <c r="F593" i="7"/>
  <c r="D593" i="7"/>
  <c r="F592" i="7"/>
  <c r="D592" i="7"/>
  <c r="F591" i="7"/>
  <c r="D591" i="7"/>
  <c r="F590" i="7"/>
  <c r="D590" i="7"/>
  <c r="F589" i="7"/>
  <c r="D589" i="7"/>
  <c r="F588" i="7"/>
  <c r="D588" i="7"/>
  <c r="F587" i="7"/>
  <c r="D587" i="7"/>
  <c r="F586" i="7"/>
  <c r="D586" i="7"/>
  <c r="F585" i="7"/>
  <c r="D585" i="7"/>
  <c r="F584" i="7"/>
  <c r="D584" i="7"/>
  <c r="F583" i="7"/>
  <c r="D583" i="7"/>
  <c r="F582" i="7"/>
  <c r="D582" i="7"/>
  <c r="F581" i="7"/>
  <c r="D581" i="7"/>
  <c r="F580" i="7"/>
  <c r="D580" i="7"/>
  <c r="F579" i="7"/>
  <c r="D579" i="7"/>
  <c r="F578" i="7"/>
  <c r="D578" i="7"/>
  <c r="F577" i="7"/>
  <c r="D577" i="7"/>
  <c r="F576" i="7"/>
  <c r="D576" i="7"/>
  <c r="F575" i="7"/>
  <c r="D575" i="7"/>
  <c r="F574" i="7"/>
  <c r="D574" i="7"/>
  <c r="F573" i="7"/>
  <c r="D573" i="7"/>
  <c r="F572" i="7"/>
  <c r="D572" i="7"/>
  <c r="F571" i="7"/>
  <c r="D571" i="7"/>
  <c r="F570" i="7"/>
  <c r="D570" i="7"/>
  <c r="F569" i="7"/>
  <c r="D569" i="7"/>
  <c r="F568" i="7"/>
  <c r="D568" i="7"/>
  <c r="F567" i="7"/>
  <c r="D567" i="7"/>
  <c r="F566" i="7"/>
  <c r="D566" i="7"/>
  <c r="F565" i="7"/>
  <c r="D565" i="7"/>
  <c r="F564" i="7"/>
  <c r="D564" i="7"/>
  <c r="F563" i="7"/>
  <c r="D563" i="7"/>
  <c r="F562" i="7"/>
  <c r="D562" i="7"/>
  <c r="F561" i="7"/>
  <c r="D561" i="7"/>
  <c r="F560" i="7"/>
  <c r="D560" i="7"/>
  <c r="F559" i="7"/>
  <c r="D559" i="7"/>
  <c r="F558" i="7"/>
  <c r="D558" i="7"/>
  <c r="F557" i="7"/>
  <c r="D557" i="7"/>
  <c r="F556" i="7"/>
  <c r="D556" i="7"/>
  <c r="F555" i="7"/>
  <c r="D555" i="7"/>
  <c r="F554" i="7"/>
  <c r="D554" i="7"/>
  <c r="F553" i="7"/>
  <c r="D553" i="7"/>
  <c r="F552" i="7"/>
  <c r="D552" i="7"/>
  <c r="F551" i="7"/>
  <c r="D551" i="7"/>
  <c r="F550" i="7"/>
  <c r="D550" i="7"/>
  <c r="F549" i="7"/>
  <c r="D549" i="7"/>
  <c r="F548" i="7"/>
  <c r="D548" i="7"/>
  <c r="F547" i="7"/>
  <c r="D547" i="7"/>
  <c r="F546" i="7"/>
  <c r="D546" i="7"/>
  <c r="F545" i="7"/>
  <c r="D545" i="7"/>
  <c r="F544" i="7"/>
  <c r="D544" i="7"/>
  <c r="F543" i="7"/>
  <c r="D543" i="7"/>
  <c r="F542" i="7"/>
  <c r="D542" i="7"/>
  <c r="F541" i="7"/>
  <c r="D541" i="7"/>
  <c r="F540" i="7"/>
  <c r="D540" i="7"/>
  <c r="F539" i="7"/>
  <c r="D539" i="7"/>
  <c r="F538" i="7"/>
  <c r="D538" i="7"/>
  <c r="F537" i="7"/>
  <c r="D537" i="7"/>
  <c r="F536" i="7"/>
  <c r="D536" i="7"/>
  <c r="F535" i="7"/>
  <c r="D535" i="7"/>
  <c r="F534" i="7"/>
  <c r="D534" i="7"/>
  <c r="F533" i="7"/>
  <c r="D533" i="7"/>
  <c r="F532" i="7"/>
  <c r="D532" i="7"/>
  <c r="F531" i="7"/>
  <c r="D531" i="7"/>
  <c r="F530" i="7"/>
  <c r="D530" i="7"/>
  <c r="F529" i="7"/>
  <c r="D529" i="7"/>
  <c r="F528" i="7"/>
  <c r="D528" i="7"/>
  <c r="F527" i="7"/>
  <c r="D527" i="7"/>
  <c r="F526" i="7"/>
  <c r="D526" i="7"/>
  <c r="F525" i="7"/>
  <c r="D525" i="7"/>
  <c r="F524" i="7"/>
  <c r="D524" i="7"/>
  <c r="F523" i="7"/>
  <c r="D523" i="7"/>
  <c r="F522" i="7"/>
  <c r="D522" i="7"/>
  <c r="F521" i="7"/>
  <c r="D521" i="7"/>
  <c r="F520" i="7"/>
  <c r="D520" i="7"/>
  <c r="F519" i="7"/>
  <c r="D519" i="7"/>
  <c r="F518" i="7"/>
  <c r="D518" i="7"/>
  <c r="F517" i="7"/>
  <c r="D517" i="7"/>
  <c r="F516" i="7"/>
  <c r="D516" i="7"/>
  <c r="F515" i="7"/>
  <c r="D515" i="7"/>
  <c r="F514" i="7"/>
  <c r="D514" i="7"/>
  <c r="F513" i="7"/>
  <c r="D513" i="7"/>
  <c r="F512" i="7"/>
  <c r="D512" i="7"/>
  <c r="F511" i="7"/>
  <c r="D511" i="7"/>
  <c r="F510" i="7"/>
  <c r="D510" i="7"/>
  <c r="F509" i="7"/>
  <c r="D509" i="7"/>
  <c r="F508" i="7"/>
  <c r="D508" i="7"/>
  <c r="F507" i="7"/>
  <c r="D507" i="7"/>
  <c r="F506" i="7"/>
  <c r="D506" i="7"/>
  <c r="F505" i="7"/>
  <c r="D505" i="7"/>
  <c r="F504" i="7"/>
  <c r="D504" i="7"/>
  <c r="F503" i="7"/>
  <c r="D503" i="7"/>
  <c r="F502" i="7"/>
  <c r="D502" i="7"/>
  <c r="F501" i="7"/>
  <c r="D501" i="7"/>
  <c r="F500" i="7"/>
  <c r="D500" i="7"/>
  <c r="F499" i="7"/>
  <c r="D499" i="7"/>
  <c r="F498" i="7"/>
  <c r="D498" i="7"/>
  <c r="F497" i="7"/>
  <c r="D497" i="7"/>
  <c r="F496" i="7"/>
  <c r="D496" i="7"/>
  <c r="F495" i="7"/>
  <c r="D495" i="7"/>
  <c r="F494" i="7"/>
  <c r="D494" i="7"/>
  <c r="F493" i="7"/>
  <c r="D493" i="7"/>
  <c r="F492" i="7"/>
  <c r="D492" i="7"/>
  <c r="F491" i="7"/>
  <c r="D491" i="7"/>
  <c r="F490" i="7"/>
  <c r="D490" i="7"/>
  <c r="F489" i="7"/>
  <c r="D489" i="7"/>
  <c r="F488" i="7"/>
  <c r="D488" i="7"/>
  <c r="F487" i="7"/>
  <c r="D487" i="7"/>
  <c r="F486" i="7"/>
  <c r="D486" i="7"/>
  <c r="F485" i="7"/>
  <c r="D485" i="7"/>
  <c r="F484" i="7"/>
  <c r="D484" i="7"/>
  <c r="F483" i="7"/>
  <c r="D483" i="7"/>
  <c r="F482" i="7"/>
  <c r="D482" i="7"/>
  <c r="F481" i="7"/>
  <c r="D481" i="7"/>
  <c r="F480" i="7"/>
  <c r="D480" i="7"/>
  <c r="F479" i="7"/>
  <c r="D479" i="7"/>
  <c r="F478" i="7"/>
  <c r="D478" i="7"/>
  <c r="F477" i="7"/>
  <c r="D477" i="7"/>
  <c r="F476" i="7"/>
  <c r="D476" i="7"/>
  <c r="F475" i="7"/>
  <c r="D475" i="7"/>
  <c r="F474" i="7"/>
  <c r="D474" i="7"/>
  <c r="F473" i="7"/>
  <c r="D473" i="7"/>
  <c r="F472" i="7"/>
  <c r="D472" i="7"/>
  <c r="F471" i="7"/>
  <c r="D471" i="7"/>
  <c r="F470" i="7"/>
  <c r="D470" i="7"/>
  <c r="F469" i="7"/>
  <c r="D469" i="7"/>
  <c r="F468" i="7"/>
  <c r="D468" i="7"/>
  <c r="F467" i="7"/>
  <c r="D467" i="7"/>
  <c r="F466" i="7"/>
  <c r="D466" i="7"/>
  <c r="F465" i="7"/>
  <c r="D465" i="7"/>
  <c r="F464" i="7"/>
  <c r="D464" i="7"/>
  <c r="F463" i="7"/>
  <c r="D463" i="7"/>
  <c r="F462" i="7"/>
  <c r="D462" i="7"/>
  <c r="F461" i="7"/>
  <c r="D461" i="7"/>
  <c r="F460" i="7"/>
  <c r="D460" i="7"/>
  <c r="F459" i="7"/>
  <c r="D459" i="7"/>
  <c r="F458" i="7"/>
  <c r="D458" i="7"/>
  <c r="F457" i="7"/>
  <c r="D457" i="7"/>
  <c r="F456" i="7"/>
  <c r="D456" i="7"/>
  <c r="F455" i="7"/>
  <c r="D455" i="7"/>
  <c r="F454" i="7"/>
  <c r="D454" i="7"/>
  <c r="F453" i="7"/>
  <c r="D453" i="7"/>
  <c r="F452" i="7"/>
  <c r="D452" i="7"/>
  <c r="F451" i="7"/>
  <c r="D451" i="7"/>
  <c r="F450" i="7"/>
  <c r="D450" i="7"/>
  <c r="F449" i="7"/>
  <c r="D449" i="7"/>
  <c r="F448" i="7"/>
  <c r="D448" i="7"/>
  <c r="F447" i="7"/>
  <c r="D447" i="7"/>
  <c r="F446" i="7"/>
  <c r="D446" i="7"/>
  <c r="F445" i="7"/>
  <c r="D445" i="7"/>
  <c r="F444" i="7"/>
  <c r="D444" i="7"/>
  <c r="F443" i="7"/>
  <c r="D443" i="7"/>
  <c r="F442" i="7"/>
  <c r="D442" i="7"/>
  <c r="F441" i="7"/>
  <c r="D441" i="7"/>
  <c r="F440" i="7"/>
  <c r="D440" i="7"/>
  <c r="F439" i="7"/>
  <c r="D439" i="7"/>
  <c r="F438" i="7"/>
  <c r="D438" i="7"/>
  <c r="F437" i="7"/>
  <c r="D437" i="7"/>
  <c r="F436" i="7"/>
  <c r="D436" i="7"/>
  <c r="F435" i="7"/>
  <c r="D435" i="7"/>
  <c r="F434" i="7"/>
  <c r="D434" i="7"/>
  <c r="F433" i="7"/>
  <c r="D433" i="7"/>
  <c r="F432" i="7"/>
  <c r="D432" i="7"/>
  <c r="F431" i="7"/>
  <c r="D431" i="7"/>
  <c r="F430" i="7"/>
  <c r="D430" i="7"/>
  <c r="F429" i="7"/>
  <c r="D429" i="7"/>
  <c r="F428" i="7"/>
  <c r="D428" i="7"/>
  <c r="F427" i="7"/>
  <c r="D427" i="7"/>
  <c r="F426" i="7"/>
  <c r="D426" i="7"/>
  <c r="F425" i="7"/>
  <c r="D425" i="7"/>
  <c r="F424" i="7"/>
  <c r="D424" i="7"/>
  <c r="F423" i="7"/>
  <c r="D423" i="7"/>
  <c r="F422" i="7"/>
  <c r="D422" i="7"/>
  <c r="F421" i="7"/>
  <c r="D421" i="7"/>
  <c r="F420" i="7"/>
  <c r="D420" i="7"/>
  <c r="F419" i="7"/>
  <c r="D419" i="7"/>
  <c r="F418" i="7"/>
  <c r="D418" i="7"/>
  <c r="F417" i="7"/>
  <c r="D417" i="7"/>
  <c r="F416" i="7"/>
  <c r="D416" i="7"/>
  <c r="F415" i="7"/>
  <c r="D415" i="7"/>
  <c r="F414" i="7"/>
  <c r="D414" i="7"/>
  <c r="F413" i="7"/>
  <c r="D413" i="7"/>
  <c r="F412" i="7"/>
  <c r="D412" i="7"/>
  <c r="F411" i="7"/>
  <c r="D411" i="7"/>
  <c r="F410" i="7"/>
  <c r="D410" i="7"/>
  <c r="F409" i="7"/>
  <c r="D409" i="7"/>
  <c r="F408" i="7"/>
  <c r="D408" i="7"/>
  <c r="F407" i="7"/>
  <c r="D407" i="7"/>
  <c r="F406" i="7"/>
  <c r="D406" i="7"/>
  <c r="F405" i="7"/>
  <c r="D405" i="7"/>
  <c r="F404" i="7"/>
  <c r="D404" i="7"/>
  <c r="F403" i="7"/>
  <c r="D403" i="7"/>
  <c r="F402" i="7"/>
  <c r="D402" i="7"/>
  <c r="F401" i="7"/>
  <c r="D401" i="7"/>
  <c r="F400" i="7"/>
  <c r="D400" i="7"/>
  <c r="F399" i="7"/>
  <c r="D399" i="7"/>
  <c r="F398" i="7"/>
  <c r="D398" i="7"/>
  <c r="F397" i="7"/>
  <c r="D397" i="7"/>
  <c r="F396" i="7"/>
  <c r="D396" i="7"/>
  <c r="F395" i="7"/>
  <c r="D395" i="7"/>
  <c r="F394" i="7"/>
  <c r="D394" i="7"/>
  <c r="F393" i="7"/>
  <c r="D393" i="7"/>
  <c r="F392" i="7"/>
  <c r="D392" i="7"/>
  <c r="F391" i="7"/>
  <c r="D391" i="7"/>
  <c r="F390" i="7"/>
  <c r="D390" i="7"/>
  <c r="F389" i="7"/>
  <c r="D389" i="7"/>
  <c r="F388" i="7"/>
  <c r="D388" i="7"/>
  <c r="F387" i="7"/>
  <c r="D387" i="7"/>
  <c r="F386" i="7"/>
  <c r="D386" i="7"/>
  <c r="F385" i="7"/>
  <c r="D385" i="7"/>
  <c r="F384" i="7"/>
  <c r="D384" i="7"/>
  <c r="F383" i="7"/>
  <c r="D383" i="7"/>
  <c r="F382" i="7"/>
  <c r="D382" i="7"/>
  <c r="F381" i="7"/>
  <c r="D381" i="7"/>
  <c r="F380" i="7"/>
  <c r="D380" i="7"/>
  <c r="F379" i="7"/>
  <c r="D379" i="7"/>
  <c r="F378" i="7"/>
  <c r="D378" i="7"/>
  <c r="F377" i="7"/>
  <c r="D377" i="7"/>
  <c r="F376" i="7"/>
  <c r="D376" i="7"/>
  <c r="F375" i="7"/>
  <c r="D375" i="7"/>
  <c r="F374" i="7"/>
  <c r="D374" i="7"/>
  <c r="F373" i="7"/>
  <c r="D373" i="7"/>
  <c r="F372" i="7"/>
  <c r="D372" i="7"/>
  <c r="F371" i="7"/>
  <c r="D371" i="7"/>
  <c r="F370" i="7"/>
  <c r="D370" i="7"/>
  <c r="F369" i="7"/>
  <c r="D369" i="7"/>
  <c r="F368" i="7"/>
  <c r="D368" i="7"/>
  <c r="F367" i="7"/>
  <c r="D367" i="7"/>
  <c r="F366" i="7"/>
  <c r="D366" i="7"/>
  <c r="F365" i="7"/>
  <c r="D365" i="7"/>
  <c r="F364" i="7"/>
  <c r="D364" i="7"/>
  <c r="F363" i="7"/>
  <c r="D363" i="7"/>
  <c r="F362" i="7"/>
  <c r="D362" i="7"/>
  <c r="F361" i="7"/>
  <c r="D361" i="7"/>
  <c r="F360" i="7"/>
  <c r="D360" i="7"/>
  <c r="F359" i="7"/>
  <c r="D359" i="7"/>
  <c r="F358" i="7"/>
  <c r="D358" i="7"/>
  <c r="F357" i="7"/>
  <c r="D357" i="7"/>
  <c r="F356" i="7"/>
  <c r="D356" i="7"/>
  <c r="F355" i="7"/>
  <c r="D355" i="7"/>
  <c r="F354" i="7"/>
  <c r="D354" i="7"/>
  <c r="F353" i="7"/>
  <c r="D353" i="7"/>
  <c r="F352" i="7"/>
  <c r="D352" i="7"/>
  <c r="F351" i="7"/>
  <c r="D351" i="7"/>
  <c r="F350" i="7"/>
  <c r="D350" i="7"/>
  <c r="F349" i="7"/>
  <c r="D349" i="7"/>
  <c r="F348" i="7"/>
  <c r="D348" i="7"/>
  <c r="F347" i="7"/>
  <c r="D347" i="7"/>
  <c r="F346" i="7"/>
  <c r="D346" i="7"/>
  <c r="F345" i="7"/>
  <c r="D345" i="7"/>
  <c r="F344" i="7"/>
  <c r="D344" i="7"/>
  <c r="F343" i="7"/>
  <c r="D343" i="7"/>
  <c r="F342" i="7"/>
  <c r="D342" i="7"/>
  <c r="F341" i="7"/>
  <c r="D341" i="7"/>
  <c r="F340" i="7"/>
  <c r="D340" i="7"/>
  <c r="F339" i="7"/>
  <c r="D339" i="7"/>
  <c r="F338" i="7"/>
  <c r="D338" i="7"/>
  <c r="F337" i="7"/>
  <c r="D337" i="7"/>
  <c r="F336" i="7"/>
  <c r="D336" i="7"/>
  <c r="F335" i="7"/>
  <c r="D335" i="7"/>
  <c r="F334" i="7"/>
  <c r="D334" i="7"/>
  <c r="F333" i="7"/>
  <c r="D333" i="7"/>
  <c r="F332" i="7"/>
  <c r="D332" i="7"/>
  <c r="F331" i="7"/>
  <c r="D331" i="7"/>
  <c r="F330" i="7"/>
  <c r="D330" i="7"/>
  <c r="F329" i="7"/>
  <c r="D329" i="7"/>
  <c r="F328" i="7"/>
  <c r="D328" i="7"/>
  <c r="F327" i="7"/>
  <c r="D327" i="7"/>
  <c r="F326" i="7"/>
  <c r="D326" i="7"/>
  <c r="F325" i="7"/>
  <c r="D325" i="7"/>
  <c r="F324" i="7"/>
  <c r="D324" i="7"/>
  <c r="F323" i="7"/>
  <c r="D323" i="7"/>
  <c r="F322" i="7"/>
  <c r="D322" i="7"/>
  <c r="F321" i="7"/>
  <c r="D321" i="7"/>
  <c r="F320" i="7"/>
  <c r="D320" i="7"/>
  <c r="F319" i="7"/>
  <c r="D319" i="7"/>
  <c r="F318" i="7"/>
  <c r="D318" i="7"/>
  <c r="F317" i="7"/>
  <c r="D317" i="7"/>
  <c r="F316" i="7"/>
  <c r="D316" i="7"/>
  <c r="F315" i="7"/>
  <c r="D315" i="7"/>
  <c r="F314" i="7"/>
  <c r="D314" i="7"/>
  <c r="F313" i="7"/>
  <c r="D313" i="7"/>
  <c r="F312" i="7"/>
  <c r="D312" i="7"/>
  <c r="F311" i="7"/>
  <c r="D311" i="7"/>
  <c r="F310" i="7"/>
  <c r="D310" i="7"/>
  <c r="F309" i="7"/>
  <c r="D309" i="7"/>
  <c r="F308" i="7"/>
  <c r="D308" i="7"/>
  <c r="F307" i="7"/>
  <c r="D307" i="7"/>
  <c r="F306" i="7"/>
  <c r="D306" i="7"/>
  <c r="F305" i="7"/>
  <c r="D305" i="7"/>
  <c r="F304" i="7"/>
  <c r="D304" i="7"/>
  <c r="F303" i="7"/>
  <c r="D303" i="7"/>
  <c r="F302" i="7"/>
  <c r="D302" i="7"/>
  <c r="F301" i="7"/>
  <c r="D301" i="7"/>
  <c r="F300" i="7"/>
  <c r="D300" i="7"/>
  <c r="F299" i="7"/>
  <c r="D299" i="7"/>
  <c r="F298" i="7"/>
  <c r="D298" i="7"/>
  <c r="F297" i="7"/>
  <c r="D297" i="7"/>
  <c r="F296" i="7"/>
  <c r="D296" i="7"/>
  <c r="F295" i="7"/>
  <c r="D295" i="7"/>
  <c r="F294" i="7"/>
  <c r="D294" i="7"/>
  <c r="F293" i="7"/>
  <c r="D293" i="7"/>
  <c r="F292" i="7"/>
  <c r="D292" i="7"/>
  <c r="F291" i="7"/>
  <c r="D291" i="7"/>
  <c r="F290" i="7"/>
  <c r="D290" i="7"/>
  <c r="F289" i="7"/>
  <c r="D289" i="7"/>
  <c r="F288" i="7"/>
  <c r="D288" i="7"/>
  <c r="F287" i="7"/>
  <c r="D287" i="7"/>
  <c r="F286" i="7"/>
  <c r="D286" i="7"/>
  <c r="F285" i="7"/>
  <c r="D285" i="7"/>
  <c r="F284" i="7"/>
  <c r="D284" i="7"/>
  <c r="F283" i="7"/>
  <c r="D283" i="7"/>
  <c r="F282" i="7"/>
  <c r="D282" i="7"/>
  <c r="F281" i="7"/>
  <c r="D281" i="7"/>
  <c r="F280" i="7"/>
  <c r="D280" i="7"/>
  <c r="F279" i="7"/>
  <c r="D279" i="7"/>
  <c r="F278" i="7"/>
  <c r="D278" i="7"/>
  <c r="F277" i="7"/>
  <c r="D277" i="7"/>
  <c r="F276" i="7"/>
  <c r="D276" i="7"/>
  <c r="F275" i="7"/>
  <c r="D275" i="7"/>
  <c r="F274" i="7"/>
  <c r="D274" i="7"/>
  <c r="F273" i="7"/>
  <c r="D273" i="7"/>
  <c r="F272" i="7"/>
  <c r="D272" i="7"/>
  <c r="F271" i="7"/>
  <c r="D271" i="7"/>
  <c r="F270" i="7"/>
  <c r="D270" i="7"/>
  <c r="F269" i="7"/>
  <c r="D269" i="7"/>
  <c r="F268" i="7"/>
  <c r="D268" i="7"/>
  <c r="F267" i="7"/>
  <c r="D267" i="7"/>
  <c r="F266" i="7"/>
  <c r="D266" i="7"/>
  <c r="F265" i="7"/>
  <c r="D265" i="7"/>
  <c r="F264" i="7"/>
  <c r="D264" i="7"/>
  <c r="F263" i="7"/>
  <c r="D263" i="7"/>
  <c r="F262" i="7"/>
  <c r="D262" i="7"/>
  <c r="F261" i="7"/>
  <c r="D261" i="7"/>
  <c r="F260" i="7"/>
  <c r="D260" i="7"/>
  <c r="F259" i="7"/>
  <c r="D259" i="7"/>
  <c r="F258" i="7"/>
  <c r="D258" i="7"/>
  <c r="F257" i="7"/>
  <c r="D257" i="7"/>
  <c r="F256" i="7"/>
  <c r="D256" i="7"/>
  <c r="F255" i="7"/>
  <c r="D255" i="7"/>
  <c r="F254" i="7"/>
  <c r="D254" i="7"/>
  <c r="F253" i="7"/>
  <c r="D253" i="7"/>
  <c r="F252" i="7"/>
  <c r="D252" i="7"/>
  <c r="F251" i="7"/>
  <c r="D251" i="7"/>
  <c r="F250" i="7"/>
  <c r="D250" i="7"/>
  <c r="F249" i="7"/>
  <c r="D249" i="7"/>
  <c r="F248" i="7"/>
  <c r="D248" i="7"/>
  <c r="F247" i="7"/>
  <c r="D247" i="7"/>
  <c r="F246" i="7"/>
  <c r="D246" i="7"/>
  <c r="F245" i="7"/>
  <c r="D245" i="7"/>
  <c r="F244" i="7"/>
  <c r="D244" i="7"/>
  <c r="F243" i="7"/>
  <c r="D243" i="7"/>
  <c r="F242" i="7"/>
  <c r="D242" i="7"/>
  <c r="F241" i="7"/>
  <c r="D241" i="7"/>
  <c r="F240" i="7"/>
  <c r="D240" i="7"/>
  <c r="F239" i="7"/>
  <c r="D239" i="7"/>
  <c r="F238" i="7"/>
  <c r="D238" i="7"/>
  <c r="F237" i="7"/>
  <c r="D237" i="7"/>
  <c r="F236" i="7"/>
  <c r="D236" i="7"/>
  <c r="F235" i="7"/>
  <c r="D235" i="7"/>
  <c r="F234" i="7"/>
  <c r="D234" i="7"/>
  <c r="F233" i="7"/>
  <c r="D233" i="7"/>
  <c r="F232" i="7"/>
  <c r="D232" i="7"/>
  <c r="F231" i="7"/>
  <c r="D231" i="7"/>
  <c r="F230" i="7"/>
  <c r="D230" i="7"/>
  <c r="F229" i="7"/>
  <c r="D229" i="7"/>
  <c r="F228" i="7"/>
  <c r="D228" i="7"/>
  <c r="F227" i="7"/>
  <c r="D227" i="7"/>
  <c r="F226" i="7"/>
  <c r="D226" i="7"/>
  <c r="F225" i="7"/>
  <c r="D225" i="7"/>
  <c r="F224" i="7"/>
  <c r="D224" i="7"/>
  <c r="F223" i="7"/>
  <c r="D223" i="7"/>
  <c r="F222" i="7"/>
  <c r="D222" i="7"/>
  <c r="F221" i="7"/>
  <c r="D221" i="7"/>
  <c r="F220" i="7"/>
  <c r="D220" i="7"/>
  <c r="F219" i="7"/>
  <c r="D219" i="7"/>
  <c r="F218" i="7"/>
  <c r="D218" i="7"/>
  <c r="F217" i="7"/>
  <c r="D217" i="7"/>
  <c r="F216" i="7"/>
  <c r="D216" i="7"/>
  <c r="F215" i="7"/>
  <c r="D215" i="7"/>
  <c r="F214" i="7"/>
  <c r="D214" i="7"/>
  <c r="F213" i="7"/>
  <c r="D213" i="7"/>
  <c r="F212" i="7"/>
  <c r="D212" i="7"/>
  <c r="F211" i="7"/>
  <c r="D211" i="7"/>
  <c r="F210" i="7"/>
  <c r="D210" i="7"/>
  <c r="F209" i="7"/>
  <c r="D209" i="7"/>
  <c r="F208" i="7"/>
  <c r="D208" i="7"/>
  <c r="F207" i="7"/>
  <c r="D207" i="7"/>
  <c r="F206" i="7"/>
  <c r="D206" i="7"/>
  <c r="F205" i="7"/>
  <c r="D205" i="7"/>
  <c r="F204" i="7"/>
  <c r="D204" i="7"/>
  <c r="F203" i="7"/>
  <c r="D203" i="7"/>
  <c r="F202" i="7"/>
  <c r="D202" i="7"/>
  <c r="F201" i="7"/>
  <c r="D201" i="7"/>
  <c r="F200" i="7"/>
  <c r="D200" i="7"/>
  <c r="F199" i="7"/>
  <c r="D199" i="7"/>
  <c r="F198" i="7"/>
  <c r="D198" i="7"/>
  <c r="F197" i="7"/>
  <c r="D197" i="7"/>
  <c r="F196" i="7"/>
  <c r="D196" i="7"/>
  <c r="F195" i="7"/>
  <c r="D195" i="7"/>
  <c r="F194" i="7"/>
  <c r="D194" i="7"/>
  <c r="F193" i="7"/>
  <c r="D193" i="7"/>
  <c r="F192" i="7"/>
  <c r="D192" i="7"/>
  <c r="F191" i="7"/>
  <c r="D191" i="7"/>
  <c r="F190" i="7"/>
  <c r="D190" i="7"/>
  <c r="F189" i="7"/>
  <c r="D189" i="7"/>
  <c r="F188" i="7"/>
  <c r="D188" i="7"/>
  <c r="F187" i="7"/>
  <c r="D187" i="7"/>
  <c r="F186" i="7"/>
  <c r="D186" i="7"/>
  <c r="F185" i="7"/>
  <c r="D185" i="7"/>
  <c r="F184" i="7"/>
  <c r="D184" i="7"/>
  <c r="F183" i="7"/>
  <c r="D183" i="7"/>
  <c r="F182" i="7"/>
  <c r="D182" i="7"/>
  <c r="F181" i="7"/>
  <c r="D181" i="7"/>
  <c r="F180" i="7"/>
  <c r="D180" i="7"/>
  <c r="F179" i="7"/>
  <c r="D179" i="7"/>
  <c r="F178" i="7"/>
  <c r="D178" i="7"/>
  <c r="F177" i="7"/>
  <c r="D177" i="7"/>
  <c r="F176" i="7"/>
  <c r="D176" i="7"/>
  <c r="F175" i="7"/>
  <c r="D175" i="7"/>
  <c r="F174" i="7"/>
  <c r="D174" i="7"/>
  <c r="F173" i="7"/>
  <c r="D173" i="7"/>
  <c r="F172" i="7"/>
  <c r="D172" i="7"/>
  <c r="F171" i="7"/>
  <c r="D171" i="7"/>
  <c r="F170" i="7"/>
  <c r="D170" i="7"/>
  <c r="F169" i="7"/>
  <c r="D169" i="7"/>
  <c r="F168" i="7"/>
  <c r="D168" i="7"/>
  <c r="F167" i="7"/>
  <c r="D167" i="7"/>
  <c r="F166" i="7"/>
  <c r="D166" i="7"/>
  <c r="F165" i="7"/>
  <c r="D165" i="7"/>
  <c r="F164" i="7"/>
  <c r="D164" i="7"/>
  <c r="F163" i="7"/>
  <c r="D163" i="7"/>
  <c r="F162" i="7"/>
  <c r="D162" i="7"/>
  <c r="F161" i="7"/>
  <c r="D161" i="7"/>
  <c r="F160" i="7"/>
  <c r="D160" i="7"/>
  <c r="F159" i="7"/>
  <c r="D159" i="7"/>
  <c r="F158" i="7"/>
  <c r="D158" i="7"/>
  <c r="F157" i="7"/>
  <c r="D157" i="7"/>
  <c r="F156" i="7"/>
  <c r="D156" i="7"/>
  <c r="F155" i="7"/>
  <c r="D155" i="7"/>
  <c r="F154" i="7"/>
  <c r="D154" i="7"/>
  <c r="F153" i="7"/>
  <c r="D153" i="7"/>
  <c r="F152" i="7"/>
  <c r="D152" i="7"/>
  <c r="F151" i="7"/>
  <c r="D151" i="7"/>
  <c r="F150" i="7"/>
  <c r="D150" i="7"/>
  <c r="F149" i="7"/>
  <c r="D149" i="7"/>
  <c r="F148" i="7"/>
  <c r="D148" i="7"/>
  <c r="F147" i="7"/>
  <c r="D147" i="7"/>
  <c r="F146" i="7"/>
  <c r="D146" i="7"/>
  <c r="F145" i="7"/>
  <c r="D145" i="7"/>
  <c r="F144" i="7"/>
  <c r="D144" i="7"/>
  <c r="F143" i="7"/>
  <c r="D143" i="7"/>
  <c r="F142" i="7"/>
  <c r="D142" i="7"/>
  <c r="F141" i="7"/>
  <c r="D141" i="7"/>
  <c r="F140" i="7"/>
  <c r="D140" i="7"/>
  <c r="F139" i="7"/>
  <c r="D139" i="7"/>
  <c r="F138" i="7"/>
  <c r="D138" i="7"/>
  <c r="F137" i="7"/>
  <c r="D137" i="7"/>
  <c r="F136" i="7"/>
  <c r="D136" i="7"/>
  <c r="F135" i="7"/>
  <c r="D135" i="7"/>
  <c r="F134" i="7"/>
  <c r="D134" i="7"/>
  <c r="F133" i="7"/>
  <c r="D133" i="7"/>
  <c r="F132" i="7"/>
  <c r="D132" i="7"/>
  <c r="F131" i="7"/>
  <c r="D131" i="7"/>
  <c r="F130" i="7"/>
  <c r="D130" i="7"/>
  <c r="F129" i="7"/>
  <c r="D129" i="7"/>
  <c r="F128" i="7"/>
  <c r="D128" i="7"/>
  <c r="F127" i="7"/>
  <c r="D127" i="7"/>
  <c r="F126" i="7"/>
  <c r="D126" i="7"/>
  <c r="F125" i="7"/>
  <c r="D125" i="7"/>
  <c r="F124" i="7"/>
  <c r="D124" i="7"/>
  <c r="F123" i="7"/>
  <c r="D123" i="7"/>
  <c r="F122" i="7"/>
  <c r="D122" i="7"/>
  <c r="F121" i="7"/>
  <c r="D121" i="7"/>
  <c r="F120" i="7"/>
  <c r="D120" i="7"/>
  <c r="F119" i="7"/>
  <c r="D119" i="7"/>
  <c r="F118" i="7"/>
  <c r="D118" i="7"/>
  <c r="F117" i="7"/>
  <c r="D117" i="7"/>
  <c r="F116" i="7"/>
  <c r="D116" i="7"/>
  <c r="F115" i="7"/>
  <c r="D115" i="7"/>
  <c r="F114" i="7"/>
  <c r="D114" i="7"/>
  <c r="F113" i="7"/>
  <c r="D113" i="7"/>
  <c r="F112" i="7"/>
  <c r="D112" i="7"/>
  <c r="F111" i="7"/>
  <c r="D111" i="7"/>
  <c r="F110" i="7"/>
  <c r="D110" i="7"/>
  <c r="F109" i="7"/>
  <c r="D109" i="7"/>
  <c r="F108" i="7"/>
  <c r="D108" i="7"/>
  <c r="F107" i="7"/>
  <c r="D107" i="7"/>
  <c r="F106" i="7"/>
  <c r="D106" i="7"/>
  <c r="F105" i="7"/>
  <c r="D105" i="7"/>
  <c r="F104" i="7"/>
  <c r="D104" i="7"/>
  <c r="F103" i="7"/>
  <c r="D103" i="7"/>
  <c r="F102" i="7"/>
  <c r="D102" i="7"/>
  <c r="F101" i="7"/>
  <c r="D101" i="7"/>
  <c r="F100" i="7"/>
  <c r="D100" i="7"/>
  <c r="F99" i="7"/>
  <c r="D99" i="7"/>
  <c r="F98" i="7"/>
  <c r="D98" i="7"/>
  <c r="F97" i="7"/>
  <c r="D97" i="7"/>
  <c r="F96" i="7"/>
  <c r="D96" i="7"/>
  <c r="F95" i="7"/>
  <c r="D95" i="7"/>
  <c r="F94" i="7"/>
  <c r="D94" i="7"/>
  <c r="F93" i="7"/>
  <c r="D93" i="7"/>
  <c r="F92" i="7"/>
  <c r="D92" i="7"/>
  <c r="F91" i="7"/>
  <c r="D91" i="7"/>
  <c r="F90" i="7"/>
  <c r="D90" i="7"/>
  <c r="F89" i="7"/>
  <c r="D89" i="7"/>
  <c r="F88" i="7"/>
  <c r="D88" i="7"/>
  <c r="F87" i="7"/>
  <c r="D87" i="7"/>
  <c r="F86" i="7"/>
  <c r="D86" i="7"/>
  <c r="F85" i="7"/>
  <c r="D85" i="7"/>
  <c r="F84" i="7"/>
  <c r="D84" i="7"/>
  <c r="F83" i="7"/>
  <c r="D83" i="7"/>
  <c r="F82" i="7"/>
  <c r="D82" i="7"/>
  <c r="F81" i="7"/>
  <c r="D81" i="7"/>
  <c r="F80" i="7"/>
  <c r="D80" i="7"/>
  <c r="F79" i="7"/>
  <c r="D79" i="7"/>
  <c r="F78" i="7"/>
  <c r="D78" i="7"/>
  <c r="F77" i="7"/>
  <c r="D77" i="7"/>
  <c r="F76" i="7"/>
  <c r="D76" i="7"/>
  <c r="F75" i="7"/>
  <c r="D75" i="7"/>
  <c r="F74" i="7"/>
  <c r="D74" i="7"/>
  <c r="F73" i="7"/>
  <c r="D73" i="7"/>
  <c r="F72" i="7"/>
  <c r="D72" i="7"/>
  <c r="F71" i="7"/>
  <c r="D71" i="7"/>
  <c r="F70" i="7"/>
  <c r="D70" i="7"/>
  <c r="F69" i="7"/>
  <c r="D69" i="7"/>
  <c r="F68" i="7"/>
  <c r="D68" i="7"/>
  <c r="F67" i="7"/>
  <c r="D67" i="7"/>
  <c r="F66" i="7"/>
  <c r="D66" i="7"/>
  <c r="F65" i="7"/>
  <c r="D65" i="7"/>
  <c r="F64" i="7"/>
  <c r="D64" i="7"/>
  <c r="F63" i="7"/>
  <c r="D63" i="7"/>
  <c r="F62" i="7"/>
  <c r="D62" i="7"/>
  <c r="F61" i="7"/>
  <c r="D61" i="7"/>
  <c r="F60" i="7"/>
  <c r="D60" i="7"/>
  <c r="F59" i="7"/>
  <c r="D59" i="7"/>
  <c r="F58" i="7"/>
  <c r="D58" i="7"/>
  <c r="F57" i="7"/>
  <c r="D57" i="7"/>
  <c r="F56" i="7"/>
  <c r="D56" i="7"/>
  <c r="F55" i="7"/>
  <c r="D55" i="7"/>
  <c r="F54" i="7"/>
  <c r="D54" i="7"/>
  <c r="F53" i="7"/>
  <c r="D53" i="7"/>
  <c r="F52" i="7"/>
  <c r="D52" i="7"/>
  <c r="F51" i="7"/>
  <c r="D51" i="7"/>
  <c r="F50" i="7"/>
  <c r="D50" i="7"/>
  <c r="F49" i="7"/>
  <c r="D49" i="7"/>
  <c r="F48" i="7"/>
  <c r="D48" i="7"/>
  <c r="F47" i="7"/>
  <c r="D47" i="7"/>
  <c r="F46" i="7"/>
  <c r="D46" i="7"/>
  <c r="F45" i="7"/>
  <c r="D45" i="7"/>
  <c r="F44" i="7"/>
  <c r="D44" i="7"/>
  <c r="F43" i="7"/>
  <c r="D43" i="7"/>
  <c r="F42" i="7"/>
  <c r="D42" i="7"/>
  <c r="F41" i="7"/>
  <c r="D41" i="7"/>
  <c r="F40" i="7"/>
  <c r="D40" i="7"/>
  <c r="F39" i="7"/>
  <c r="D39" i="7"/>
  <c r="F38" i="7"/>
  <c r="D38" i="7"/>
  <c r="F37" i="7"/>
  <c r="D37" i="7"/>
  <c r="F36" i="7"/>
  <c r="D36" i="7"/>
  <c r="F35" i="7"/>
  <c r="D35" i="7"/>
  <c r="F34" i="7"/>
  <c r="D34" i="7"/>
  <c r="F33" i="7"/>
  <c r="D33" i="7"/>
  <c r="F32" i="7"/>
  <c r="D32" i="7"/>
  <c r="F31" i="7"/>
  <c r="D31" i="7"/>
  <c r="F30" i="7"/>
  <c r="D30" i="7"/>
  <c r="F29" i="7"/>
  <c r="D29" i="7"/>
  <c r="F28" i="7"/>
  <c r="D28" i="7"/>
  <c r="F27" i="7"/>
  <c r="D27" i="7"/>
  <c r="F26" i="7"/>
  <c r="D26" i="7"/>
  <c r="F25" i="7"/>
  <c r="D25" i="7"/>
  <c r="F24" i="7"/>
  <c r="D24" i="7"/>
  <c r="F23" i="7"/>
  <c r="D23" i="7"/>
  <c r="F22" i="7"/>
  <c r="D22" i="7"/>
  <c r="F21" i="7"/>
  <c r="D21" i="7"/>
  <c r="F20" i="7"/>
  <c r="D20" i="7"/>
  <c r="F19" i="7"/>
  <c r="D19" i="7"/>
  <c r="F18" i="7"/>
  <c r="D18" i="7"/>
  <c r="F17" i="7"/>
  <c r="D17" i="7"/>
  <c r="F16" i="7"/>
  <c r="D16" i="7"/>
  <c r="F15" i="7"/>
  <c r="D15" i="7"/>
  <c r="F14" i="7"/>
  <c r="D14" i="7"/>
  <c r="F13" i="7"/>
  <c r="D13" i="7"/>
  <c r="F12" i="7"/>
  <c r="D12" i="7"/>
  <c r="F11" i="7"/>
  <c r="D11" i="7"/>
  <c r="F10" i="7"/>
  <c r="D10" i="7"/>
  <c r="F9" i="7"/>
  <c r="D9" i="7"/>
  <c r="F8" i="7"/>
  <c r="D8" i="7"/>
  <c r="F7" i="7"/>
  <c r="D7" i="7"/>
  <c r="F6" i="7"/>
  <c r="D6" i="7"/>
  <c r="F5" i="7"/>
  <c r="D5" i="7"/>
  <c r="F4" i="7"/>
  <c r="D4" i="7"/>
  <c r="F3" i="7"/>
  <c r="D3" i="7"/>
  <c r="F2" i="7"/>
  <c r="D2" i="7"/>
  <c r="C774" i="7" l="1"/>
  <c r="C786" i="7"/>
  <c r="C798" i="7"/>
  <c r="C814" i="7"/>
  <c r="C818" i="7"/>
  <c r="C838" i="7"/>
  <c r="C866" i="7"/>
  <c r="C874" i="7"/>
  <c r="C878" i="7"/>
  <c r="C894" i="7"/>
  <c r="C898" i="7"/>
  <c r="C910" i="7"/>
  <c r="C918" i="7"/>
  <c r="C922" i="7"/>
  <c r="C926" i="7"/>
  <c r="C930" i="7"/>
  <c r="C946" i="7"/>
  <c r="C954" i="7"/>
  <c r="C962" i="7"/>
  <c r="C970" i="7"/>
  <c r="C990" i="7"/>
  <c r="C994" i="7"/>
  <c r="C1002" i="7"/>
  <c r="C1026" i="7"/>
  <c r="C1030" i="7"/>
  <c r="C1034" i="7"/>
</calcChain>
</file>

<file path=xl/sharedStrings.xml><?xml version="1.0" encoding="utf-8"?>
<sst xmlns="http://schemas.openxmlformats.org/spreadsheetml/2006/main" count="11470" uniqueCount="1359">
  <si>
    <t>CCNO</t>
  </si>
  <si>
    <t>MYC</t>
  </si>
  <si>
    <t>CD79A</t>
  </si>
  <si>
    <t>FSTL3</t>
  </si>
  <si>
    <t>VCAN</t>
  </si>
  <si>
    <t>CX3CL1</t>
  </si>
  <si>
    <t>ERBB2</t>
  </si>
  <si>
    <t>FAM124B</t>
  </si>
  <si>
    <t>AKT1</t>
  </si>
  <si>
    <t>KDR</t>
  </si>
  <si>
    <t>EGF</t>
  </si>
  <si>
    <t>MAGEA12</t>
  </si>
  <si>
    <t>IFNA1</t>
  </si>
  <si>
    <t>TGFB3</t>
  </si>
  <si>
    <t>MFGE8</t>
  </si>
  <si>
    <t>CXCL2</t>
  </si>
  <si>
    <t>CCND2</t>
  </si>
  <si>
    <t>PDZK1IP1</t>
  </si>
  <si>
    <t>JAG2</t>
  </si>
  <si>
    <t>C5</t>
  </si>
  <si>
    <t>CD79B</t>
  </si>
  <si>
    <t>CXCR2</t>
  </si>
  <si>
    <t>PSMB10</t>
  </si>
  <si>
    <t>ZEB1</t>
  </si>
  <si>
    <t>ANLN</t>
  </si>
  <si>
    <t>TAF3</t>
  </si>
  <si>
    <t>CD276</t>
  </si>
  <si>
    <t>ICAM1</t>
  </si>
  <si>
    <t>IL16</t>
  </si>
  <si>
    <t>CXCL3</t>
  </si>
  <si>
    <t>PRR5</t>
  </si>
  <si>
    <t>CTSW</t>
  </si>
  <si>
    <t>CXCR4</t>
  </si>
  <si>
    <t>IFNGR2</t>
  </si>
  <si>
    <t>CDH11</t>
  </si>
  <si>
    <t>COL6A3</t>
  </si>
  <si>
    <t>GZMK</t>
  </si>
  <si>
    <t>IRF2</t>
  </si>
  <si>
    <t>RPL7A</t>
  </si>
  <si>
    <t>GPR160</t>
  </si>
  <si>
    <t>MICA</t>
  </si>
  <si>
    <t>TAPBPL</t>
  </si>
  <si>
    <t>CXCL14</t>
  </si>
  <si>
    <t>CD14</t>
  </si>
  <si>
    <t>IL18</t>
  </si>
  <si>
    <t>CLEC14A</t>
  </si>
  <si>
    <t>HMGB1</t>
  </si>
  <si>
    <t>KIF2C</t>
  </si>
  <si>
    <t>RNLS</t>
  </si>
  <si>
    <t>RPTOR</t>
  </si>
  <si>
    <t>CD68</t>
  </si>
  <si>
    <t>CCL13</t>
  </si>
  <si>
    <t>CYBB</t>
  </si>
  <si>
    <t>PLA2G2A</t>
  </si>
  <si>
    <t>FGF13</t>
  </si>
  <si>
    <t>CNTFR</t>
  </si>
  <si>
    <t>CD244</t>
  </si>
  <si>
    <t>CSF2RB</t>
  </si>
  <si>
    <t>MAP3K7</t>
  </si>
  <si>
    <t>FASLG</t>
  </si>
  <si>
    <t>CD209</t>
  </si>
  <si>
    <t>IRF7</t>
  </si>
  <si>
    <t>PTCD2</t>
  </si>
  <si>
    <t>PIK3R2</t>
  </si>
  <si>
    <t>LILRA5</t>
  </si>
  <si>
    <t>IL32</t>
  </si>
  <si>
    <t>CCND3</t>
  </si>
  <si>
    <t>BIRC5</t>
  </si>
  <si>
    <t>LGALS9</t>
  </si>
  <si>
    <t>RASAL1</t>
  </si>
  <si>
    <t>PDCD1LG2</t>
  </si>
  <si>
    <t>IL11</t>
  </si>
  <si>
    <t>PRKX</t>
  </si>
  <si>
    <t>SNCA</t>
  </si>
  <si>
    <t>ADGRE1</t>
  </si>
  <si>
    <t>PSMB9</t>
  </si>
  <si>
    <t>RUNX3</t>
  </si>
  <si>
    <t>PGPEP1</t>
  </si>
  <si>
    <t>MELK</t>
  </si>
  <si>
    <t>ISG15</t>
  </si>
  <si>
    <t>EIF2B4</t>
  </si>
  <si>
    <t>IRF9</t>
  </si>
  <si>
    <t>IL1A</t>
  </si>
  <si>
    <t>FCRL2</t>
  </si>
  <si>
    <t>EIF4EBP1</t>
  </si>
  <si>
    <t>LTBP1</t>
  </si>
  <si>
    <t>CD40LG</t>
  </si>
  <si>
    <t>HEY1</t>
  </si>
  <si>
    <t>HLA-DQA1</t>
  </si>
  <si>
    <t>PRLR</t>
  </si>
  <si>
    <t>TNFRSF11A</t>
  </si>
  <si>
    <t>AREG</t>
  </si>
  <si>
    <t>BBC3</t>
  </si>
  <si>
    <t>EDN1</t>
  </si>
  <si>
    <t>PARP12</t>
  </si>
  <si>
    <t>PIK3CG</t>
  </si>
  <si>
    <t>IL4</t>
  </si>
  <si>
    <t>F2RL1</t>
  </si>
  <si>
    <t>CXCL6</t>
  </si>
  <si>
    <t>TNFSF18</t>
  </si>
  <si>
    <t>JAK3</t>
  </si>
  <si>
    <t>NKG7</t>
  </si>
  <si>
    <t>TAPBP</t>
  </si>
  <si>
    <t>MTOR</t>
  </si>
  <si>
    <t>SELP</t>
  </si>
  <si>
    <t>HLA-E</t>
  </si>
  <si>
    <t>GOT1</t>
  </si>
  <si>
    <t>SMAP1</t>
  </si>
  <si>
    <t>CDKN1A</t>
  </si>
  <si>
    <t>CD45RA</t>
  </si>
  <si>
    <t>HNF1A</t>
  </si>
  <si>
    <t>TICAM1</t>
  </si>
  <si>
    <t>C1QA</t>
  </si>
  <si>
    <t>CD86</t>
  </si>
  <si>
    <t>ITGA4</t>
  </si>
  <si>
    <t>ROR2</t>
  </si>
  <si>
    <t>WNT7B</t>
  </si>
  <si>
    <t>FLT1</t>
  </si>
  <si>
    <t>CTAG1B</t>
  </si>
  <si>
    <t>CLEC7A</t>
  </si>
  <si>
    <t>TNFRSF4</t>
  </si>
  <si>
    <t>MS4A6A</t>
  </si>
  <si>
    <t>ANGPT2</t>
  </si>
  <si>
    <t>APH1B</t>
  </si>
  <si>
    <t>RORC</t>
  </si>
  <si>
    <t>NECTIN2</t>
  </si>
  <si>
    <t>DPP4</t>
  </si>
  <si>
    <t>CCL2</t>
  </si>
  <si>
    <t>NF1</t>
  </si>
  <si>
    <t>S100A9</t>
  </si>
  <si>
    <t>NFKBIA</t>
  </si>
  <si>
    <t>BNIP3L</t>
  </si>
  <si>
    <t>CST2</t>
  </si>
  <si>
    <t>APOL6</t>
  </si>
  <si>
    <t>BRD4</t>
  </si>
  <si>
    <t>SLC16A1</t>
  </si>
  <si>
    <t>THBD</t>
  </si>
  <si>
    <t>TIGIT</t>
  </si>
  <si>
    <t>VSIR</t>
  </si>
  <si>
    <t>TRIM21</t>
  </si>
  <si>
    <t>NBN</t>
  </si>
  <si>
    <t>WNT4</t>
  </si>
  <si>
    <t>CXCL8</t>
  </si>
  <si>
    <t>FGF9</t>
  </si>
  <si>
    <t>C5AR1</t>
  </si>
  <si>
    <t>TNFRSF1B</t>
  </si>
  <si>
    <t>HLA-DRB5</t>
  </si>
  <si>
    <t>GLUL</t>
  </si>
  <si>
    <t>LY9</t>
  </si>
  <si>
    <t>TAP1</t>
  </si>
  <si>
    <t>IFIH1</t>
  </si>
  <si>
    <t>DEPTOR</t>
  </si>
  <si>
    <t>CSF1R</t>
  </si>
  <si>
    <t>MARCO</t>
  </si>
  <si>
    <t>NFIL3</t>
  </si>
  <si>
    <t>IKBKG</t>
  </si>
  <si>
    <t>CD58</t>
  </si>
  <si>
    <t>LOXL2</t>
  </si>
  <si>
    <t>SPRY4</t>
  </si>
  <si>
    <t>NFAM1</t>
  </si>
  <si>
    <t>SYK</t>
  </si>
  <si>
    <t>COMP</t>
  </si>
  <si>
    <t>IFI6</t>
  </si>
  <si>
    <t>RASGRF1</t>
  </si>
  <si>
    <t>HDAC5</t>
  </si>
  <si>
    <t>BAMBI</t>
  </si>
  <si>
    <t>MAGEC1</t>
  </si>
  <si>
    <t>FYN</t>
  </si>
  <si>
    <t>TNFSF4</t>
  </si>
  <si>
    <t>CD274</t>
  </si>
  <si>
    <t>PRKACB</t>
  </si>
  <si>
    <t>IFIT2</t>
  </si>
  <si>
    <t>PPARG</t>
  </si>
  <si>
    <t>PTEN</t>
  </si>
  <si>
    <t>FOXP3</t>
  </si>
  <si>
    <t>SREBF1</t>
  </si>
  <si>
    <t>CD36</t>
  </si>
  <si>
    <t>AXIN1</t>
  </si>
  <si>
    <t>KLRK1</t>
  </si>
  <si>
    <t>GBP1</t>
  </si>
  <si>
    <t>CXCL11</t>
  </si>
  <si>
    <t>CXCL10</t>
  </si>
  <si>
    <t>RIPK1</t>
  </si>
  <si>
    <t>REN</t>
  </si>
  <si>
    <t>PRF1</t>
  </si>
  <si>
    <t>EIF2AK2</t>
  </si>
  <si>
    <t>LIF</t>
  </si>
  <si>
    <t>BRD3</t>
  </si>
  <si>
    <t>IGF2R</t>
  </si>
  <si>
    <t>FPR1</t>
  </si>
  <si>
    <t>DUSP5</t>
  </si>
  <si>
    <t>APC</t>
  </si>
  <si>
    <t>HDAC3</t>
  </si>
  <si>
    <t>CES3</t>
  </si>
  <si>
    <t>OAS2</t>
  </si>
  <si>
    <t>HDAC11</t>
  </si>
  <si>
    <t>THBS1</t>
  </si>
  <si>
    <t>SLC11A1</t>
  </si>
  <si>
    <t>MAGEA3/A6</t>
  </si>
  <si>
    <t>ARID1A</t>
  </si>
  <si>
    <t>CD48</t>
  </si>
  <si>
    <t>GZMA</t>
  </si>
  <si>
    <t>ICOSLG</t>
  </si>
  <si>
    <t>PIK3R5</t>
  </si>
  <si>
    <t>GZMM</t>
  </si>
  <si>
    <t>WNT5A</t>
  </si>
  <si>
    <t>TLR4</t>
  </si>
  <si>
    <t>GZMB</t>
  </si>
  <si>
    <t>PARP9</t>
  </si>
  <si>
    <t>LY96</t>
  </si>
  <si>
    <t>RAD50</t>
  </si>
  <si>
    <t>MX1</t>
  </si>
  <si>
    <t>CENPF</t>
  </si>
  <si>
    <t>SELL</t>
  </si>
  <si>
    <t>TNFSF10</t>
  </si>
  <si>
    <t>IL12RB2</t>
  </si>
  <si>
    <t>CXCL9</t>
  </si>
  <si>
    <t>TRAT1</t>
  </si>
  <si>
    <t>STC1</t>
  </si>
  <si>
    <t>IL2RB</t>
  </si>
  <si>
    <t>LILRB4</t>
  </si>
  <si>
    <t>SOX2</t>
  </si>
  <si>
    <t>HCK</t>
  </si>
  <si>
    <t>WNT2B</t>
  </si>
  <si>
    <t>IL1B</t>
  </si>
  <si>
    <t>TLR1</t>
  </si>
  <si>
    <t>CCL22</t>
  </si>
  <si>
    <t>ICAM2</t>
  </si>
  <si>
    <t>MAP3K12</t>
  </si>
  <si>
    <t>JAG1</t>
  </si>
  <si>
    <t>CCL3/L1</t>
  </si>
  <si>
    <t>SOCS1</t>
  </si>
  <si>
    <t>BCL2</t>
  </si>
  <si>
    <t>MAP3K8</t>
  </si>
  <si>
    <t>MMP1</t>
  </si>
  <si>
    <t>CMKLR1</t>
  </si>
  <si>
    <t>TNFRSF17</t>
  </si>
  <si>
    <t>TLR8</t>
  </si>
  <si>
    <t>TPM1</t>
  </si>
  <si>
    <t>CXorf36</t>
  </si>
  <si>
    <t>NLRP3</t>
  </si>
  <si>
    <t>DEFB134</t>
  </si>
  <si>
    <t>HLA-DQA2</t>
  </si>
  <si>
    <t>CX3CR1</t>
  </si>
  <si>
    <t>APLNR</t>
  </si>
  <si>
    <t>MXI1</t>
  </si>
  <si>
    <t>FZD9</t>
  </si>
  <si>
    <t>COL4A5</t>
  </si>
  <si>
    <t>FCAR</t>
  </si>
  <si>
    <t>BRCA2</t>
  </si>
  <si>
    <t>SFRP4</t>
  </si>
  <si>
    <t>TLR3</t>
  </si>
  <si>
    <t>IL2RG</t>
  </si>
  <si>
    <t>CD84</t>
  </si>
  <si>
    <t>HLA-DPA1</t>
  </si>
  <si>
    <t>RBL2</t>
  </si>
  <si>
    <t>CCL18</t>
  </si>
  <si>
    <t>IRF3</t>
  </si>
  <si>
    <t>TNFRSF8</t>
  </si>
  <si>
    <t>KIR3DL2</t>
  </si>
  <si>
    <t>TNFSF13</t>
  </si>
  <si>
    <t>CLECL1</t>
  </si>
  <si>
    <t>TNFRSF10B</t>
  </si>
  <si>
    <t>MAGEC2</t>
  </si>
  <si>
    <t>CDKN2A</t>
  </si>
  <si>
    <t>ADM</t>
  </si>
  <si>
    <t>PNOC</t>
  </si>
  <si>
    <t>CD247</t>
  </si>
  <si>
    <t>PTPRC</t>
  </si>
  <si>
    <t>OAS3</t>
  </si>
  <si>
    <t>LAG3</t>
  </si>
  <si>
    <t>FOSL1</t>
  </si>
  <si>
    <t>EOMES</t>
  </si>
  <si>
    <t>IL10RA</t>
  </si>
  <si>
    <t>WDR76</t>
  </si>
  <si>
    <t>GPC4</t>
  </si>
  <si>
    <t>SLAMF7</t>
  </si>
  <si>
    <t>RSAD2</t>
  </si>
  <si>
    <t>TLR5</t>
  </si>
  <si>
    <t>VEGFA</t>
  </si>
  <si>
    <t>COL5A1</t>
  </si>
  <si>
    <t>CD3D</t>
  </si>
  <si>
    <t>FBP1</t>
  </si>
  <si>
    <t>ERO1A</t>
  </si>
  <si>
    <t>CCL21</t>
  </si>
  <si>
    <t>E2F3</t>
  </si>
  <si>
    <t>LDHA</t>
  </si>
  <si>
    <t>MS4A1</t>
  </si>
  <si>
    <t>CD69</t>
  </si>
  <si>
    <t>SERPINB5</t>
  </si>
  <si>
    <t>FAP</t>
  </si>
  <si>
    <t>ITGA2</t>
  </si>
  <si>
    <t>SIGLEC5</t>
  </si>
  <si>
    <t>SIRPB2</t>
  </si>
  <si>
    <t>EPM2AIP1</t>
  </si>
  <si>
    <t>FGF18</t>
  </si>
  <si>
    <t>HRAS</t>
  </si>
  <si>
    <t>CCND1</t>
  </si>
  <si>
    <t>LAMB3</t>
  </si>
  <si>
    <t>ID4</t>
  </si>
  <si>
    <t>CCL4</t>
  </si>
  <si>
    <t>GZMH</t>
  </si>
  <si>
    <t>API5</t>
  </si>
  <si>
    <t>PTGER4</t>
  </si>
  <si>
    <t>ITGB8</t>
  </si>
  <si>
    <t>TNKS</t>
  </si>
  <si>
    <t>B2M</t>
  </si>
  <si>
    <t>TP53</t>
  </si>
  <si>
    <t>MAGEB2</t>
  </si>
  <si>
    <t>LYZ</t>
  </si>
  <si>
    <t>NCAM1</t>
  </si>
  <si>
    <t>TCL1A</t>
  </si>
  <si>
    <t>HDC</t>
  </si>
  <si>
    <t>CD27</t>
  </si>
  <si>
    <t>SBNO2</t>
  </si>
  <si>
    <t>PECAM1</t>
  </si>
  <si>
    <t>SERPINH1</t>
  </si>
  <si>
    <t>SPP1</t>
  </si>
  <si>
    <t>EGFR</t>
  </si>
  <si>
    <t>CASP8</t>
  </si>
  <si>
    <t>CCNA1</t>
  </si>
  <si>
    <t>TNFAIP3</t>
  </si>
  <si>
    <t>CDC25C</t>
  </si>
  <si>
    <t>CXCR6</t>
  </si>
  <si>
    <t>DLL1</t>
  </si>
  <si>
    <t>OAS1</t>
  </si>
  <si>
    <t>HLA-DQB1</t>
  </si>
  <si>
    <t>ROBO4</t>
  </si>
  <si>
    <t>NFKB1</t>
  </si>
  <si>
    <t>IFI27</t>
  </si>
  <si>
    <t>HLA-DMB</t>
  </si>
  <si>
    <t>CDKN1C</t>
  </si>
  <si>
    <t>CEP55</t>
  </si>
  <si>
    <t>ARG1</t>
  </si>
  <si>
    <t>PLOD2</t>
  </si>
  <si>
    <t>LAIR1</t>
  </si>
  <si>
    <t>SHC2</t>
  </si>
  <si>
    <t>STAT3</t>
  </si>
  <si>
    <t>CD45RO</t>
  </si>
  <si>
    <t>CD2</t>
  </si>
  <si>
    <t>IL7R</t>
  </si>
  <si>
    <t>FLNB</t>
  </si>
  <si>
    <t>PSMB5</t>
  </si>
  <si>
    <t>SLC1A5</t>
  </si>
  <si>
    <t>RICTOR</t>
  </si>
  <si>
    <t>ZAP70</t>
  </si>
  <si>
    <t>TNFAIP6</t>
  </si>
  <si>
    <t>BTLA</t>
  </si>
  <si>
    <t>RELA</t>
  </si>
  <si>
    <t>MMP7</t>
  </si>
  <si>
    <t>TCF3</t>
  </si>
  <si>
    <t>IRF8</t>
  </si>
  <si>
    <t>NOS2</t>
  </si>
  <si>
    <t>A2M</t>
  </si>
  <si>
    <t>CCL20</t>
  </si>
  <si>
    <t>MKI67</t>
  </si>
  <si>
    <t>IFNGR1</t>
  </si>
  <si>
    <t>INHBA</t>
  </si>
  <si>
    <t>WNT5B</t>
  </si>
  <si>
    <t>CXCL5</t>
  </si>
  <si>
    <t>SOX10</t>
  </si>
  <si>
    <t>EGR1</t>
  </si>
  <si>
    <t>STAT4</t>
  </si>
  <si>
    <t>IFIT3</t>
  </si>
  <si>
    <t>GMIP</t>
  </si>
  <si>
    <t>ARNT2</t>
  </si>
  <si>
    <t>UBE2C</t>
  </si>
  <si>
    <t>CHUK</t>
  </si>
  <si>
    <t>GHR</t>
  </si>
  <si>
    <t>TPI1</t>
  </si>
  <si>
    <t>HAVCR2</t>
  </si>
  <si>
    <t>GOT2</t>
  </si>
  <si>
    <t>PIK3CA</t>
  </si>
  <si>
    <t>TNFSF9</t>
  </si>
  <si>
    <t>IDO1</t>
  </si>
  <si>
    <t>APOE</t>
  </si>
  <si>
    <t>LILRB2</t>
  </si>
  <si>
    <t>PARP4</t>
  </si>
  <si>
    <t>PFKM</t>
  </si>
  <si>
    <t>THY1</t>
  </si>
  <si>
    <t>SAMD9</t>
  </si>
  <si>
    <t>TGFB1</t>
  </si>
  <si>
    <t>CD8A</t>
  </si>
  <si>
    <t>SELE</t>
  </si>
  <si>
    <t>CDKN2B</t>
  </si>
  <si>
    <t>CD5</t>
  </si>
  <si>
    <t>HLA-A</t>
  </si>
  <si>
    <t>FZD8</t>
  </si>
  <si>
    <t>BCL2L1</t>
  </si>
  <si>
    <t>TNFRSF9</t>
  </si>
  <si>
    <t>XCL1/2</t>
  </si>
  <si>
    <t>MAGEA4</t>
  </si>
  <si>
    <t>PMS2</t>
  </si>
  <si>
    <t>KLRD1</t>
  </si>
  <si>
    <t>NFATC2</t>
  </si>
  <si>
    <t>VEGFB</t>
  </si>
  <si>
    <t>CDC20</t>
  </si>
  <si>
    <t>OTOA</t>
  </si>
  <si>
    <t>TPSAB1/B2</t>
  </si>
  <si>
    <t>P4HA1</t>
  </si>
  <si>
    <t>P2RY13</t>
  </si>
  <si>
    <t>EXO1</t>
  </si>
  <si>
    <t>CD70</t>
  </si>
  <si>
    <t>DDB2</t>
  </si>
  <si>
    <t>NDUFA4L2</t>
  </si>
  <si>
    <t>IFITM1</t>
  </si>
  <si>
    <t>IFNAR1</t>
  </si>
  <si>
    <t>TREM1</t>
  </si>
  <si>
    <t>CXCL13</t>
  </si>
  <si>
    <t>TWIST2</t>
  </si>
  <si>
    <t>HLA-DRB1</t>
  </si>
  <si>
    <t>FGFR1</t>
  </si>
  <si>
    <t>TBXAS1</t>
  </si>
  <si>
    <t>NCR1</t>
  </si>
  <si>
    <t>SOX11</t>
  </si>
  <si>
    <t>TLR2</t>
  </si>
  <si>
    <t>TWF1</t>
  </si>
  <si>
    <t>CCL5</t>
  </si>
  <si>
    <t>ITGAL</t>
  </si>
  <si>
    <t>MYCT1</t>
  </si>
  <si>
    <t>CD96</t>
  </si>
  <si>
    <t>PROM1</t>
  </si>
  <si>
    <t>OASL</t>
  </si>
  <si>
    <t>IFNG</t>
  </si>
  <si>
    <t>BATF3</t>
  </si>
  <si>
    <t>EZH2</t>
  </si>
  <si>
    <t>IRF5</t>
  </si>
  <si>
    <t>PCK2</t>
  </si>
  <si>
    <t>EPCAM</t>
  </si>
  <si>
    <t>CD19</t>
  </si>
  <si>
    <t>GBP4</t>
  </si>
  <si>
    <t>MSH6</t>
  </si>
  <si>
    <t>TNFRSF11B</t>
  </si>
  <si>
    <t>NOTCH1</t>
  </si>
  <si>
    <t>CASP9</t>
  </si>
  <si>
    <t>RAD51C</t>
  </si>
  <si>
    <t>HLA-DMA</t>
  </si>
  <si>
    <t>SFRP1</t>
  </si>
  <si>
    <t>MAGEA1</t>
  </si>
  <si>
    <t>ENTPD1</t>
  </si>
  <si>
    <t>ROCK1</t>
  </si>
  <si>
    <t>FCGR2A</t>
  </si>
  <si>
    <t>NGFR</t>
  </si>
  <si>
    <t>ALDOC</t>
  </si>
  <si>
    <t>CCNE1</t>
  </si>
  <si>
    <t>ITGAX</t>
  </si>
  <si>
    <t>BLM</t>
  </si>
  <si>
    <t>MLANA</t>
  </si>
  <si>
    <t>FCGR1A</t>
  </si>
  <si>
    <t>CD47</t>
  </si>
  <si>
    <t>CSF2</t>
  </si>
  <si>
    <t>CDH5</t>
  </si>
  <si>
    <t>SLC7A5</t>
  </si>
  <si>
    <t>GIMAP4</t>
  </si>
  <si>
    <t>HIF1A</t>
  </si>
  <si>
    <t>CDK2</t>
  </si>
  <si>
    <t>PDCD1</t>
  </si>
  <si>
    <t>ATF3</t>
  </si>
  <si>
    <t>TIE1</t>
  </si>
  <si>
    <t>CD44</t>
  </si>
  <si>
    <t>ALDOA</t>
  </si>
  <si>
    <t>FAS</t>
  </si>
  <si>
    <t>MRE11</t>
  </si>
  <si>
    <t>IL10</t>
  </si>
  <si>
    <t>BMP2</t>
  </si>
  <si>
    <t>BAX</t>
  </si>
  <si>
    <t>EIF5AL1</t>
  </si>
  <si>
    <t>KIT</t>
  </si>
  <si>
    <t>CDK6</t>
  </si>
  <si>
    <t>SPIB</t>
  </si>
  <si>
    <t>PFKFB3</t>
  </si>
  <si>
    <t>CXCL12</t>
  </si>
  <si>
    <t>CSF3</t>
  </si>
  <si>
    <t>KIR2DL3</t>
  </si>
  <si>
    <t>CD40</t>
  </si>
  <si>
    <t>IRF1</t>
  </si>
  <si>
    <t>MGMT</t>
  </si>
  <si>
    <t>GLUD1</t>
  </si>
  <si>
    <t>IFI35</t>
  </si>
  <si>
    <t>PF4</t>
  </si>
  <si>
    <t>GPSM3</t>
  </si>
  <si>
    <t>SLC2A1</t>
  </si>
  <si>
    <t>IL2</t>
  </si>
  <si>
    <t>SNAI1</t>
  </si>
  <si>
    <t>CTNNB1</t>
  </si>
  <si>
    <t>NOTCH2</t>
  </si>
  <si>
    <t>NFKB2</t>
  </si>
  <si>
    <t>IL33</t>
  </si>
  <si>
    <t>TREM2</t>
  </si>
  <si>
    <t>LAMC2</t>
  </si>
  <si>
    <t>AQP9</t>
  </si>
  <si>
    <t>PRKCA</t>
  </si>
  <si>
    <t>TSLP</t>
  </si>
  <si>
    <t>HLA-DOB</t>
  </si>
  <si>
    <t>ANGPTL4</t>
  </si>
  <si>
    <t>TNFRSF25</t>
  </si>
  <si>
    <t>MS4A4A</t>
  </si>
  <si>
    <t>CLEC5A</t>
  </si>
  <si>
    <t>ITGAM</t>
  </si>
  <si>
    <t>MMP9</t>
  </si>
  <si>
    <t>CD7</t>
  </si>
  <si>
    <t>VHL</t>
  </si>
  <si>
    <t>OLFML2B</t>
  </si>
  <si>
    <t>IL6</t>
  </si>
  <si>
    <t>TNFRSF1A</t>
  </si>
  <si>
    <t>DKK1</t>
  </si>
  <si>
    <t>FANCA</t>
  </si>
  <si>
    <t>TNF</t>
  </si>
  <si>
    <t>LTB</t>
  </si>
  <si>
    <t>PPARGC1B</t>
  </si>
  <si>
    <t>RPS6KB1</t>
  </si>
  <si>
    <t>CD38</t>
  </si>
  <si>
    <t>DTX3L</t>
  </si>
  <si>
    <t>TMEM173</t>
  </si>
  <si>
    <t>NEIL1</t>
  </si>
  <si>
    <t>HELLS</t>
  </si>
  <si>
    <t>TGFBR1</t>
  </si>
  <si>
    <t>MB21D1</t>
  </si>
  <si>
    <t>CCR2</t>
  </si>
  <si>
    <t>MSH2</t>
  </si>
  <si>
    <t>RAD51</t>
  </si>
  <si>
    <t>TNFRSF18</t>
  </si>
  <si>
    <t>FCGR3A/B</t>
  </si>
  <si>
    <t>STAT1</t>
  </si>
  <si>
    <t>CTSS</t>
  </si>
  <si>
    <t>PDK1</t>
  </si>
  <si>
    <t>ITGAV</t>
  </si>
  <si>
    <t>ANGPT1</t>
  </si>
  <si>
    <t>BCL6B</t>
  </si>
  <si>
    <t>CDH2</t>
  </si>
  <si>
    <t>CSF3R</t>
  </si>
  <si>
    <t>RELB</t>
  </si>
  <si>
    <t>CXCL16</t>
  </si>
  <si>
    <t>IL6R</t>
  </si>
  <si>
    <t>PDGFA</t>
  </si>
  <si>
    <t>PIK3R1</t>
  </si>
  <si>
    <t>HK1</t>
  </si>
  <si>
    <t>AXL</t>
  </si>
  <si>
    <t>HK2</t>
  </si>
  <si>
    <t>PDGFRB</t>
  </si>
  <si>
    <t>FADD</t>
  </si>
  <si>
    <t>CD74</t>
  </si>
  <si>
    <t>RIPK2</t>
  </si>
  <si>
    <t>CD45RB</t>
  </si>
  <si>
    <t>BAD</t>
  </si>
  <si>
    <t>PKM</t>
  </si>
  <si>
    <t>KLRB1</t>
  </si>
  <si>
    <t>ADORA2A</t>
  </si>
  <si>
    <t>IFIT1</t>
  </si>
  <si>
    <t>UBE2T</t>
  </si>
  <si>
    <t>RPL23</t>
  </si>
  <si>
    <t>ARG2</t>
  </si>
  <si>
    <t>TGFBR2</t>
  </si>
  <si>
    <t>CRABP2</t>
  </si>
  <si>
    <t>BLK</t>
  </si>
  <si>
    <t>CCL14</t>
  </si>
  <si>
    <t>CCNB1</t>
  </si>
  <si>
    <t>STAT2</t>
  </si>
  <si>
    <t>IKBKB</t>
  </si>
  <si>
    <t>ZEB2</t>
  </si>
  <si>
    <t>LRRC32</t>
  </si>
  <si>
    <t>IL22RA1</t>
  </si>
  <si>
    <t>ELOB</t>
  </si>
  <si>
    <t>ITGA1</t>
  </si>
  <si>
    <t>IL24</t>
  </si>
  <si>
    <t>PVRIG</t>
  </si>
  <si>
    <t>RB1</t>
  </si>
  <si>
    <t>SRP54</t>
  </si>
  <si>
    <t>ICAM3</t>
  </si>
  <si>
    <t>CCR5</t>
  </si>
  <si>
    <t>CTLA4</t>
  </si>
  <si>
    <t>GLS</t>
  </si>
  <si>
    <t>ITGAE</t>
  </si>
  <si>
    <t>MET</t>
  </si>
  <si>
    <t>WNT3A</t>
  </si>
  <si>
    <t>TYMP</t>
  </si>
  <si>
    <t>IFI16</t>
  </si>
  <si>
    <t>PVR</t>
  </si>
  <si>
    <t>P4HA2</t>
  </si>
  <si>
    <t>BRIP1</t>
  </si>
  <si>
    <t>ESR1</t>
  </si>
  <si>
    <t>DAB2</t>
  </si>
  <si>
    <t>DUSP1</t>
  </si>
  <si>
    <t>CD8B</t>
  </si>
  <si>
    <t>ACVR1C</t>
  </si>
  <si>
    <t>IL15</t>
  </si>
  <si>
    <t>KIR3DL1</t>
  </si>
  <si>
    <t>CDH1</t>
  </si>
  <si>
    <t>HES1</t>
  </si>
  <si>
    <t>IHH</t>
  </si>
  <si>
    <t>CCL19</t>
  </si>
  <si>
    <t>C2</t>
  </si>
  <si>
    <t>TLR7</t>
  </si>
  <si>
    <t>IL2RA</t>
  </si>
  <si>
    <t>PRKAA2</t>
  </si>
  <si>
    <t>COL11A2</t>
  </si>
  <si>
    <t>TNFRSF10D</t>
  </si>
  <si>
    <t>SIGLEC8</t>
  </si>
  <si>
    <t>PC</t>
  </si>
  <si>
    <t>IL17A</t>
  </si>
  <si>
    <t>GLI1</t>
  </si>
  <si>
    <t>GNG4</t>
  </si>
  <si>
    <t>LDHB</t>
  </si>
  <si>
    <t>DTX4</t>
  </si>
  <si>
    <t>CD3G</t>
  </si>
  <si>
    <t>S100A8</t>
  </si>
  <si>
    <t>ZC3H12A</t>
  </si>
  <si>
    <t>IER3</t>
  </si>
  <si>
    <t>CD4</t>
  </si>
  <si>
    <t>S100A12</t>
  </si>
  <si>
    <t>CD6</t>
  </si>
  <si>
    <t>CD163</t>
  </si>
  <si>
    <t>DUSP2</t>
  </si>
  <si>
    <t>HERC6</t>
  </si>
  <si>
    <t>MRC1</t>
  </si>
  <si>
    <t>DLL4</t>
  </si>
  <si>
    <t>SAMSN1</t>
  </si>
  <si>
    <t>CD28</t>
  </si>
  <si>
    <t>TAP2</t>
  </si>
  <si>
    <t>ICOS</t>
  </si>
  <si>
    <t>TNFSF12</t>
  </si>
  <si>
    <t>IFITM2</t>
  </si>
  <si>
    <t>DNMT1</t>
  </si>
  <si>
    <t>TNFSF8</t>
  </si>
  <si>
    <t>TGFB2</t>
  </si>
  <si>
    <t>TMEM140</t>
  </si>
  <si>
    <t>COL11A1</t>
  </si>
  <si>
    <t>GIMAP6</t>
  </si>
  <si>
    <t>IRF4</t>
  </si>
  <si>
    <t>BNIP3</t>
  </si>
  <si>
    <t>FPR3</t>
  </si>
  <si>
    <t>HLA-C</t>
  </si>
  <si>
    <t>VEGFC</t>
  </si>
  <si>
    <t>SIGLEC1</t>
  </si>
  <si>
    <t>BID</t>
  </si>
  <si>
    <t>MAPK10</t>
  </si>
  <si>
    <t>FCN1</t>
  </si>
  <si>
    <t>H2AFX</t>
  </si>
  <si>
    <t>CBLC</t>
  </si>
  <si>
    <t>CASP3</t>
  </si>
  <si>
    <t>PIAS4</t>
  </si>
  <si>
    <t>HLA-DRA</t>
  </si>
  <si>
    <t>ULBP2</t>
  </si>
  <si>
    <t>CASP1</t>
  </si>
  <si>
    <t>MS4A2</t>
  </si>
  <si>
    <t>HSD11B1</t>
  </si>
  <si>
    <t>GAS1</t>
  </si>
  <si>
    <t>FUT4</t>
  </si>
  <si>
    <t>CSF1</t>
  </si>
  <si>
    <t>FAM30A</t>
  </si>
  <si>
    <t>ITPK1</t>
  </si>
  <si>
    <t>BCAT1</t>
  </si>
  <si>
    <t>CD80</t>
  </si>
  <si>
    <t>C1QB</t>
  </si>
  <si>
    <t>RELN</t>
  </si>
  <si>
    <t>ICAM5</t>
  </si>
  <si>
    <t>MAML2</t>
  </si>
  <si>
    <t>OLR1</t>
  </si>
  <si>
    <t>NFKBIE</t>
  </si>
  <si>
    <t>WNT11</t>
  </si>
  <si>
    <t>LILRA3</t>
  </si>
  <si>
    <t>TNFSF13B</t>
  </si>
  <si>
    <t>TDO2</t>
  </si>
  <si>
    <t>MAP3K5</t>
  </si>
  <si>
    <t>HLA-F</t>
  </si>
  <si>
    <t>CD3E</t>
  </si>
  <si>
    <t>RRM2</t>
  </si>
  <si>
    <t>C7</t>
  </si>
  <si>
    <t>TNFRSF14</t>
  </si>
  <si>
    <t>FCGRT</t>
  </si>
  <si>
    <t>WNT2</t>
  </si>
  <si>
    <t>MICB</t>
  </si>
  <si>
    <t>HMGA1</t>
  </si>
  <si>
    <t>IL21R</t>
  </si>
  <si>
    <t>CD300A</t>
  </si>
  <si>
    <t>TWIST1</t>
  </si>
  <si>
    <t>IL1RN</t>
  </si>
  <si>
    <t>CXCL1</t>
  </si>
  <si>
    <t>SFXN1</t>
  </si>
  <si>
    <t>GNLY</t>
  </si>
  <si>
    <t>NID2</t>
  </si>
  <si>
    <t>NECTIN1</t>
  </si>
  <si>
    <t>SERPINA1</t>
  </si>
  <si>
    <t>PDGFB</t>
  </si>
  <si>
    <t>HLA-B</t>
  </si>
  <si>
    <t>VCAM1</t>
  </si>
  <si>
    <t>HLA-DPB1</t>
  </si>
  <si>
    <t>HLA-DOA</t>
  </si>
  <si>
    <t>GBP2</t>
  </si>
  <si>
    <t>ATM</t>
  </si>
  <si>
    <t>PSMB8</t>
  </si>
  <si>
    <t>MLH1</t>
  </si>
  <si>
    <t>PLA1A</t>
  </si>
  <si>
    <t>NT5E</t>
  </si>
  <si>
    <t>PALMD</t>
  </si>
  <si>
    <t>UBA7</t>
  </si>
  <si>
    <t>PIK3CD</t>
  </si>
  <si>
    <t>NOD2</t>
  </si>
  <si>
    <t>CEACAM3</t>
  </si>
  <si>
    <t>RIPK3</t>
  </si>
  <si>
    <t>IL1R2</t>
  </si>
  <si>
    <t>JAK1</t>
  </si>
  <si>
    <t>ENO1</t>
  </si>
  <si>
    <t>LILRA1</t>
  </si>
  <si>
    <t>BBS1</t>
  </si>
  <si>
    <t>MYD88</t>
  </si>
  <si>
    <t>CXCR3</t>
  </si>
  <si>
    <t>CD1C</t>
  </si>
  <si>
    <t>TLR9</t>
  </si>
  <si>
    <t>CCL7</t>
  </si>
  <si>
    <t>CPA3</t>
  </si>
  <si>
    <t>SH2D1A</t>
  </si>
  <si>
    <t>CCR4</t>
  </si>
  <si>
    <t>HDAC4</t>
  </si>
  <si>
    <t>POLD1</t>
  </si>
  <si>
    <t>PTPN11</t>
  </si>
  <si>
    <t>JAK2</t>
  </si>
  <si>
    <t>WNT10A</t>
  </si>
  <si>
    <t>ITGB2</t>
  </si>
  <si>
    <t>TYMS</t>
  </si>
  <si>
    <t>KAT2B</t>
  </si>
  <si>
    <t>ITGA6</t>
  </si>
  <si>
    <t>TBX21</t>
  </si>
  <si>
    <t>BRCA1</t>
  </si>
  <si>
    <t>COL17A1</t>
  </si>
  <si>
    <t>BIRC3</t>
  </si>
  <si>
    <t>KRAS</t>
  </si>
  <si>
    <t>IL11RA</t>
  </si>
  <si>
    <t>SIRPA</t>
  </si>
  <si>
    <t>CEBPB</t>
  </si>
  <si>
    <t>VTCN1</t>
  </si>
  <si>
    <t>SGK1</t>
  </si>
  <si>
    <t>NLRC5</t>
  </si>
  <si>
    <t>CCL8</t>
  </si>
  <si>
    <t>TRAF1</t>
  </si>
  <si>
    <t>ADAM12</t>
  </si>
  <si>
    <t>MMRN2</t>
  </si>
  <si>
    <t>PTGS2</t>
  </si>
  <si>
    <t>SMAD5</t>
  </si>
  <si>
    <t>LCK</t>
  </si>
  <si>
    <t>ITGB3</t>
  </si>
  <si>
    <t>FCGR2B</t>
  </si>
  <si>
    <t>NRAS</t>
  </si>
  <si>
    <t>IL34</t>
  </si>
  <si>
    <t>LAMA1</t>
  </si>
  <si>
    <t>CLEC4E</t>
  </si>
  <si>
    <t>IL18R1</t>
  </si>
  <si>
    <t>MFNG</t>
  </si>
  <si>
    <t>TTC30A</t>
  </si>
  <si>
    <t>TNFRSF10C</t>
  </si>
  <si>
    <t>UBB</t>
  </si>
  <si>
    <t>PUM1</t>
  </si>
  <si>
    <t>TLK2</t>
  </si>
  <si>
    <t>DNAJC14</t>
  </si>
  <si>
    <t>SF3A1</t>
  </si>
  <si>
    <t>POLR2A</t>
  </si>
  <si>
    <t>SDHA</t>
  </si>
  <si>
    <t>STK11IP</t>
  </si>
  <si>
    <t>NRDE2</t>
  </si>
  <si>
    <t>TBP</t>
  </si>
  <si>
    <t>OAZ1</t>
  </si>
  <si>
    <t>TBC1D10B</t>
  </si>
  <si>
    <t>GUSB</t>
  </si>
  <si>
    <t>PSMC4</t>
  </si>
  <si>
    <t>TFRC</t>
  </si>
  <si>
    <t>ABCF1</t>
  </si>
  <si>
    <t>TMUB2</t>
  </si>
  <si>
    <t>MRPL19</t>
  </si>
  <si>
    <t>G6PD</t>
  </si>
  <si>
    <t>ERCC3</t>
  </si>
  <si>
    <t>Row.names</t>
  </si>
  <si>
    <t>X</t>
  </si>
  <si>
    <t>sample.Name</t>
  </si>
  <si>
    <t>RCCname</t>
  </si>
  <si>
    <t>Sample.ID</t>
  </si>
  <si>
    <t>Sample.Name</t>
  </si>
  <si>
    <t>block</t>
  </si>
  <si>
    <t>id</t>
  </si>
  <si>
    <t>SEX</t>
  </si>
  <si>
    <t>RACE</t>
  </si>
  <si>
    <t>AGE_AT_DX</t>
  </si>
  <si>
    <t>DX_STAGE</t>
  </si>
  <si>
    <t>BEST_RESPONSE_BY_SCAN</t>
  </si>
  <si>
    <t>PFS_BY_SCAN</t>
  </si>
  <si>
    <t>PROG_STATUS_BY_SCAN</t>
  </si>
  <si>
    <t>Response.NS</t>
  </si>
  <si>
    <t>Clinical.Benefit</t>
  </si>
  <si>
    <t>OS_FROM_START_OF_ITX</t>
  </si>
  <si>
    <t>VITAL</t>
  </si>
  <si>
    <t>DX_STAGE_NS</t>
  </si>
  <si>
    <t>SPEC_CATEGORY</t>
  </si>
  <si>
    <t>Response.Spec</t>
  </si>
  <si>
    <t>Prior_Checkpoint_Blockade</t>
  </si>
  <si>
    <t>TREATMENT</t>
  </si>
  <si>
    <t>MUTATION1</t>
  </si>
  <si>
    <t>MUTATION</t>
  </si>
  <si>
    <t>X376_2_row</t>
  </si>
  <si>
    <t>X376_2_col</t>
  </si>
  <si>
    <t>X376_2_HnE_aqua_score</t>
  </si>
  <si>
    <t>original.rownames</t>
  </si>
  <si>
    <t>X.rcc</t>
  </si>
  <si>
    <t>Mean.log2.HK</t>
  </si>
  <si>
    <t>QC.status</t>
  </si>
  <si>
    <t>TIS.score</t>
  </si>
  <si>
    <t>sample.Name.rcc</t>
  </si>
  <si>
    <t>Sample.ID.rcc</t>
  </si>
  <si>
    <t>original.rownames.rcc</t>
  </si>
  <si>
    <t>ID</t>
  </si>
  <si>
    <t>376_1_3_Nanostring_2nd_run_immune_panel_mxt_CD45inCD45</t>
  </si>
  <si>
    <t>376_1_3_Nanostring_2nd_run_immune_panel_mxt_BIMinCD45</t>
  </si>
  <si>
    <t>376_3_2_Nanostring_immune_panel_mxt_PhosphoSTAT5inCD68</t>
  </si>
  <si>
    <t>376_1_3_Nanostring_2nd_run_immune_panel_mxt_cMycinCD45</t>
  </si>
  <si>
    <t>376_1_3_Nanostring_2nd_run_immune_panel_mxt_MouseIgG2ainCD45</t>
  </si>
  <si>
    <t>376_1_3_Nanostring_2nd_run_immune_panel_mxt_PhosphoSTAT3inCD45</t>
  </si>
  <si>
    <t>376_3_2_Nanostring_immune_panel_mxt_Beta2microglobulininCD45</t>
  </si>
  <si>
    <t>376_1_3_Nanostring_2nd_run_immune_panel_mxt_PhosphoRPS6inCD68</t>
  </si>
  <si>
    <t>376_3_2_Nanostring_immune_panel_mxt_CD8inCD45</t>
  </si>
  <si>
    <t>376_3_2_Nanostring_immune_panel_mxt_CD45ROinCD45</t>
  </si>
  <si>
    <t>376_3_2_Nanostring_immune_panel_mxt_VISTAinCD45</t>
  </si>
  <si>
    <t>376_3_2_Nanostring_immune_panel_mxt_MSH2inCD68</t>
  </si>
  <si>
    <t>376_3_2_Nanostring_immune_panel_mxt_PhosphoSTAT5inmelanocytes</t>
  </si>
  <si>
    <t>376_1_3_Nanostring_2nd_run_immune_panel_mxt_Bcl2inmelanocytes_S100BPMEL17_</t>
  </si>
  <si>
    <t>376_3_2_Nanostring_immune_panel_mxt_CD45inCD68</t>
  </si>
  <si>
    <t>376_1_3_Nanostring_2nd_run_immune_panel_mxt_S6inmelanocytes_S100BPMEL17_</t>
  </si>
  <si>
    <t>376_1_3_Nanostring_2nd_run_immune_panel_mxt_MSH6inCD68</t>
  </si>
  <si>
    <t>376_1_3_Nanostring_2nd_run_immune_panel_mxt_Tim3inmelanocytes_S100BPMEL17_</t>
  </si>
  <si>
    <t>376_1_3_Nanostring_2nd_run_immune_panel_mxt_BetaCatenininCD45</t>
  </si>
  <si>
    <t>376_1_3_Nanostring_2nd_run_immune_panel_mxt_Phosphop70S6KinCD68</t>
  </si>
  <si>
    <t>376_1_3_Nanostring_2nd_run_immune_panel_mxt_VISTAinCD45</t>
  </si>
  <si>
    <t>376_3_2_Nanostring_immune_panel_mxt_IDO1inCD68</t>
  </si>
  <si>
    <t>376_3_2_Nanostring_immune_panel_mxt_HistoneH3inCD45</t>
  </si>
  <si>
    <t>376_1_3_Nanostring_2nd_run_immune_panel_mxt_CD4inmelanocytes_S100BPMEL17_</t>
  </si>
  <si>
    <t>376_1_3_Nanostring_2nd_run_immune_panel_mxt_CD45ROinCD68</t>
  </si>
  <si>
    <t>376_3_2_Nanostring_immune_panel_mxt_CD34inCD45</t>
  </si>
  <si>
    <t>376_1_3_Nanostring_2nd_run_immune_panel_mxt_CD45inCD68</t>
  </si>
  <si>
    <t>376_1_3_Nanostring_2nd_run_immune_panel_mxt_ROI</t>
  </si>
  <si>
    <t>376_1_3_Nanostring_2nd_run_immune_panel_mxt_BIMinCD68</t>
  </si>
  <si>
    <t>376_3_2_Nanostring_immune_panel_mxt_VISTAinmelanocytes</t>
  </si>
  <si>
    <t>376_3_2_Nanostring_immune_panel_mxt_PhosphoSTAT5inCD45</t>
  </si>
  <si>
    <t>376_1_3_Nanostring_2nd_run_immune_panel_mxt_MouseIgG2ainCD68</t>
  </si>
  <si>
    <t>376_3_2_Nanostring_immune_panel_mxt_PMS2inmelanocytes</t>
  </si>
  <si>
    <t>376_1_3_Nanostring_2nd_run_immune_panel_mxt_PhosphoSTAT3inCD68</t>
  </si>
  <si>
    <t>376_1_3_Nanostring_2nd_run_immune_panel_mxt_PhosphoSTAT5inmelanocytes_S100BPMEL17_</t>
  </si>
  <si>
    <t>376_1_3_Nanostring_2nd_run_immune_panel_mxt_HLADRinCD68</t>
  </si>
  <si>
    <t>376_3_2_Nanostring_immune_panel_mxt_CD4inmelanocytes</t>
  </si>
  <si>
    <t>376_1_3_Nanostring_2nd_run_immune_panel_mxt_PhosphoRPS6inCD45</t>
  </si>
  <si>
    <t>376_3_2_Nanostring_immune_panel_mxt_Beta2microglobulininmelanocytes</t>
  </si>
  <si>
    <t>376_3_2_Nanostring_immune_panel_mxt_STAT3inCD68</t>
  </si>
  <si>
    <t>376_3_2_Nanostring_immune_panel_mxt_S6inmelanocytes</t>
  </si>
  <si>
    <t>376_3_2_Nanostring_immune_panel_mxt_cMycinmelanocytes</t>
  </si>
  <si>
    <t>376_3_2_Nanostring_immune_panel_mxt_BIMinCD68</t>
  </si>
  <si>
    <t>376_3_2_Nanostring_immune_panel_mxt_HLADRinmelanocytes</t>
  </si>
  <si>
    <t>376_3_2_Nanostring_immune_panel_mxt_Phosphop70S6Kinmelanocytes</t>
  </si>
  <si>
    <t>376_3_2_Nanostring_immune_panel_mxt_CD45inCD45</t>
  </si>
  <si>
    <t>376_3_2_Nanostring_immune_panel_mxt_CD20inCD68</t>
  </si>
  <si>
    <t>376_1_3_Nanostring_2nd_run_immune_panel_mxt_MSH6inCD45</t>
  </si>
  <si>
    <t>376_1_3_Nanostring_2nd_run_immune_panel_mxt_VISTAinCD68</t>
  </si>
  <si>
    <t>376_3_2_Nanostring_immune_panel_mxt_AktinCD45</t>
  </si>
  <si>
    <t>376_1_3_Nanostring_2nd_run_immune_panel_mxt_CD8inmelanocytes_S100BPMEL17_</t>
  </si>
  <si>
    <t>376_1_3_Nanostring_2nd_run_immune_panel_mxt_Phosphop70S6KinCD45</t>
  </si>
  <si>
    <t>376_3_2_Nanostring_immune_panel_mxt_Ki67inCD45</t>
  </si>
  <si>
    <t>376_1_3_Nanostring_2nd_run_immune_panel_mxt_CD8inCD45</t>
  </si>
  <si>
    <t>376_3_2_Nanostring_immune_panel_mxt_IDO1inCD45</t>
  </si>
  <si>
    <t>376_1_3_Nanostring_2nd_run_immune_panel_mxt_CD45ROinCD45</t>
  </si>
  <si>
    <t>376_3_2_Nanostring_immune_panel_mxt_PanCytokeratininCD45</t>
  </si>
  <si>
    <t>376_3_2_Nanostring_immune_panel_mxt_MLH1inCD68</t>
  </si>
  <si>
    <t>376_3_2_Nanostring_immune_panel_mxt_Bcl2inmelanocytes</t>
  </si>
  <si>
    <t>376_3_2_Nanostring_immune_panel_mxt_Ki67inCD68</t>
  </si>
  <si>
    <t>376_3_2_Nanostring_immune_panel_mxt_CD45inmelanocytes</t>
  </si>
  <si>
    <t>376_3_2_Nanostring_immune_panel_mxt_RabbitIgGinmelanocytes</t>
  </si>
  <si>
    <t>376_1_3_Nanostring_2nd_run_immune_panel_mxt_cMycinmelanocytes_S100BPMEL17_</t>
  </si>
  <si>
    <t>376_1_3_Nanostring_2nd_run_immune_panel_mxt_HLADRinCD45</t>
  </si>
  <si>
    <t>376_1_3_Nanostring_2nd_run_immune_panel_mxt_BIMinmelanocytes_S100BPMEL17_</t>
  </si>
  <si>
    <t>376_3_2_Nanostring_immune_panel_mxt_S6inCD45</t>
  </si>
  <si>
    <t>376_1_3_Nanostring_2nd_run_immune_panel_mxt_CD56inCD68</t>
  </si>
  <si>
    <t>376_1_3_Nanostring_2nd_run_immune_panel_mxt_CD11cinmelanocytes_S100BPMEL17_</t>
  </si>
  <si>
    <t>376_3_2_Nanostring_immune_panel_mxt_CD34inmelanocytes</t>
  </si>
  <si>
    <t>376_3_2_Nanostring_immune_panel_mxt_MouseIgG2ainmelanocytes</t>
  </si>
  <si>
    <t>376_1_3_Nanostring_2nd_run_immune_panel_mxt_MLH1inCD45</t>
  </si>
  <si>
    <t>376_1_3_Nanostring_2nd_run_immune_panel_mxt_CD8inCD68</t>
  </si>
  <si>
    <t>376_1_3_Nanostring_2nd_run_immune_panel_mxt_MouseIgG1inCD45</t>
  </si>
  <si>
    <t>376_1_3_Nanostring_2nd_run_immune_panel_mxt_CD34inCD45</t>
  </si>
  <si>
    <t>376_3_2_Nanostring_immune_panel_mxt_B7H3inCD45</t>
  </si>
  <si>
    <t>376_1_3_Nanostring_2nd_run_immune_panel_mxt_PanCytokeratininmelanocytes_S100BPMEL17_</t>
  </si>
  <si>
    <t>376_3_2_Nanostring_immune_panel_mxt_GZMBinCD45</t>
  </si>
  <si>
    <t>376_3_2_Nanostring_immune_panel_mxt_AktinCD68</t>
  </si>
  <si>
    <t>376_1_3_Nanostring_2nd_run_immune_panel_mxt_B7H4inmelanocytes_S100BPMEL17_</t>
  </si>
  <si>
    <t>376_1_3_Nanostring_2nd_run_immune_panel_mxt_PhosphoSTAT5inCD45</t>
  </si>
  <si>
    <t>376_3_2_Nanostring_immune_panel_mxt_MLH1inCD45</t>
  </si>
  <si>
    <t>376_3_2_Nanostring_immune_panel_mxt_PMS2inCD45</t>
  </si>
  <si>
    <t>376_1_3_Nanostring_2nd_run_immune_panel_mxt_MSH2inmelanocytes_S100BPMEL17_</t>
  </si>
  <si>
    <t>376_1_3_Nanostring_2nd_run_immune_panel_mxt_CD163inmelanocytes_S100BPMEL17_</t>
  </si>
  <si>
    <t>376_1_3_Nanostring_2nd_run_immune_panel_mxt_HistoneH3inmelanocytes_S100BPMEL17_</t>
  </si>
  <si>
    <t>376_3_2_Nanostring_immune_panel_mxt_B7H3inmelanocytes</t>
  </si>
  <si>
    <t>376_3_2_Nanostring_immune_panel_mxt_Ki67inmelanocytes</t>
  </si>
  <si>
    <t>376_1_3_Nanostring_2nd_run_immune_panel_mxt_VISTAinmelanocytes_S100BPMEL17_</t>
  </si>
  <si>
    <t>376_3_2_Nanostring_immune_panel_mxt_HistoneH3inmelanocytes</t>
  </si>
  <si>
    <t>376_3_2_Nanostring_immune_panel_mxt_CD8inCD68</t>
  </si>
  <si>
    <t>376_1_3_Nanostring_2nd_run_immune_panel_mxt_CD56inCD45</t>
  </si>
  <si>
    <t>376_3_2_Nanostring_immune_panel_mxt_S6inCD68</t>
  </si>
  <si>
    <t>376_3_2_Nanostring_immune_panel_mxt_VISTAinCD68</t>
  </si>
  <si>
    <t>376_3_2_Nanostring_immune_panel_mxt_CD163inmelanocytes</t>
  </si>
  <si>
    <t>376_1_3_Nanostring_2nd_run_immune_panel_mxt_MLH1inCD68</t>
  </si>
  <si>
    <t>376_3_2_Nanostring_immune_panel_mxt_STAT3inmelanocytes</t>
  </si>
  <si>
    <t>376_3_2_Nanostring_immune_panel_mxt_MSH6inmelanocytes</t>
  </si>
  <si>
    <t>376_1_3_Nanostring_2nd_run_immune_panel_mxt_CD45ROinmelanocytes_S100BPMEL17_</t>
  </si>
  <si>
    <t>376_1_3_Nanostring_2nd_run_immune_panel_mxt_STAT3inmelanocytes_S100BPMEL17_</t>
  </si>
  <si>
    <t>376_3_2_Nanostring_immune_panel_mxt_BetaCatenininCD68</t>
  </si>
  <si>
    <t>376_3_2_Nanostring_immune_panel_mxt_MSH6inCD68</t>
  </si>
  <si>
    <t>376_1_3_Nanostring_2nd_run_immune_panel_mxt_B7H3inCD45</t>
  </si>
  <si>
    <t>376_3_2_Nanostring_immune_panel_mxt_GZMBinCD68</t>
  </si>
  <si>
    <t>376_3_2_Nanostring_immune_panel_mxt_Tim3inmelanocytes</t>
  </si>
  <si>
    <t>376_1_3_Nanostring_2nd_run_immune_panel_mxt_HLADRinmelanocytes_S100BPMEL17_</t>
  </si>
  <si>
    <t>376_1_3_Nanostring_2nd_run_immune_panel_mxt_Phosphop70S6Kinmelanocytes_S100BPMEL17_</t>
  </si>
  <si>
    <t>376_1_3_Nanostring_2nd_run_immune_panel_mxt_PMS2inCD68</t>
  </si>
  <si>
    <t>376_3_2_Nanostring_immune_panel_mxt_BCL6inmelanocytes</t>
  </si>
  <si>
    <t>376_1_3_Nanostring_2nd_run_immune_panel_mxt_PhosphoSTAT5inCD68</t>
  </si>
  <si>
    <t>376_3_2_Nanostring_immune_panel_mxt_MSH2inmelanocytes</t>
  </si>
  <si>
    <t>376_1_3_Nanostring_2nd_run_immune_panel_mxt_MSH6inmelanocytes_S100BPMEL17_</t>
  </si>
  <si>
    <t>376_3_2_Nanostring_immune_panel_mxt_PMS2inCD68</t>
  </si>
  <si>
    <t>376_3_2_Nanostring_immune_panel_mxt_Aktinmelanocytes</t>
  </si>
  <si>
    <t>376_1_3_Nanostring_2nd_run_immune_panel_mxt_Beta2microglobulininmelanocytes_S100BPMEL17_</t>
  </si>
  <si>
    <t>376_3_2_Nanostring_immune_panel_mxt_PhosphoSTAT3inCD45</t>
  </si>
  <si>
    <t>376_3_2_Nanostring_immune_panel_mxt_CD20inmelanocytes</t>
  </si>
  <si>
    <t>376_3_2_Nanostring_immune_panel_mxt_PanCytokeratininmelanocytes</t>
  </si>
  <si>
    <t>376_1_3_Nanostring_2nd_run_immune_panel_mxt_S6inCD68</t>
  </si>
  <si>
    <t>376_1_3_Nanostring_2nd_run_immune_panel_mxt_Beta2microglobulininCD45</t>
  </si>
  <si>
    <t>376_3_2_Nanostring_immune_panel_mxt_CD56inCD45</t>
  </si>
  <si>
    <t>376_1_3_Nanostring_2nd_run_immune_panel_mxt_PanCytokeratininCD45</t>
  </si>
  <si>
    <t>376_1_3_Nanostring_2nd_run_immune_panel_mxt_CD68inCD45</t>
  </si>
  <si>
    <t>376_3_2_Nanostring_immune_panel_mxt_CD163inCD68</t>
  </si>
  <si>
    <t>376_1_3_Nanostring_2nd_run_immune_panel_mxt_CD4inCD45</t>
  </si>
  <si>
    <t>376_3_2_Nanostring_immune_panel_mxt_B7H4inCD68</t>
  </si>
  <si>
    <t>376_3_2_Nanostring_immune_panel_mxt_IkBainmelanocytes</t>
  </si>
  <si>
    <t>376_3_2_Nanostring_immune_panel_mxt_CD68inCD68</t>
  </si>
  <si>
    <t>376_1_3_Nanostring_2nd_run_immune_panel_mxt_B7H3inmelanocytes_S100BPMEL17_</t>
  </si>
  <si>
    <t>376_3_2_Nanostring_immune_panel_mxt_MouseIgG1inCD45</t>
  </si>
  <si>
    <t>376_3_2_Nanostring_immune_panel_mxt_PhosphoRPS6inmelanocytes</t>
  </si>
  <si>
    <t>376_1_3_Nanostring_2nd_run_immune_panel_mxt_B7H4inCD45</t>
  </si>
  <si>
    <t>376_3_2_Nanostring_immune_panel_mxt_Tim3inCD68</t>
  </si>
  <si>
    <t>376_3_2_Nanostring_immune_panel_mxt_PDL1inCD68</t>
  </si>
  <si>
    <t>376_1_3_Nanostring_2nd_run_immune_panel_mxt_CD56inmelanocytes_S100BPMEL17_</t>
  </si>
  <si>
    <t>376_3_2_Nanostring_immune_panel_mxt_CD11cinmelanocytes</t>
  </si>
  <si>
    <t>376_1_3_Nanostring_2nd_run_immune_panel_mxt_PD1inmelanocytes_S100BPMEL17_</t>
  </si>
  <si>
    <t>376_1_3_Nanostring_2nd_run_immune_panel_mxt_CD11cinCD68</t>
  </si>
  <si>
    <t>376_3_2_Nanostring_immune_panel_mxt_RabbitIgGinCD45</t>
  </si>
  <si>
    <t>376_1_3_Nanostring_2nd_run_immune_panel_mxt_AktinCD68</t>
  </si>
  <si>
    <t>376_1_3_Nanostring_2nd_run_immune_panel_mxt_CD34inmelanocytes_S100BPMEL17_</t>
  </si>
  <si>
    <t>376_3_2_Nanostring_immune_panel_mxt_IkBainCD45</t>
  </si>
  <si>
    <t>376_1_3_Nanostring_2nd_run_immune_panel_mxt_GZMBinCD68</t>
  </si>
  <si>
    <t>376_3_2_Nanostring_immune_panel_mxt_Phosphop70S6KinCD45</t>
  </si>
  <si>
    <t>376_3_2_Nanostring_immune_panel_mxt_BetaCatenininCD45</t>
  </si>
  <si>
    <t>376_3_2_Nanostring_immune_panel_mxt_MSH6inCD45</t>
  </si>
  <si>
    <t>376_1_3_Nanostring_2nd_run_immune_panel_mxt_CD20inmelanocytes_S100BPMEL17_</t>
  </si>
  <si>
    <t>376_1_3_Nanostring_2nd_run_immune_panel_mxt_B7H3inCD68</t>
  </si>
  <si>
    <t>376_3_2_Nanostring_immune_panel_mxt_PhosphoRPS6inCD68</t>
  </si>
  <si>
    <t>376_3_2_Nanostring_immune_panel_mxt_CD45ROinmelanocytes</t>
  </si>
  <si>
    <t>376_1_3_Nanostring_2nd_run_immune_panel_mxt_BetaCatenininmelanocytes_S100BPMEL17_</t>
  </si>
  <si>
    <t>376_3_2_Nanostring_immune_panel_mxt_CD4inCD68</t>
  </si>
  <si>
    <t>376_1_3_Nanostring_2nd_run_immune_panel_mxt_PMS2inmelanocytes_S100BPMEL17_</t>
  </si>
  <si>
    <t>376_1_3_Nanostring_2nd_run_immune_panel_mxt_PMS2inCD45</t>
  </si>
  <si>
    <t>376_3_2_Nanostring_immune_panel_mxt_MouseIgG2ainCD45</t>
  </si>
  <si>
    <t>376_1_3_Nanostring_2nd_run_immune_panel_mxt_CD163inCD68</t>
  </si>
  <si>
    <t>376_3_2_Nanostring_immune_panel_mxt_CD11cinCD45</t>
  </si>
  <si>
    <t>376_3_2_Nanostring_immune_panel_mxt_PanCytokeratininCD68</t>
  </si>
  <si>
    <t>376_1_3_Nanostring_2nd_run_immune_panel_mxt_Tim3inCD45</t>
  </si>
  <si>
    <t>376_3_2_Nanostring_immune_panel_mxt_PhosphoSTAT3inCD68</t>
  </si>
  <si>
    <t>376_1_3_Nanostring_2nd_run_immune_panel_mxt_S6inCD45</t>
  </si>
  <si>
    <t>376_1_3_Nanostring_2nd_run_immune_panel_mxt_Beta2microglobulininCD68</t>
  </si>
  <si>
    <t>376_3_2_Nanostring_immune_panel_mxt_CD56inCD68</t>
  </si>
  <si>
    <t>376_3_2_Nanostring_immune_panel_mxt_MLH1inmelanocytes</t>
  </si>
  <si>
    <t>376_3_2_Nanostring_immune_panel_mxt_GZMBinmelanocytes</t>
  </si>
  <si>
    <t>376_1_3_Nanostring_2nd_run_immune_panel_mxt_B7H4inCD68</t>
  </si>
  <si>
    <t>376_3_2_Nanostring_immune_panel_mxt_CD163inCD45</t>
  </si>
  <si>
    <t>376_3_2_Nanostring_immune_panel_mxt_BetaCatenininmelanocytes</t>
  </si>
  <si>
    <t>376_3_2_Nanostring_immune_panel_mxt_B7H4inCD45</t>
  </si>
  <si>
    <t>376_1_3_Nanostring_2nd_run_immune_panel_mxt_CD68inCD68</t>
  </si>
  <si>
    <t>376_3_2_Nanostring_immune_panel_mxt_MouseIgG1inCD68</t>
  </si>
  <si>
    <t>376_3_2_Nanostring_immune_panel_mxt_CD8inmelanocytes</t>
  </si>
  <si>
    <t>376_3_2_Nanostring_immune_panel_mxt_CD68inCD45</t>
  </si>
  <si>
    <t>376_1_3_Nanostring_2nd_run_immune_panel_mxt_CD45inmelanocytes_S100BPMEL17_</t>
  </si>
  <si>
    <t>376_1_3_Nanostring_2nd_run_immune_panel_mxt_CD11cinCD45</t>
  </si>
  <si>
    <t>376_1_3_Nanostring_2nd_run_immune_panel_mxt_MouseIgG1inCD68</t>
  </si>
  <si>
    <t>376_1_3_Nanostring_2nd_run_immune_panel_mxt_CD34inCD68</t>
  </si>
  <si>
    <t>376_1_3_Nanostring_2nd_run_immune_panel_mxt_PhosphoSTAT3inmelanocytes_S100BPMEL17_</t>
  </si>
  <si>
    <t>376_1_3_Nanostring_2nd_run_immune_panel_mxt_AktinCD45</t>
  </si>
  <si>
    <t>376_1_3_Nanostring_2nd_run_immune_panel_mxt_GZMBinCD45</t>
  </si>
  <si>
    <t>376_1_3_Nanostring_2nd_run_immune_panel_mxt_IDO1inCD68</t>
  </si>
  <si>
    <t>376_3_2_Nanostring_immune_panel_mxt_B7H3inCD68</t>
  </si>
  <si>
    <t>376_3_2_Nanostring_immune_panel_mxt_Phosphop70S6KinCD68</t>
  </si>
  <si>
    <t>376_1_3_Nanostring_2nd_run_immune_panel_mxt_Ki67inCD68</t>
  </si>
  <si>
    <t>376_3_2_Nanostring_immune_panel_mxt_CD56inmelanocytes</t>
  </si>
  <si>
    <t>376_1_3_Nanostring_2nd_run_immune_panel_mxt_Aktinmelanocytes_S100BPMEL17_</t>
  </si>
  <si>
    <t>376_1_3_Nanostring_2nd_run_immune_panel_mxt_IkBainCD45</t>
  </si>
  <si>
    <t>376_3_2_Nanostring_immune_panel_mxt_PhosphoRPS6inCD45</t>
  </si>
  <si>
    <t>376_1_3_Nanostring_2nd_run_immune_panel_mxt_Ki67inmelanocytes_S100BPMEL17_</t>
  </si>
  <si>
    <t>376_1_3_Nanostring_2nd_run_immune_panel_mxt_PDL1inmelanocytes_S100BPMEL17_</t>
  </si>
  <si>
    <t>376_3_2_Nanostring_immune_panel_mxt_CD11cinCD68</t>
  </si>
  <si>
    <t>376_3_2_Nanostring_immune_panel_mxt_CD34inCD68</t>
  </si>
  <si>
    <t>376_1_3_Nanostring_2nd_run_immune_panel_mxt_PhosphoRPS6inmelanocytes_S100BPMEL17_</t>
  </si>
  <si>
    <t>376_1_3_Nanostring_2nd_run_immune_panel_mxt_Tim3inCD68</t>
  </si>
  <si>
    <t>376_1_3_Nanostring_2nd_run_immune_panel_mxt_PDL1inCD68</t>
  </si>
  <si>
    <t>376_1_3_Nanostring_2nd_run_immune_panel_mxt_CD3inmelanocytes_S100BPMEL17_</t>
  </si>
  <si>
    <t>376_3_2_Nanostring_immune_panel_mxt_PD1inmelanocytes</t>
  </si>
  <si>
    <t>376_1_3_Nanostring_2nd_run_immune_panel_mxt_RabbitIgGinmelanocytes_S100BPMEL17_</t>
  </si>
  <si>
    <t>376_1_3_Nanostring_2nd_run_immune_panel_mxt_CD20inCD68</t>
  </si>
  <si>
    <t>376_3_2_Nanostring_immune_panel_mxt_BCL6inCD68</t>
  </si>
  <si>
    <t>376_3_2_Nanostring_immune_panel_mxt_CD3inCD68</t>
  </si>
  <si>
    <t>376_3_2_Nanostring_immune_panel_mxt_PhosphoSTAT3inmelanocytes</t>
  </si>
  <si>
    <t>376_3_2_Nanostring_immune_panel_mxt_PDL1inmelanocytes</t>
  </si>
  <si>
    <t>376_1_3_Nanostring_2nd_run_immune_panel_mxt_MLH1inmelanocytes_S100BPMEL17_</t>
  </si>
  <si>
    <t>376_1_3_Nanostring_2nd_run_immune_panel_mxt_HistoneH3inCD68</t>
  </si>
  <si>
    <t>376_3_2_Nanostring_immune_panel_mxt_CD68inmelanocytes</t>
  </si>
  <si>
    <t>376_3_2_Nanostring_immune_panel_mxt_STAT3inCD45</t>
  </si>
  <si>
    <t>376_3_2_Nanostring_immune_panel_mxt_BIMinCD45</t>
  </si>
  <si>
    <t>376_3_2_Nanostring_immune_panel_mxt_BIMinmelanocytes</t>
  </si>
  <si>
    <t>376_1_3_Nanostring_2nd_run_immune_panel_mxt_MSH2inCD68</t>
  </si>
  <si>
    <t>376_3_2_Nanostring_immune_panel_mxt_CD45ROinCD68</t>
  </si>
  <si>
    <t>376_1_3_Nanostring_2nd_run_immune_panel_mxt_IDO1inCD45</t>
  </si>
  <si>
    <t>376_1_3_Nanostring_2nd_run_immune_panel_mxt_Ki67inCD45</t>
  </si>
  <si>
    <t>376_1_3_Nanostring_2nd_run_immune_panel_mxt_RabbitIgGinCD68</t>
  </si>
  <si>
    <t>376_1_3_Nanostring_2nd_run_immune_panel_mxt_GZMBinmelanocytes_S100BPMEL17_</t>
  </si>
  <si>
    <t>376_1_3_Nanostring_2nd_run_immune_panel_mxt_BCL6inCD45</t>
  </si>
  <si>
    <t>376_1_3_Nanostring_2nd_run_immune_panel_mxt_STAT3inCD45</t>
  </si>
  <si>
    <t>376_3_2_Nanostring_immune_panel_mxt_PD1inCD68</t>
  </si>
  <si>
    <t>376_1_3_Nanostring_2nd_run_immune_panel_mxt_Bcl2inCD45</t>
  </si>
  <si>
    <t>376_1_3_Nanostring_2nd_run_immune_panel_mxt_PD1inCD68</t>
  </si>
  <si>
    <t>376_3_2_Nanostring_immune_panel_mxt_B7H4inmelanocytes</t>
  </si>
  <si>
    <t>376_3_2_Nanostring_immune_panel_mxt_cMycinCD45</t>
  </si>
  <si>
    <t>376_1_3_Nanostring_2nd_run_immune_panel_mxt_IkBainmelanocytes_S100BPMEL17_</t>
  </si>
  <si>
    <t>376_1_3_Nanostring_2nd_run_immune_panel_mxt_IkBainCD68</t>
  </si>
  <si>
    <t>376_3_2_Nanostring_immune_panel_mxt_HLADRinCD45</t>
  </si>
  <si>
    <t>376_3_2_Nanostring_immune_panel_mxt_Bcl2inCD68</t>
  </si>
  <si>
    <t>376_1_3_Nanostring_2nd_run_immune_panel_mxt_CD3inCD45</t>
  </si>
  <si>
    <t>376_1_3_Nanostring_2nd_run_immune_panel_mxt_BCL6inmelanocytes_S100BPMEL17_</t>
  </si>
  <si>
    <t>376_1_3_Nanostring_2nd_run_immune_panel_mxt_cMycinCD68</t>
  </si>
  <si>
    <t>376_1_3_Nanostring_2nd_run_immune_panel_mxt_CD20inCD45</t>
  </si>
  <si>
    <t>376_3_2_Nanostring_immune_panel_mxt_Beta2microglobulininCD68</t>
  </si>
  <si>
    <t>376_1_3_Nanostring_2nd_run_immune_panel_mxt_PanCytokeratininCD68</t>
  </si>
  <si>
    <t>376_1_3_Nanostring_2nd_run_immune_panel_mxt_CD4inCD68</t>
  </si>
  <si>
    <t>376_1_3_Nanostring_2nd_run_immune_panel_mxt_MouseIgG2ainmelanocytes_S100BPMEL17_</t>
  </si>
  <si>
    <t>376_3_2_Nanostring_immune_panel_mxt_CD3inCD45</t>
  </si>
  <si>
    <t>376_1_3_Nanostring_2nd_run_immune_panel_mxt_HistoneH3inCD45</t>
  </si>
  <si>
    <t>376_1_3_Nanostring_2nd_run_immune_panel_mxt_PDL1inCD45</t>
  </si>
  <si>
    <t>376_3_2_Nanostring_immune_panel_mxt_BCL6inCD45</t>
  </si>
  <si>
    <t>376_3_2_Nanostring_immune_panel_mxt_CD20inCD45</t>
  </si>
  <si>
    <t>376_3_2_Nanostring_immune_panel_mxt_Tim3inCD45</t>
  </si>
  <si>
    <t>376_3_2_Nanostring_immune_panel_mxt_ROI</t>
  </si>
  <si>
    <t>376_3_2_Nanostring_immune_panel_mxt_PDL1inCD45</t>
  </si>
  <si>
    <t>376_3_2_Nanostring_immune_panel_mxt_MSH2inCD45</t>
  </si>
  <si>
    <t>376_1_3_Nanostring_2nd_run_immune_panel_mxt_MouseIgG1inmelanocytes_S100BPMEL17_</t>
  </si>
  <si>
    <t>376_1_3_Nanostring_2nd_run_immune_panel_mxt_RabbitIgGinCD45</t>
  </si>
  <si>
    <t>376_3_2_Nanostring_immune_panel_mxt_RabbitIgGinCD68</t>
  </si>
  <si>
    <t>376_1_3_Nanostring_2nd_run_immune_panel_mxt_MSH2inCD45</t>
  </si>
  <si>
    <t>376_3_2_Nanostring_immune_panel_mxt_MouseIgG1inmelanocytes</t>
  </si>
  <si>
    <t>376_1_3_Nanostring_2nd_run_immune_panel_mxt_BCL6inCD68</t>
  </si>
  <si>
    <t>376_3_2_Nanostring_immune_panel_mxt_IkBainCD68</t>
  </si>
  <si>
    <t>376_3_2_Nanostring_immune_panel_mxt_Bcl2inCD45</t>
  </si>
  <si>
    <t>376_3_2_Nanostring_immune_panel_mxt_CD3inmelanocytes</t>
  </si>
  <si>
    <t>376_1_3_Nanostring_2nd_run_immune_panel_mxt_CD68inmelanocytes_S100BPMEL17_</t>
  </si>
  <si>
    <t>376_3_2_Nanostring_immune_panel_mxt_PD1inCD45</t>
  </si>
  <si>
    <t>376_1_3_Nanostring_2nd_run_immune_panel_mxt_PD1inCD45</t>
  </si>
  <si>
    <t>376_1_3_Nanostring_2nd_run_immune_panel_mxt_Bcl2inCD68</t>
  </si>
  <si>
    <t>376_1_3_Nanostring_2nd_run_immune_panel_mxt_BetaCatenininCD68</t>
  </si>
  <si>
    <t>376_3_2_Nanostring_immune_panel_mxt_cMycinCD68</t>
  </si>
  <si>
    <t>376_3_2_Nanostring_immune_panel_mxt_CD4inCD45</t>
  </si>
  <si>
    <t>376_3_2_Nanostring_immune_panel_mxt_HistoneH3inCD68</t>
  </si>
  <si>
    <t>376_3_2_Nanostring_immune_panel_mxt_MouseIgG2ainCD68</t>
  </si>
  <si>
    <t>376_1_3_Nanostring_2nd_run_immune_panel_mxt_CD163inCD45</t>
  </si>
  <si>
    <t>376_1_3_Nanostring_2nd_run_immune_panel_mxt_STAT3inCD68</t>
  </si>
  <si>
    <t>376_1_3_Nanostring_2nd_run_immune_panel_mxt_CD3inCD68</t>
  </si>
  <si>
    <t>376_3_2_Nanostring_immune_panel_mxt_IDO1inmelanocytes</t>
  </si>
  <si>
    <t>376_1_3_Nanostring_2nd_run_immune_panel_mxt_IDO1inmelanocytes_S100BPMEL17_</t>
  </si>
  <si>
    <t>376_3_2_Nanostring_immune_panel_mxt_HLADRinCD68</t>
  </si>
  <si>
    <t>X20190307_john1_john1_01</t>
  </si>
  <si>
    <t>20190307_john1_john1_01</t>
  </si>
  <si>
    <t>john1</t>
  </si>
  <si>
    <t>FWHITE71IIIBCR2703500</t>
  </si>
  <si>
    <t>F</t>
  </si>
  <si>
    <t>WHITE</t>
  </si>
  <si>
    <t>IIIB</t>
  </si>
  <si>
    <t>CR</t>
  </si>
  <si>
    <t>CR.PR</t>
  </si>
  <si>
    <t>CB</t>
  </si>
  <si>
    <t>III</t>
  </si>
  <si>
    <t>NODE</t>
  </si>
  <si>
    <t>CR.PR.NODE</t>
  </si>
  <si>
    <t>NO</t>
  </si>
  <si>
    <t>PEMBRO</t>
  </si>
  <si>
    <t>BRAF V600E</t>
  </si>
  <si>
    <t>BRAF MUT</t>
  </si>
  <si>
    <t>included</t>
  </si>
  <si>
    <t>X20190307_john1_john1_02</t>
  </si>
  <si>
    <t>20190307_john1_john1_02</t>
  </si>
  <si>
    <t>MWHITE59ISD58810481</t>
  </si>
  <si>
    <t>M</t>
  </si>
  <si>
    <t>I</t>
  </si>
  <si>
    <t>SD</t>
  </si>
  <si>
    <t>SD.PD</t>
  </si>
  <si>
    <t>SD.PD.MET</t>
  </si>
  <si>
    <t>YES</t>
  </si>
  <si>
    <t>X20190307_john1_john1_03</t>
  </si>
  <si>
    <t>20190307_john1_john1_03</t>
  </si>
  <si>
    <t>MWHITE63IIIBPR3089111</t>
  </si>
  <si>
    <t>PR</t>
  </si>
  <si>
    <t>NIVO</t>
  </si>
  <si>
    <t>X20190307_john1_john1_04</t>
  </si>
  <si>
    <t>20190307_john1_john1_04</t>
  </si>
  <si>
    <t>MWHITE44IIIBPR94213541</t>
  </si>
  <si>
    <t>CR.PR.MET</t>
  </si>
  <si>
    <t>NONE</t>
  </si>
  <si>
    <t>X20190307_john1_john1_05</t>
  </si>
  <si>
    <t>20190307_john1_john1_05</t>
  </si>
  <si>
    <t>FWHITE56IVAPD853771</t>
  </si>
  <si>
    <t>IVA</t>
  </si>
  <si>
    <t>PD</t>
  </si>
  <si>
    <t>IV</t>
  </si>
  <si>
    <t>IPI+NIVO</t>
  </si>
  <si>
    <t xml:space="preserve">  </t>
  </si>
  <si>
    <t xml:space="preserve"> </t>
  </si>
  <si>
    <t>X20190307_john1_john1_06</t>
  </si>
  <si>
    <t>20190307_john1_john1_06</t>
  </si>
  <si>
    <t>MWHITE58IIASD3515141</t>
  </si>
  <si>
    <t>IIA</t>
  </si>
  <si>
    <t>II</t>
  </si>
  <si>
    <t>SD.PD.NODE</t>
  </si>
  <si>
    <t>X20190307_john1_john1_07</t>
  </si>
  <si>
    <t>20190307_john1_john1_07</t>
  </si>
  <si>
    <t>MWHITE74IIIBPD814461</t>
  </si>
  <si>
    <t>X20190307_john1_john1_08</t>
  </si>
  <si>
    <t>20190307_john1_john1_08</t>
  </si>
  <si>
    <t>MWHITE51IBCR9329590</t>
  </si>
  <si>
    <t>IB</t>
  </si>
  <si>
    <t>X20190307_john1_john1_09</t>
  </si>
  <si>
    <t>20190307_john1_john1_09</t>
  </si>
  <si>
    <t>MWHITE76IICCR9799800</t>
  </si>
  <si>
    <t>IIC</t>
  </si>
  <si>
    <t>BRAF V600K</t>
  </si>
  <si>
    <t>X20190307_john1_john1_10</t>
  </si>
  <si>
    <t>20190307_john1_john1_10</t>
  </si>
  <si>
    <t>MWHITE63IVCR6856880</t>
  </si>
  <si>
    <t>X20190307_john1_john1_11</t>
  </si>
  <si>
    <t>20190307_john1_john1_11</t>
  </si>
  <si>
    <t>FWHITE56IBSD2044181</t>
  </si>
  <si>
    <t>X20190307_john1_john1_12</t>
  </si>
  <si>
    <t>20190307_john1_john1_12</t>
  </si>
  <si>
    <t>MWHITE16IIICPD163091</t>
  </si>
  <si>
    <t>IIIC</t>
  </si>
  <si>
    <t>X20190313_john2_john2_01</t>
  </si>
  <si>
    <t>20190313_john2_john2_01</t>
  </si>
  <si>
    <t>john2</t>
  </si>
  <si>
    <t>FWHITE72IVB (H&amp;N)PD806781</t>
  </si>
  <si>
    <t>IVB (H&amp;N)</t>
  </si>
  <si>
    <t>X20190313_john2_john2_02</t>
  </si>
  <si>
    <t>20190313_john2_john2_02</t>
  </si>
  <si>
    <t>MWHITE73IIASD65210101</t>
  </si>
  <si>
    <t>X20190313_john2_john2_03</t>
  </si>
  <si>
    <t>20190313_john2_john2_03</t>
  </si>
  <si>
    <t>MWHITE34UNKNOWNPR4076361</t>
  </si>
  <si>
    <t>UNKNOWN</t>
  </si>
  <si>
    <t>NA</t>
  </si>
  <si>
    <t>X20190313_john2_john2_04</t>
  </si>
  <si>
    <t>20190313_john2_john2_04</t>
  </si>
  <si>
    <t>MWHITE64IBCR188718900</t>
  </si>
  <si>
    <t>X20190313_john2_john2_05</t>
  </si>
  <si>
    <t>20190313_john2_john2_05</t>
  </si>
  <si>
    <t>MHISPANIC59IIICPD362381</t>
  </si>
  <si>
    <t>HISPANIC</t>
  </si>
  <si>
    <t>X20190313_john2_john2_06</t>
  </si>
  <si>
    <t>20190313_john2_john2_06</t>
  </si>
  <si>
    <t>FWHITE68IIBPR1412401</t>
  </si>
  <si>
    <t>IIB</t>
  </si>
  <si>
    <t>MUCOSAL PRIMARY</t>
  </si>
  <si>
    <t>CR.PR.MUCOSAL</t>
  </si>
  <si>
    <t>X20190313_john2_john2_07</t>
  </si>
  <si>
    <t>20190313_john2_john2_07</t>
  </si>
  <si>
    <t>FWHITE36IIIBSD1536811</t>
  </si>
  <si>
    <t>X20190313_john2_john2_08</t>
  </si>
  <si>
    <t>20190313_john2_john2_08</t>
  </si>
  <si>
    <t>FWHITE58IIIBSD3413770</t>
  </si>
  <si>
    <t>CUTANEOUS PRIMA</t>
  </si>
  <si>
    <t>SD.PD.CUTANEOUS</t>
  </si>
  <si>
    <t>NRAS Q61H</t>
  </si>
  <si>
    <t>NRAS MUT</t>
  </si>
  <si>
    <t>X20190313_john2_john2_09</t>
  </si>
  <si>
    <t>20190313_john2_john2_09</t>
  </si>
  <si>
    <t>MWHITE52IBPR110211690</t>
  </si>
  <si>
    <t>X20190313_john2_john2_10</t>
  </si>
  <si>
    <t>20190313_john2_john2_10</t>
  </si>
  <si>
    <t>FHISPANIC54IIIBSD9610371</t>
  </si>
  <si>
    <t>CKIT</t>
  </si>
  <si>
    <t>X20190313_john2_john2_11</t>
  </si>
  <si>
    <t>20190313_john2_john2_11</t>
  </si>
  <si>
    <t>MWHITE85IIBCR9169170</t>
  </si>
  <si>
    <t>X20190313_john2_john2_12</t>
  </si>
  <si>
    <t>20190313_john2_john2_12</t>
  </si>
  <si>
    <t>MWHITE82IIICPD622001</t>
  </si>
  <si>
    <t xml:space="preserve">NRAS Q61K </t>
  </si>
  <si>
    <t>X20190315_john3_john3_01</t>
  </si>
  <si>
    <t>20190315_john3_john3_01</t>
  </si>
  <si>
    <t>john3</t>
  </si>
  <si>
    <t>MWHITE46IVSD7617721</t>
  </si>
  <si>
    <t>X20190315_john3_john3_03</t>
  </si>
  <si>
    <t>20190315_john3_john3_03</t>
  </si>
  <si>
    <t>MWHITE76IIICSD1361601</t>
  </si>
  <si>
    <t>X20190315_john3_john3_04</t>
  </si>
  <si>
    <t>20190315_john3_john3_04</t>
  </si>
  <si>
    <t>FHISPANIC69IIICPR2175101</t>
  </si>
  <si>
    <t>X20190315_john3_john3_05</t>
  </si>
  <si>
    <t>20190315_john3_john3_05</t>
  </si>
  <si>
    <t>FWHITE40IVSD10218330</t>
  </si>
  <si>
    <t>X20190315_john3_john3_06</t>
  </si>
  <si>
    <t>20190315_john3_john3_06</t>
  </si>
  <si>
    <t>FWHITE69IIIBCR155215550</t>
  </si>
  <si>
    <t>X20190315_john3_john3_07</t>
  </si>
  <si>
    <t>20190315_john3_john3_07</t>
  </si>
  <si>
    <t>FWHITE75IIIPD611281</t>
  </si>
  <si>
    <t>X20190315_john3_john3_08</t>
  </si>
  <si>
    <t>20190315_john3_john3_08</t>
  </si>
  <si>
    <t>FWHITE86IIBPD623531</t>
  </si>
  <si>
    <t>X20190315_john3_john3_09</t>
  </si>
  <si>
    <t>20190315_john3_john3_09</t>
  </si>
  <si>
    <t>MBLACK50IPD772291</t>
  </si>
  <si>
    <t>BLACK</t>
  </si>
  <si>
    <t>X20190315_john3_john3_10</t>
  </si>
  <si>
    <t>20190315_john3_john3_10</t>
  </si>
  <si>
    <t>FBLACK77IVPD471051</t>
  </si>
  <si>
    <t>X20190315_john3_john3_11</t>
  </si>
  <si>
    <t>20190315_john3_john3_11</t>
  </si>
  <si>
    <t>FWHITE54IVSD856871</t>
  </si>
  <si>
    <t>SD.PD.MUCOSAL</t>
  </si>
  <si>
    <t>X20190315_john3_john3_12</t>
  </si>
  <si>
    <t>20190315_john3_john3_12</t>
  </si>
  <si>
    <t>MWHITE88IIBPD724761</t>
  </si>
  <si>
    <t>NRAS Q61L</t>
  </si>
  <si>
    <t>X20190319_john4_john4_01</t>
  </si>
  <si>
    <t>20190319_john4_john4_01</t>
  </si>
  <si>
    <t>john4</t>
  </si>
  <si>
    <t>FWHITE38IIBPR5125740</t>
  </si>
  <si>
    <t>X20190319_john4_john4_02</t>
  </si>
  <si>
    <t>20190319_john4_john4_02</t>
  </si>
  <si>
    <t>FWHITE61IIIBPD572611</t>
  </si>
  <si>
    <t>X20190319_john4_john4_03</t>
  </si>
  <si>
    <t>20190319_john4_john4_03</t>
  </si>
  <si>
    <t>MWHITE60IBPR4248561</t>
  </si>
  <si>
    <t>NRAS Q61R</t>
  </si>
  <si>
    <t>X20190319_john4_john4_04</t>
  </si>
  <si>
    <t>20190319_john4_john4_04</t>
  </si>
  <si>
    <t>MWHITE78IVSD3974460</t>
  </si>
  <si>
    <t>X20190319_john4_john4_05</t>
  </si>
  <si>
    <t>20190319_john4_john4_05</t>
  </si>
  <si>
    <t>MWHITE59IVPR1416101</t>
  </si>
  <si>
    <t>X20190319_john4_john4_06</t>
  </si>
  <si>
    <t>20190319_john4_john4_06</t>
  </si>
  <si>
    <t>MWHITE36IIICR4284740</t>
  </si>
  <si>
    <t xml:space="preserve">NRAS Q61R </t>
  </si>
  <si>
    <t>X20190319_john4_john4_07</t>
  </si>
  <si>
    <t>20190319_john4_john4_07</t>
  </si>
  <si>
    <t>FWHITE71IVSD1606231</t>
  </si>
  <si>
    <t>X20190319_john4_john4_08</t>
  </si>
  <si>
    <t>20190319_john4_john4_08</t>
  </si>
  <si>
    <t>MWHITE88IIIBPD671071</t>
  </si>
  <si>
    <t>X20190319_john4_john4_09</t>
  </si>
  <si>
    <t>20190319_john4_john4_09</t>
  </si>
  <si>
    <t>MWHITE73IBPR3644150</t>
  </si>
  <si>
    <t>X20190319_john4_john4_10</t>
  </si>
  <si>
    <t>20190319_john4_john4_10</t>
  </si>
  <si>
    <t>FWHITE67ISD101610200</t>
  </si>
  <si>
    <t>X20190319_john4_john4_11</t>
  </si>
  <si>
    <t>20190319_john4_john4_11</t>
  </si>
  <si>
    <t>MWHITE57IIICPD662791</t>
  </si>
  <si>
    <t>X20190319_john4_john4_12</t>
  </si>
  <si>
    <t>20190319_john4_john4_12</t>
  </si>
  <si>
    <t>MWHITE68IBCR7598530</t>
  </si>
  <si>
    <t>X20190328_john5_john5_01</t>
  </si>
  <si>
    <t>20190328_john5_john5_01</t>
  </si>
  <si>
    <t>john5</t>
  </si>
  <si>
    <t>FWHITE30UNKNOWNPR8839010</t>
  </si>
  <si>
    <t>X20190328_john5_john5_02</t>
  </si>
  <si>
    <t>20190328_john5_john5_02</t>
  </si>
  <si>
    <t>FWHITE40UNKNOWNPR4678051</t>
  </si>
  <si>
    <t>X20190328_john5_john5_03</t>
  </si>
  <si>
    <t>20190328_john5_john5_03</t>
  </si>
  <si>
    <t>FWHITE56IIAPR1866031</t>
  </si>
  <si>
    <t>X20190328_john5_john5_04</t>
  </si>
  <si>
    <t>20190328_john5_john5_04</t>
  </si>
  <si>
    <t>FWHITE79IIICSD3834811</t>
  </si>
  <si>
    <t>X20190328_john5_john5_05</t>
  </si>
  <si>
    <t>20190328_john5_john5_05</t>
  </si>
  <si>
    <t>FWHITE62IICPR18918191</t>
  </si>
  <si>
    <t>X20190328_john5_john5_06</t>
  </si>
  <si>
    <t>20190328_john5_john5_06</t>
  </si>
  <si>
    <t>FWHITE64IVCR130013020</t>
  </si>
  <si>
    <t>X20190328_john5_john5_07</t>
  </si>
  <si>
    <t>20190328_john5_john5_07</t>
  </si>
  <si>
    <t>MWHITE76IIICSD1337051</t>
  </si>
  <si>
    <t>X20190328_john5_john5_08</t>
  </si>
  <si>
    <t>20190328_john5_john5_08</t>
  </si>
  <si>
    <t>MWHITE83IICPR4255280</t>
  </si>
  <si>
    <t>X20190328_john5_john5_09</t>
  </si>
  <si>
    <t>20190328_john5_john5_09</t>
  </si>
  <si>
    <t>MWHITE82IIIAPR8338680</t>
  </si>
  <si>
    <t>IIIA</t>
  </si>
  <si>
    <t>CR.PR.CUTANEOUS</t>
  </si>
  <si>
    <t>X20190328_john5_john5_10</t>
  </si>
  <si>
    <t>20190328_john5_john5_10</t>
  </si>
  <si>
    <t>FWHITE62IVPD754321</t>
  </si>
  <si>
    <t>NRAS Q61K</t>
  </si>
  <si>
    <t>X20190328_john5_john5_11</t>
  </si>
  <si>
    <t>20190328_john5_john5_11</t>
  </si>
  <si>
    <t>MWHITE59UNKNOWNSD2023311</t>
  </si>
  <si>
    <t>X20190328_john5_john5_12</t>
  </si>
  <si>
    <t>20190328_john5_john5_12</t>
  </si>
  <si>
    <t>MWHITE60IIICPD666041</t>
  </si>
  <si>
    <t>Sample</t>
  </si>
  <si>
    <t>Source</t>
  </si>
  <si>
    <t>IO360</t>
  </si>
  <si>
    <t>Annotation</t>
  </si>
  <si>
    <t>DSP</t>
  </si>
  <si>
    <t>Melanocyte</t>
  </si>
  <si>
    <t>CD45</t>
  </si>
  <si>
    <t>Target</t>
  </si>
  <si>
    <t>R</t>
  </si>
  <si>
    <t>NR</t>
  </si>
  <si>
    <t>Gene</t>
  </si>
  <si>
    <t>ROI</t>
  </si>
  <si>
    <t>BIM</t>
  </si>
  <si>
    <t>cMyc</t>
  </si>
  <si>
    <t>MouseIgG2a</t>
  </si>
  <si>
    <t>PhosphoSTAT3</t>
  </si>
  <si>
    <t>Beta2microglobulin</t>
  </si>
  <si>
    <t>CD8</t>
  </si>
  <si>
    <t>VISTA</t>
  </si>
  <si>
    <t>BetaCatenin</t>
  </si>
  <si>
    <t>HistoneH3</t>
  </si>
  <si>
    <t>CD34</t>
  </si>
  <si>
    <t>PhosphoSTAT5</t>
  </si>
  <si>
    <t>PhosphoRPS6</t>
  </si>
  <si>
    <t>Akt</t>
  </si>
  <si>
    <t>Phosphop70S6K</t>
  </si>
  <si>
    <t>Ki67</t>
  </si>
  <si>
    <t>PanCytokeratin</t>
  </si>
  <si>
    <t>HLADR</t>
  </si>
  <si>
    <t>S6</t>
  </si>
  <si>
    <t>MouseIgG1</t>
  </si>
  <si>
    <t>B7H3</t>
  </si>
  <si>
    <t>CD56</t>
  </si>
  <si>
    <t>B7H4</t>
  </si>
  <si>
    <t>RabbitIgG</t>
  </si>
  <si>
    <t>IkBa</t>
  </si>
  <si>
    <t>CD11c</t>
  </si>
  <si>
    <t>Tim3</t>
  </si>
  <si>
    <t>BCL6</t>
  </si>
  <si>
    <t>Bcl2</t>
  </si>
  <si>
    <t>CD3</t>
  </si>
  <si>
    <t>CD20</t>
  </si>
  <si>
    <t>PDL1</t>
  </si>
  <si>
    <t>PD1</t>
  </si>
  <si>
    <t>Overall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</si>
</sst>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J60"/>
  <sheetViews>
    <sheetView topLeftCell="ANH46" workbookViewId="0">
      <selection sqref="A1:AOJ60"/>
    </sheetView>
  </sheetViews>
  <sheetFormatPr defaultRowHeight="15" x14ac:dyDescent="0.25"/>
  <sheetData>
    <row r="1" spans="1:1076" x14ac:dyDescent="0.25">
      <c r="A1" t="s">
        <v>1314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S1" t="s">
        <v>770</v>
      </c>
      <c r="ACT1" t="s">
        <v>771</v>
      </c>
      <c r="ACU1" t="s">
        <v>772</v>
      </c>
      <c r="ACV1" t="s">
        <v>773</v>
      </c>
      <c r="ACW1" t="s">
        <v>774</v>
      </c>
      <c r="ACX1" t="s">
        <v>775</v>
      </c>
      <c r="ACY1" t="s">
        <v>776</v>
      </c>
      <c r="ACZ1" t="s">
        <v>777</v>
      </c>
      <c r="ADA1" t="s">
        <v>778</v>
      </c>
      <c r="ADB1" t="s">
        <v>779</v>
      </c>
      <c r="ADC1" t="s">
        <v>780</v>
      </c>
      <c r="ADD1" t="s">
        <v>781</v>
      </c>
      <c r="ADE1" t="s">
        <v>782</v>
      </c>
      <c r="ADF1" t="s">
        <v>783</v>
      </c>
      <c r="ADG1" t="s">
        <v>784</v>
      </c>
      <c r="ADH1" t="s">
        <v>785</v>
      </c>
      <c r="ADI1" t="s">
        <v>786</v>
      </c>
      <c r="ADJ1" t="s">
        <v>787</v>
      </c>
      <c r="ADK1" t="s">
        <v>788</v>
      </c>
      <c r="ADL1" t="s">
        <v>789</v>
      </c>
      <c r="ADM1" t="s">
        <v>790</v>
      </c>
      <c r="ADN1" t="s">
        <v>791</v>
      </c>
      <c r="ADO1" t="s">
        <v>792</v>
      </c>
      <c r="ADP1" t="s">
        <v>793</v>
      </c>
      <c r="ADQ1" t="s">
        <v>794</v>
      </c>
      <c r="ADR1" t="s">
        <v>795</v>
      </c>
      <c r="ADS1" t="s">
        <v>796</v>
      </c>
      <c r="ADT1" t="s">
        <v>797</v>
      </c>
      <c r="ADU1" t="s">
        <v>798</v>
      </c>
      <c r="ADV1" t="s">
        <v>799</v>
      </c>
      <c r="ADW1" t="s">
        <v>800</v>
      </c>
      <c r="ADX1" t="s">
        <v>801</v>
      </c>
      <c r="ADY1" t="s">
        <v>802</v>
      </c>
      <c r="ADZ1" t="s">
        <v>803</v>
      </c>
      <c r="AEA1" t="s">
        <v>804</v>
      </c>
      <c r="AEB1" t="s">
        <v>805</v>
      </c>
      <c r="AEC1" t="s">
        <v>806</v>
      </c>
      <c r="AED1" t="s">
        <v>807</v>
      </c>
      <c r="AEE1" t="s">
        <v>808</v>
      </c>
      <c r="AEF1" t="s">
        <v>809</v>
      </c>
      <c r="AEG1" t="s">
        <v>810</v>
      </c>
      <c r="AEH1" t="s">
        <v>811</v>
      </c>
      <c r="AEI1" t="s">
        <v>812</v>
      </c>
      <c r="AEJ1" t="s">
        <v>813</v>
      </c>
      <c r="AEK1" t="s">
        <v>814</v>
      </c>
      <c r="AEL1" t="s">
        <v>815</v>
      </c>
      <c r="AEM1" t="s">
        <v>816</v>
      </c>
      <c r="AEN1" t="s">
        <v>817</v>
      </c>
      <c r="AEO1" t="s">
        <v>818</v>
      </c>
      <c r="AEP1" t="s">
        <v>819</v>
      </c>
      <c r="AEQ1" t="s">
        <v>820</v>
      </c>
      <c r="AER1" t="s">
        <v>821</v>
      </c>
      <c r="AES1" t="s">
        <v>822</v>
      </c>
      <c r="AET1" t="s">
        <v>823</v>
      </c>
      <c r="AEU1" t="s">
        <v>824</v>
      </c>
      <c r="AEV1" t="s">
        <v>825</v>
      </c>
      <c r="AEW1" t="s">
        <v>826</v>
      </c>
      <c r="AEX1" t="s">
        <v>827</v>
      </c>
      <c r="AEY1" t="s">
        <v>828</v>
      </c>
      <c r="AEZ1" t="s">
        <v>829</v>
      </c>
      <c r="AFA1" t="s">
        <v>830</v>
      </c>
      <c r="AFB1" t="s">
        <v>831</v>
      </c>
      <c r="AFC1" t="s">
        <v>832</v>
      </c>
      <c r="AFD1" t="s">
        <v>833</v>
      </c>
      <c r="AFE1" t="s">
        <v>834</v>
      </c>
      <c r="AFF1" t="s">
        <v>835</v>
      </c>
      <c r="AFG1" t="s">
        <v>836</v>
      </c>
      <c r="AFH1" t="s">
        <v>837</v>
      </c>
      <c r="AFI1" t="s">
        <v>838</v>
      </c>
      <c r="AFJ1" t="s">
        <v>839</v>
      </c>
      <c r="AFK1" t="s">
        <v>840</v>
      </c>
      <c r="AFL1" t="s">
        <v>841</v>
      </c>
      <c r="AFM1" t="s">
        <v>842</v>
      </c>
      <c r="AFN1" t="s">
        <v>843</v>
      </c>
      <c r="AFO1" t="s">
        <v>844</v>
      </c>
      <c r="AFP1" t="s">
        <v>845</v>
      </c>
      <c r="AFQ1" t="s">
        <v>846</v>
      </c>
      <c r="AFR1" t="s">
        <v>847</v>
      </c>
      <c r="AFS1" t="s">
        <v>848</v>
      </c>
      <c r="AFT1" t="s">
        <v>849</v>
      </c>
      <c r="AFU1" t="s">
        <v>850</v>
      </c>
      <c r="AFV1" t="s">
        <v>851</v>
      </c>
      <c r="AFW1" t="s">
        <v>852</v>
      </c>
      <c r="AFX1" t="s">
        <v>853</v>
      </c>
      <c r="AFY1" t="s">
        <v>854</v>
      </c>
      <c r="AFZ1" t="s">
        <v>855</v>
      </c>
      <c r="AGA1" t="s">
        <v>856</v>
      </c>
      <c r="AGB1" t="s">
        <v>857</v>
      </c>
      <c r="AGC1" t="s">
        <v>858</v>
      </c>
      <c r="AGD1" t="s">
        <v>859</v>
      </c>
      <c r="AGE1" t="s">
        <v>860</v>
      </c>
      <c r="AGF1" t="s">
        <v>861</v>
      </c>
      <c r="AGG1" t="s">
        <v>862</v>
      </c>
      <c r="AGH1" t="s">
        <v>863</v>
      </c>
      <c r="AGI1" t="s">
        <v>864</v>
      </c>
      <c r="AGJ1" t="s">
        <v>865</v>
      </c>
      <c r="AGK1" t="s">
        <v>866</v>
      </c>
      <c r="AGL1" t="s">
        <v>867</v>
      </c>
      <c r="AGM1" t="s">
        <v>868</v>
      </c>
      <c r="AGN1" t="s">
        <v>869</v>
      </c>
      <c r="AGO1" t="s">
        <v>870</v>
      </c>
      <c r="AGP1" t="s">
        <v>871</v>
      </c>
      <c r="AGQ1" t="s">
        <v>872</v>
      </c>
      <c r="AGR1" t="s">
        <v>873</v>
      </c>
      <c r="AGS1" t="s">
        <v>874</v>
      </c>
      <c r="AGT1" t="s">
        <v>875</v>
      </c>
      <c r="AGU1" t="s">
        <v>876</v>
      </c>
      <c r="AGV1" t="s">
        <v>877</v>
      </c>
      <c r="AGW1" t="s">
        <v>878</v>
      </c>
      <c r="AGX1" t="s">
        <v>879</v>
      </c>
      <c r="AGY1" t="s">
        <v>880</v>
      </c>
      <c r="AGZ1" t="s">
        <v>881</v>
      </c>
      <c r="AHA1" t="s">
        <v>882</v>
      </c>
      <c r="AHB1" t="s">
        <v>883</v>
      </c>
      <c r="AHC1" t="s">
        <v>884</v>
      </c>
      <c r="AHD1" t="s">
        <v>885</v>
      </c>
      <c r="AHE1" t="s">
        <v>886</v>
      </c>
      <c r="AHF1" t="s">
        <v>887</v>
      </c>
      <c r="AHG1" t="s">
        <v>888</v>
      </c>
      <c r="AHH1" t="s">
        <v>889</v>
      </c>
      <c r="AHI1" t="s">
        <v>890</v>
      </c>
      <c r="AHJ1" t="s">
        <v>891</v>
      </c>
      <c r="AHK1" t="s">
        <v>892</v>
      </c>
      <c r="AHL1" t="s">
        <v>893</v>
      </c>
      <c r="AHM1" t="s">
        <v>894</v>
      </c>
      <c r="AHN1" t="s">
        <v>895</v>
      </c>
      <c r="AHO1" t="s">
        <v>896</v>
      </c>
      <c r="AHP1" t="s">
        <v>897</v>
      </c>
      <c r="AHQ1" t="s">
        <v>898</v>
      </c>
      <c r="AHR1" t="s">
        <v>899</v>
      </c>
      <c r="AHS1" t="s">
        <v>900</v>
      </c>
      <c r="AHT1" t="s">
        <v>901</v>
      </c>
      <c r="AHU1" t="s">
        <v>902</v>
      </c>
      <c r="AHV1" t="s">
        <v>903</v>
      </c>
      <c r="AHW1" t="s">
        <v>904</v>
      </c>
      <c r="AHX1" t="s">
        <v>905</v>
      </c>
      <c r="AHY1" t="s">
        <v>906</v>
      </c>
      <c r="AHZ1" t="s">
        <v>907</v>
      </c>
      <c r="AIA1" t="s">
        <v>908</v>
      </c>
      <c r="AIB1" t="s">
        <v>909</v>
      </c>
      <c r="AIC1" t="s">
        <v>910</v>
      </c>
      <c r="AID1" t="s">
        <v>911</v>
      </c>
      <c r="AIE1" t="s">
        <v>912</v>
      </c>
      <c r="AIF1" t="s">
        <v>913</v>
      </c>
      <c r="AIG1" t="s">
        <v>914</v>
      </c>
      <c r="AIH1" t="s">
        <v>915</v>
      </c>
      <c r="AII1" t="s">
        <v>916</v>
      </c>
      <c r="AIJ1" t="s">
        <v>917</v>
      </c>
      <c r="AIK1" t="s">
        <v>918</v>
      </c>
      <c r="AIL1" t="s">
        <v>919</v>
      </c>
      <c r="AIM1" t="s">
        <v>920</v>
      </c>
      <c r="AIN1" t="s">
        <v>921</v>
      </c>
      <c r="AIO1" t="s">
        <v>922</v>
      </c>
      <c r="AIP1" t="s">
        <v>923</v>
      </c>
      <c r="AIQ1" t="s">
        <v>924</v>
      </c>
      <c r="AIR1" t="s">
        <v>925</v>
      </c>
      <c r="AIS1" t="s">
        <v>926</v>
      </c>
      <c r="AIT1" t="s">
        <v>927</v>
      </c>
      <c r="AIU1" t="s">
        <v>928</v>
      </c>
      <c r="AIV1" t="s">
        <v>929</v>
      </c>
      <c r="AIW1" t="s">
        <v>930</v>
      </c>
      <c r="AIX1" t="s">
        <v>931</v>
      </c>
      <c r="AIY1" t="s">
        <v>932</v>
      </c>
      <c r="AIZ1" t="s">
        <v>933</v>
      </c>
      <c r="AJA1" t="s">
        <v>934</v>
      </c>
      <c r="AJB1" t="s">
        <v>935</v>
      </c>
      <c r="AJC1" t="s">
        <v>936</v>
      </c>
      <c r="AJD1" t="s">
        <v>937</v>
      </c>
      <c r="AJE1" t="s">
        <v>938</v>
      </c>
      <c r="AJF1" t="s">
        <v>939</v>
      </c>
      <c r="AJG1" t="s">
        <v>940</v>
      </c>
      <c r="AJH1" t="s">
        <v>941</v>
      </c>
      <c r="AJI1" t="s">
        <v>942</v>
      </c>
      <c r="AJJ1" t="s">
        <v>943</v>
      </c>
      <c r="AJK1" t="s">
        <v>944</v>
      </c>
      <c r="AJL1" t="s">
        <v>945</v>
      </c>
      <c r="AJM1" t="s">
        <v>946</v>
      </c>
      <c r="AJN1" t="s">
        <v>947</v>
      </c>
      <c r="AJO1" t="s">
        <v>948</v>
      </c>
      <c r="AJP1" t="s">
        <v>949</v>
      </c>
      <c r="AJQ1" t="s">
        <v>950</v>
      </c>
      <c r="AJR1" t="s">
        <v>951</v>
      </c>
      <c r="AJS1" t="s">
        <v>952</v>
      </c>
      <c r="AJT1" t="s">
        <v>953</v>
      </c>
      <c r="AJU1" t="s">
        <v>954</v>
      </c>
      <c r="AJV1" t="s">
        <v>955</v>
      </c>
      <c r="AJW1" t="s">
        <v>956</v>
      </c>
      <c r="AJX1" t="s">
        <v>957</v>
      </c>
      <c r="AJY1" t="s">
        <v>958</v>
      </c>
      <c r="AJZ1" t="s">
        <v>959</v>
      </c>
      <c r="AKA1" t="s">
        <v>960</v>
      </c>
      <c r="AKB1" t="s">
        <v>961</v>
      </c>
      <c r="AKC1" t="s">
        <v>962</v>
      </c>
      <c r="AKD1" t="s">
        <v>963</v>
      </c>
      <c r="AKE1" t="s">
        <v>964</v>
      </c>
      <c r="AKF1" t="s">
        <v>965</v>
      </c>
      <c r="AKG1" t="s">
        <v>966</v>
      </c>
      <c r="AKH1" t="s">
        <v>967</v>
      </c>
      <c r="AKI1" t="s">
        <v>968</v>
      </c>
      <c r="AKJ1" t="s">
        <v>969</v>
      </c>
      <c r="AKK1" t="s">
        <v>970</v>
      </c>
      <c r="AKL1" t="s">
        <v>971</v>
      </c>
      <c r="AKM1" t="s">
        <v>972</v>
      </c>
      <c r="AKN1" t="s">
        <v>973</v>
      </c>
      <c r="AKO1" t="s">
        <v>974</v>
      </c>
      <c r="AKP1" t="s">
        <v>975</v>
      </c>
      <c r="AKQ1" t="s">
        <v>976</v>
      </c>
      <c r="AKR1" t="s">
        <v>977</v>
      </c>
      <c r="AKS1" t="s">
        <v>978</v>
      </c>
      <c r="AKT1" t="s">
        <v>979</v>
      </c>
      <c r="AKU1" t="s">
        <v>980</v>
      </c>
      <c r="AKV1" t="s">
        <v>981</v>
      </c>
      <c r="AKW1" t="s">
        <v>982</v>
      </c>
      <c r="AKX1" t="s">
        <v>983</v>
      </c>
      <c r="AKY1" t="s">
        <v>984</v>
      </c>
      <c r="AKZ1" t="s">
        <v>985</v>
      </c>
      <c r="ALA1" t="s">
        <v>986</v>
      </c>
      <c r="ALB1" t="s">
        <v>987</v>
      </c>
      <c r="ALC1" t="s">
        <v>988</v>
      </c>
      <c r="ALD1" t="s">
        <v>989</v>
      </c>
      <c r="ALE1" t="s">
        <v>990</v>
      </c>
      <c r="ALF1" t="s">
        <v>991</v>
      </c>
      <c r="ALG1" t="s">
        <v>992</v>
      </c>
      <c r="ALH1" t="s">
        <v>993</v>
      </c>
      <c r="ALI1" t="s">
        <v>994</v>
      </c>
      <c r="ALJ1" t="s">
        <v>995</v>
      </c>
      <c r="ALK1" t="s">
        <v>996</v>
      </c>
      <c r="ALL1" t="s">
        <v>997</v>
      </c>
      <c r="ALM1" t="s">
        <v>998</v>
      </c>
      <c r="ALN1" t="s">
        <v>999</v>
      </c>
      <c r="ALO1" t="s">
        <v>1000</v>
      </c>
      <c r="ALP1" t="s">
        <v>1001</v>
      </c>
      <c r="ALQ1" t="s">
        <v>1002</v>
      </c>
      <c r="ALR1" t="s">
        <v>1003</v>
      </c>
      <c r="ALS1" t="s">
        <v>1004</v>
      </c>
      <c r="ALT1" t="s">
        <v>1005</v>
      </c>
      <c r="ALU1" t="s">
        <v>1006</v>
      </c>
      <c r="ALV1" t="s">
        <v>1007</v>
      </c>
      <c r="ALW1" t="s">
        <v>1008</v>
      </c>
      <c r="ALX1" t="s">
        <v>1009</v>
      </c>
      <c r="ALY1" t="s">
        <v>1010</v>
      </c>
      <c r="ALZ1" t="s">
        <v>1011</v>
      </c>
      <c r="AMA1" t="s">
        <v>1012</v>
      </c>
      <c r="AMB1" t="s">
        <v>1013</v>
      </c>
      <c r="AMC1" t="s">
        <v>1014</v>
      </c>
      <c r="AMD1" t="s">
        <v>1015</v>
      </c>
      <c r="AME1" t="s">
        <v>1016</v>
      </c>
      <c r="AMF1" t="s">
        <v>1017</v>
      </c>
      <c r="AMG1" t="s">
        <v>1018</v>
      </c>
      <c r="AMH1" t="s">
        <v>1019</v>
      </c>
      <c r="AMI1" t="s">
        <v>1020</v>
      </c>
      <c r="AMJ1" t="s">
        <v>1021</v>
      </c>
      <c r="AMK1" t="s">
        <v>1022</v>
      </c>
      <c r="AML1" t="s">
        <v>1023</v>
      </c>
      <c r="AMM1" t="s">
        <v>1024</v>
      </c>
      <c r="AMN1" t="s">
        <v>1025</v>
      </c>
      <c r="AMO1" t="s">
        <v>1026</v>
      </c>
      <c r="AMP1" t="s">
        <v>1027</v>
      </c>
      <c r="AMQ1" t="s">
        <v>1028</v>
      </c>
      <c r="AMR1" t="s">
        <v>1029</v>
      </c>
      <c r="AMS1" t="s">
        <v>1030</v>
      </c>
      <c r="AMT1" t="s">
        <v>1031</v>
      </c>
      <c r="AMU1" t="s">
        <v>1032</v>
      </c>
      <c r="AMV1" t="s">
        <v>1033</v>
      </c>
      <c r="AMW1" t="s">
        <v>1034</v>
      </c>
      <c r="AMX1" t="s">
        <v>1035</v>
      </c>
      <c r="AMY1" t="s">
        <v>1036</v>
      </c>
      <c r="AMZ1" t="s">
        <v>1037</v>
      </c>
      <c r="ANA1" t="s">
        <v>1038</v>
      </c>
      <c r="ANB1" t="s">
        <v>1039</v>
      </c>
      <c r="ANC1" t="s">
        <v>1040</v>
      </c>
      <c r="AND1" t="s">
        <v>1041</v>
      </c>
      <c r="ANE1" t="s">
        <v>1042</v>
      </c>
      <c r="ANF1" t="s">
        <v>1043</v>
      </c>
      <c r="ANG1" t="s">
        <v>1044</v>
      </c>
      <c r="ANH1" t="s">
        <v>1045</v>
      </c>
      <c r="ANI1" t="s">
        <v>1046</v>
      </c>
      <c r="ANJ1" t="s">
        <v>1047</v>
      </c>
      <c r="ANK1" t="s">
        <v>1048</v>
      </c>
      <c r="ANL1" t="s">
        <v>1049</v>
      </c>
      <c r="ANM1" t="s">
        <v>1050</v>
      </c>
      <c r="ANN1" t="s">
        <v>1051</v>
      </c>
      <c r="ANO1" t="s">
        <v>1052</v>
      </c>
      <c r="ANP1" t="s">
        <v>1053</v>
      </c>
      <c r="ANQ1" t="s">
        <v>1054</v>
      </c>
      <c r="ANR1" t="s">
        <v>1055</v>
      </c>
      <c r="ANS1" t="s">
        <v>1056</v>
      </c>
      <c r="ANT1" t="s">
        <v>1057</v>
      </c>
      <c r="ANU1" t="s">
        <v>1058</v>
      </c>
      <c r="ANV1" t="s">
        <v>1059</v>
      </c>
      <c r="ANW1" t="s">
        <v>1060</v>
      </c>
      <c r="ANX1" t="s">
        <v>1061</v>
      </c>
      <c r="ANY1" t="s">
        <v>1062</v>
      </c>
      <c r="ANZ1" t="s">
        <v>1063</v>
      </c>
      <c r="AOA1" t="s">
        <v>1064</v>
      </c>
      <c r="AOB1" t="s">
        <v>1065</v>
      </c>
      <c r="AOC1" t="s">
        <v>1066</v>
      </c>
      <c r="AOD1" t="s">
        <v>1067</v>
      </c>
      <c r="AOE1" t="s">
        <v>1068</v>
      </c>
      <c r="AOF1" t="s">
        <v>1069</v>
      </c>
      <c r="AOG1" t="s">
        <v>1070</v>
      </c>
      <c r="AOH1" t="s">
        <v>1071</v>
      </c>
      <c r="AOI1" t="s">
        <v>1072</v>
      </c>
      <c r="AOJ1" t="s">
        <v>1073</v>
      </c>
    </row>
    <row r="2" spans="1:1076" x14ac:dyDescent="0.25">
      <c r="A2" t="s">
        <v>1074</v>
      </c>
      <c r="B2">
        <v>4.356749368</v>
      </c>
      <c r="C2">
        <v>7.2530912819999998</v>
      </c>
      <c r="D2">
        <v>7.5406517080000004</v>
      </c>
      <c r="E2">
        <v>5.7728987419999997</v>
      </c>
      <c r="F2">
        <v>7.5066700019999999</v>
      </c>
      <c r="G2">
        <v>6.3131173120000001</v>
      </c>
      <c r="H2">
        <v>4.2663313089999999</v>
      </c>
      <c r="I2">
        <v>3.1779780670000002</v>
      </c>
      <c r="J2">
        <v>8.0033045390000002</v>
      </c>
      <c r="K2">
        <v>3.7034104069999998</v>
      </c>
      <c r="L2">
        <v>4.4829781349999998</v>
      </c>
      <c r="M2">
        <v>4.5753175199999996</v>
      </c>
      <c r="N2">
        <v>1.47389255</v>
      </c>
      <c r="O2">
        <v>6.0884868609999998</v>
      </c>
      <c r="P2">
        <v>8.4397392599999996</v>
      </c>
      <c r="Q2">
        <v>8.1506674579999991</v>
      </c>
      <c r="R2">
        <v>6.5082947659999997</v>
      </c>
      <c r="S2">
        <v>0.98682099700000003</v>
      </c>
      <c r="T2">
        <v>2.1584191850000001</v>
      </c>
      <c r="U2">
        <v>3.4197320549999999</v>
      </c>
      <c r="V2">
        <v>4.0763288019999999</v>
      </c>
      <c r="W2">
        <v>2.374974549</v>
      </c>
      <c r="X2">
        <v>8.0463554320000004</v>
      </c>
      <c r="Y2">
        <v>6.5620702069999997</v>
      </c>
      <c r="Z2">
        <v>4.9561061559999997</v>
      </c>
      <c r="AA2">
        <v>3.930620539</v>
      </c>
      <c r="AB2">
        <v>6.4933289759999999</v>
      </c>
      <c r="AC2">
        <v>9.2473431609999999</v>
      </c>
      <c r="AD2">
        <v>7.4466345670000003</v>
      </c>
      <c r="AE2">
        <v>4.402060026</v>
      </c>
      <c r="AF2">
        <v>4.9732394519999996</v>
      </c>
      <c r="AG2">
        <v>5.5029265909999996</v>
      </c>
      <c r="AH2">
        <v>7.0799000950000002</v>
      </c>
      <c r="AI2">
        <v>9.0108755869999992</v>
      </c>
      <c r="AJ2">
        <v>5.8312217009999996</v>
      </c>
      <c r="AK2">
        <v>8.3105252729999997</v>
      </c>
      <c r="AL2">
        <v>7.9317083630000003</v>
      </c>
      <c r="AM2">
        <v>6.0549342929999996</v>
      </c>
      <c r="AN2">
        <v>10.957488400000001</v>
      </c>
      <c r="AO2">
        <v>4.334836589</v>
      </c>
      <c r="AP2">
        <v>5.8754217799999999</v>
      </c>
      <c r="AQ2">
        <v>6.9273598029999999</v>
      </c>
      <c r="AR2">
        <v>7.3863515089999998</v>
      </c>
      <c r="AS2">
        <v>9.215675332</v>
      </c>
      <c r="AT2">
        <v>6.9156187129999998</v>
      </c>
      <c r="AU2">
        <v>4.506031685</v>
      </c>
      <c r="AV2">
        <v>4.3833773819999999</v>
      </c>
      <c r="AW2">
        <v>5.1080525899999998</v>
      </c>
      <c r="AX2">
        <v>3.4186522770000001</v>
      </c>
      <c r="AY2">
        <v>5.9989747769999999</v>
      </c>
      <c r="AZ2">
        <v>8.3686628570000003</v>
      </c>
      <c r="BA2">
        <v>4.1228845429999996</v>
      </c>
      <c r="BB2">
        <v>9.255590883</v>
      </c>
      <c r="BC2">
        <v>5.9262163040000004</v>
      </c>
      <c r="BD2">
        <v>3.760260218</v>
      </c>
      <c r="BE2">
        <v>2.5654073679999998</v>
      </c>
      <c r="BF2">
        <v>4.7304180579999997</v>
      </c>
      <c r="BG2">
        <v>6.5886344589999997</v>
      </c>
      <c r="BH2">
        <v>6.5320176009999997</v>
      </c>
      <c r="BI2">
        <v>6.3966723539999997</v>
      </c>
      <c r="BJ2">
        <v>4.3738344619999996</v>
      </c>
      <c r="BK2">
        <v>6.8171317419999999</v>
      </c>
      <c r="BL2">
        <v>4.77555116</v>
      </c>
      <c r="BM2">
        <v>6.0850797109999997</v>
      </c>
      <c r="BN2">
        <v>4.7994428390000001</v>
      </c>
      <c r="BO2">
        <v>8.4940522830000003</v>
      </c>
      <c r="BP2">
        <v>7.1192779220000002</v>
      </c>
      <c r="BQ2">
        <v>6.4619537009999997</v>
      </c>
      <c r="BR2">
        <v>8.2534623620000005</v>
      </c>
      <c r="BS2">
        <v>1.3533202980000001</v>
      </c>
      <c r="BT2">
        <v>5.4248470940000004</v>
      </c>
      <c r="BU2">
        <v>3.0192879490000002</v>
      </c>
      <c r="BV2">
        <v>3.392279534</v>
      </c>
      <c r="BW2">
        <v>6.2438926319999997</v>
      </c>
      <c r="BX2">
        <v>4.0407890740000001</v>
      </c>
      <c r="BY2">
        <v>9.5467778059999997</v>
      </c>
      <c r="BZ2">
        <v>6.700871394</v>
      </c>
      <c r="CA2">
        <v>5.6285215610000003</v>
      </c>
      <c r="CB2">
        <v>4.8074809600000004</v>
      </c>
      <c r="CC2">
        <v>8.2095397079999994</v>
      </c>
      <c r="CD2">
        <v>5.1318135309999997</v>
      </c>
      <c r="CE2">
        <v>7.4050136110000002</v>
      </c>
      <c r="CF2">
        <v>2.385582624</v>
      </c>
      <c r="CG2">
        <v>5.2941161299999999</v>
      </c>
      <c r="CH2">
        <v>6.0739939539999996</v>
      </c>
      <c r="CI2">
        <v>5.4300494070000003</v>
      </c>
      <c r="CJ2">
        <v>3.6688882359999999</v>
      </c>
      <c r="CK2">
        <v>6.1956862670000001</v>
      </c>
      <c r="CL2">
        <v>10.04028248</v>
      </c>
      <c r="CM2">
        <v>3.0993490700000002</v>
      </c>
      <c r="CN2">
        <v>3.4450805010000001</v>
      </c>
      <c r="CO2">
        <v>3.3328309150000002</v>
      </c>
      <c r="CP2">
        <v>5.4531339579999996</v>
      </c>
      <c r="CQ2">
        <v>3.404741526</v>
      </c>
      <c r="CR2">
        <v>7.0718510119999998</v>
      </c>
      <c r="CS2">
        <v>6.0807858000000001</v>
      </c>
      <c r="CT2">
        <v>-8.7157698000000006E-2</v>
      </c>
      <c r="CU2">
        <v>3.3869895909999999</v>
      </c>
      <c r="CV2">
        <v>2.0914893509999999</v>
      </c>
      <c r="CW2">
        <v>2.563287404</v>
      </c>
      <c r="CX2">
        <v>8.40731115</v>
      </c>
      <c r="CY2">
        <v>9.2975932009999998</v>
      </c>
      <c r="CZ2">
        <v>9.9565112720000002</v>
      </c>
      <c r="DA2">
        <v>6.8219368009999997</v>
      </c>
      <c r="DB2">
        <v>4.0010174750000003</v>
      </c>
      <c r="DC2">
        <v>10.64374713</v>
      </c>
      <c r="DD2">
        <v>4.6648123180000001</v>
      </c>
      <c r="DE2">
        <v>6.4179606969999998</v>
      </c>
      <c r="DF2">
        <v>6.6950628510000003</v>
      </c>
      <c r="DG2">
        <v>5.2077699800000001</v>
      </c>
      <c r="DH2">
        <v>2.6711298270000001</v>
      </c>
      <c r="DI2">
        <v>4.3371354630000001</v>
      </c>
      <c r="DJ2">
        <v>10.435331379999999</v>
      </c>
      <c r="DK2">
        <v>5.102348203</v>
      </c>
      <c r="DL2">
        <v>7.8670837799999997</v>
      </c>
      <c r="DM2">
        <v>3.4779293980000001</v>
      </c>
      <c r="DN2">
        <v>0.224722859</v>
      </c>
      <c r="DO2">
        <v>5.1267745659999999</v>
      </c>
      <c r="DP2">
        <v>3.038665258</v>
      </c>
      <c r="DQ2">
        <v>5.6402049080000003</v>
      </c>
      <c r="DR2">
        <v>4.1251012659999997</v>
      </c>
      <c r="DS2">
        <v>5.2220768509999997</v>
      </c>
      <c r="DT2">
        <v>2.9619741930000001</v>
      </c>
      <c r="DU2">
        <v>4.2791386669999998</v>
      </c>
      <c r="DV2">
        <v>4.1610767170000003</v>
      </c>
      <c r="DW2">
        <v>6.869205161</v>
      </c>
      <c r="DX2">
        <v>4.0336150609999999</v>
      </c>
      <c r="DY2">
        <v>9.7965993620000003</v>
      </c>
      <c r="DZ2">
        <v>5.5999153850000001</v>
      </c>
      <c r="EA2">
        <v>8.5871522509999991</v>
      </c>
      <c r="EB2">
        <v>9.2482370770000006</v>
      </c>
      <c r="EC2">
        <v>7.0969149099999997</v>
      </c>
      <c r="ED2">
        <v>2.7439481909999999</v>
      </c>
      <c r="EE2">
        <v>8.8642845579999996</v>
      </c>
      <c r="EF2">
        <v>8.515971897</v>
      </c>
      <c r="EG2">
        <v>5.7578637319999997</v>
      </c>
      <c r="EH2">
        <v>4.6197797899999999</v>
      </c>
      <c r="EI2">
        <v>7.1272058339999997</v>
      </c>
      <c r="EJ2">
        <v>5.9410620940000003</v>
      </c>
      <c r="EK2">
        <v>6.2997100899999996</v>
      </c>
      <c r="EL2">
        <v>6.7430033119999999</v>
      </c>
      <c r="EM2">
        <v>1.285488261</v>
      </c>
      <c r="EN2">
        <v>4.5086920749999999</v>
      </c>
      <c r="EO2">
        <v>2.0931310660000002</v>
      </c>
      <c r="EP2">
        <v>4.3941980940000001</v>
      </c>
      <c r="EQ2">
        <v>7.7103674370000004</v>
      </c>
      <c r="ER2">
        <v>9.7200420239999996</v>
      </c>
      <c r="ES2">
        <v>10.2591702</v>
      </c>
      <c r="ET2">
        <v>6.0730718509999999</v>
      </c>
      <c r="EU2">
        <v>9.7406644829999998</v>
      </c>
      <c r="EV2">
        <v>7.879276698</v>
      </c>
      <c r="EW2">
        <v>4.3121152350000003</v>
      </c>
      <c r="EX2">
        <v>7.717841258</v>
      </c>
      <c r="EY2">
        <v>8.5117291579999996</v>
      </c>
      <c r="EZ2">
        <v>5.3703358420000002</v>
      </c>
      <c r="FA2">
        <v>6.8308966059999996</v>
      </c>
      <c r="FB2">
        <v>4.9566006920000003</v>
      </c>
      <c r="FC2">
        <v>3.3078668809999998</v>
      </c>
      <c r="FD2">
        <v>6.4605876269999998</v>
      </c>
      <c r="FE2">
        <v>4.4517853269999996</v>
      </c>
      <c r="FF2">
        <v>6.2211803229999996</v>
      </c>
      <c r="FG2">
        <v>5.1460939249999997</v>
      </c>
      <c r="FH2">
        <v>10.65313145</v>
      </c>
      <c r="FI2">
        <v>3.578115634</v>
      </c>
      <c r="FJ2">
        <v>5.7420963560000002</v>
      </c>
      <c r="FK2">
        <v>5.1670714499999999</v>
      </c>
      <c r="FL2">
        <v>1.448361521</v>
      </c>
      <c r="FM2">
        <v>8.0699319900000006</v>
      </c>
      <c r="FN2">
        <v>5.5442882769999997</v>
      </c>
      <c r="FO2">
        <v>5.8102433690000002</v>
      </c>
      <c r="FP2">
        <v>5.9922059719999998</v>
      </c>
      <c r="FQ2">
        <v>4.3921364690000004</v>
      </c>
      <c r="FR2">
        <v>4.8747886889999998</v>
      </c>
      <c r="FS2">
        <v>4.6941776190000004</v>
      </c>
      <c r="FT2">
        <v>4.0228422269999999</v>
      </c>
      <c r="FU2">
        <v>7.050554999</v>
      </c>
      <c r="FV2">
        <v>5.7668945169999999</v>
      </c>
      <c r="FW2">
        <v>5.8559176129999999</v>
      </c>
      <c r="FX2">
        <v>7.7237937390000004</v>
      </c>
      <c r="FY2">
        <v>8.6987946980000004</v>
      </c>
      <c r="FZ2">
        <v>6.7794026079999998</v>
      </c>
      <c r="GA2">
        <v>10.19785102</v>
      </c>
      <c r="GB2">
        <v>6.600701098</v>
      </c>
      <c r="GC2">
        <v>1.6252684959999999</v>
      </c>
      <c r="GD2">
        <v>7.9703198630000003</v>
      </c>
      <c r="GE2">
        <v>7.1226695969999998</v>
      </c>
      <c r="GF2">
        <v>5.7106758280000003</v>
      </c>
      <c r="GG2">
        <v>4.7419012189999998</v>
      </c>
      <c r="GH2">
        <v>6.9681760800000001</v>
      </c>
      <c r="GI2">
        <v>6.0284896249999997</v>
      </c>
      <c r="GJ2">
        <v>6.7109124309999997</v>
      </c>
      <c r="GK2">
        <v>5.815487632</v>
      </c>
      <c r="GL2">
        <v>5.394476869</v>
      </c>
      <c r="GM2">
        <v>2.4819497689999999</v>
      </c>
      <c r="GN2">
        <v>7.9275521580000001</v>
      </c>
      <c r="GO2">
        <v>4.3080278679999999</v>
      </c>
      <c r="GP2">
        <v>7.4603226879999998</v>
      </c>
      <c r="GQ2">
        <v>3.7790338060000002</v>
      </c>
      <c r="GR2">
        <v>7.5329017059999996</v>
      </c>
      <c r="GS2">
        <v>7.4137827090000004</v>
      </c>
      <c r="GT2">
        <v>8.1996162370000008</v>
      </c>
      <c r="GU2">
        <v>7.6669096899999998</v>
      </c>
      <c r="GV2">
        <v>3.9914053329999999</v>
      </c>
      <c r="GW2">
        <v>4.7397330640000002</v>
      </c>
      <c r="GX2">
        <v>3.7363719620000002</v>
      </c>
      <c r="GY2">
        <v>3.5031518840000002</v>
      </c>
      <c r="GZ2">
        <v>5.7646659920000003</v>
      </c>
      <c r="HA2">
        <v>7.3935627019999997</v>
      </c>
      <c r="HB2">
        <v>7.5019443260000003</v>
      </c>
      <c r="HC2">
        <v>6.8890945029999999</v>
      </c>
      <c r="HD2">
        <v>6.1756231320000001</v>
      </c>
      <c r="HE2">
        <v>7.9206105679999999</v>
      </c>
      <c r="HF2">
        <v>4.5470276629999997</v>
      </c>
      <c r="HG2">
        <v>5.2126864729999998</v>
      </c>
      <c r="HH2">
        <v>8.4216995420000007</v>
      </c>
      <c r="HI2">
        <v>4.5676568050000004</v>
      </c>
      <c r="HJ2">
        <v>10.774907799999999</v>
      </c>
      <c r="HK2">
        <v>3.7513838920000002</v>
      </c>
      <c r="HL2">
        <v>2.446624382</v>
      </c>
      <c r="HM2">
        <v>6.2380491359999999</v>
      </c>
      <c r="HN2">
        <v>8.8979356749999994</v>
      </c>
      <c r="HO2">
        <v>2.7746192289999998</v>
      </c>
      <c r="HP2">
        <v>7.2248111709999998</v>
      </c>
      <c r="HQ2">
        <v>2.7254237990000001</v>
      </c>
      <c r="HR2">
        <v>4.1020752470000001</v>
      </c>
      <c r="HS2">
        <v>5.808033376</v>
      </c>
      <c r="HT2">
        <v>2.5478679959999999</v>
      </c>
      <c r="HU2">
        <v>4.8925234389999996</v>
      </c>
      <c r="HV2">
        <v>4.3862491700000001</v>
      </c>
      <c r="HW2">
        <v>5.0009182360000004</v>
      </c>
      <c r="HX2">
        <v>8.6223459780000002</v>
      </c>
      <c r="HY2">
        <v>6.0758614590000004</v>
      </c>
      <c r="HZ2">
        <v>5.4802111570000003</v>
      </c>
      <c r="IA2">
        <v>6.5524002120000002</v>
      </c>
      <c r="IB2">
        <v>0.41276892900000001</v>
      </c>
      <c r="IC2">
        <v>6.5797813549999997</v>
      </c>
      <c r="ID2">
        <v>4.5921912669999996</v>
      </c>
      <c r="IE2">
        <v>5.8257999610000004</v>
      </c>
      <c r="IF2">
        <v>6.1120972059999996</v>
      </c>
      <c r="IG2">
        <v>3.9371371019999999</v>
      </c>
      <c r="IH2">
        <v>3.8561507540000002</v>
      </c>
      <c r="II2">
        <v>3.9091569920000002</v>
      </c>
      <c r="IJ2">
        <v>2.735044282</v>
      </c>
      <c r="IK2">
        <v>3.0650352129999998</v>
      </c>
      <c r="IL2">
        <v>3.915734295</v>
      </c>
      <c r="IM2">
        <v>6.535874958</v>
      </c>
      <c r="IN2">
        <v>3.4909959530000001</v>
      </c>
      <c r="IO2">
        <v>2.0221617109999999</v>
      </c>
      <c r="IP2">
        <v>3.6513734950000001</v>
      </c>
      <c r="IQ2">
        <v>4.4143869389999999</v>
      </c>
      <c r="IR2">
        <v>5.934367634</v>
      </c>
      <c r="IS2">
        <v>4.7761329650000004</v>
      </c>
      <c r="IT2">
        <v>6.7234330409999998</v>
      </c>
      <c r="IU2">
        <v>7.2709871020000003</v>
      </c>
      <c r="IV2">
        <v>9.2734620309999993</v>
      </c>
      <c r="IW2">
        <v>7.2720610079999997</v>
      </c>
      <c r="IX2">
        <v>4.6712039049999996</v>
      </c>
      <c r="IY2">
        <v>7.4950282789999996</v>
      </c>
      <c r="IZ2">
        <v>3.009857588</v>
      </c>
      <c r="JA2">
        <v>1.8141760760000001</v>
      </c>
      <c r="JB2">
        <v>6.1964654719999999</v>
      </c>
      <c r="JC2">
        <v>4.6403011770000004</v>
      </c>
      <c r="JD2">
        <v>5.8786027709999997</v>
      </c>
      <c r="JE2">
        <v>1.7061461840000001</v>
      </c>
      <c r="JF2">
        <v>3.694642628</v>
      </c>
      <c r="JG2">
        <v>6.7472110719999998</v>
      </c>
      <c r="JH2">
        <v>3.8972402389999998</v>
      </c>
      <c r="JI2">
        <v>6.0609928010000003</v>
      </c>
      <c r="JJ2">
        <v>8.6033097319999996</v>
      </c>
      <c r="JK2">
        <v>7.9112698699999999</v>
      </c>
      <c r="JL2">
        <v>8.1552459089999996</v>
      </c>
      <c r="JM2">
        <v>3.7239160180000002</v>
      </c>
      <c r="JN2">
        <v>5.3607720649999999</v>
      </c>
      <c r="JO2">
        <v>7.1650469909999996</v>
      </c>
      <c r="JP2">
        <v>4.1294018790000004</v>
      </c>
      <c r="JQ2">
        <v>2.3138082959999999</v>
      </c>
      <c r="JR2">
        <v>6.5531678830000004</v>
      </c>
      <c r="JS2">
        <v>6.5601283009999998</v>
      </c>
      <c r="JT2">
        <v>3.3062692949999999</v>
      </c>
      <c r="JU2">
        <v>6.8442090750000002</v>
      </c>
      <c r="JV2">
        <v>6.6484017680000003</v>
      </c>
      <c r="JW2">
        <v>7.5325866210000001</v>
      </c>
      <c r="JX2">
        <v>6.1868534589999999</v>
      </c>
      <c r="JY2">
        <v>6.8182986830000001</v>
      </c>
      <c r="JZ2">
        <v>3.855967594</v>
      </c>
      <c r="KA2">
        <v>5.7868145210000002</v>
      </c>
      <c r="KB2">
        <v>8.8566090610000003</v>
      </c>
      <c r="KC2">
        <v>6.9114540910000004</v>
      </c>
      <c r="KD2">
        <v>6.5757385199999998</v>
      </c>
      <c r="KE2">
        <v>2.6964530889999998</v>
      </c>
      <c r="KF2">
        <v>4.7465536750000004</v>
      </c>
      <c r="KG2">
        <v>4.276229914</v>
      </c>
      <c r="KH2">
        <v>1.7280370309999999</v>
      </c>
      <c r="KI2">
        <v>5.2841789209999996</v>
      </c>
      <c r="KJ2">
        <v>6.1326993109999997</v>
      </c>
      <c r="KK2">
        <v>2.6880463149999998</v>
      </c>
      <c r="KL2">
        <v>5.68303563</v>
      </c>
      <c r="KM2">
        <v>7.6378423240000002</v>
      </c>
      <c r="KN2">
        <v>4.4547670850000003</v>
      </c>
      <c r="KO2">
        <v>4.3772775880000001</v>
      </c>
      <c r="KP2">
        <v>7.9933776830000003</v>
      </c>
      <c r="KQ2">
        <v>5.5422980280000003</v>
      </c>
      <c r="KR2">
        <v>7.360585629</v>
      </c>
      <c r="KS2">
        <v>7.400460979</v>
      </c>
      <c r="KT2">
        <v>3.481189133</v>
      </c>
      <c r="KU2">
        <v>5.9083868839999996</v>
      </c>
      <c r="KV2">
        <v>14.7803614</v>
      </c>
      <c r="KW2">
        <v>6.6596976689999998</v>
      </c>
      <c r="KX2">
        <v>4.857916297</v>
      </c>
      <c r="KY2">
        <v>11.487149730000001</v>
      </c>
      <c r="KZ2">
        <v>6.7188534769999997</v>
      </c>
      <c r="LA2">
        <v>4.4021580939999998</v>
      </c>
      <c r="LB2">
        <v>1.806959703</v>
      </c>
      <c r="LC2">
        <v>7.2637135099999997</v>
      </c>
      <c r="LD2">
        <v>7.522334936</v>
      </c>
      <c r="LE2">
        <v>7.1045226359999996</v>
      </c>
      <c r="LF2">
        <v>7.2401648080000003</v>
      </c>
      <c r="LG2">
        <v>7.1624276099999999</v>
      </c>
      <c r="LH2">
        <v>3.6490324379999999</v>
      </c>
      <c r="LI2">
        <v>6.8302489289999997</v>
      </c>
      <c r="LJ2">
        <v>2.0257580979999998</v>
      </c>
      <c r="LK2">
        <v>6.5121082780000004</v>
      </c>
      <c r="LL2">
        <v>2.5589961749999999</v>
      </c>
      <c r="LM2">
        <v>5.8598307040000002</v>
      </c>
      <c r="LN2">
        <v>5.0737908740000002</v>
      </c>
      <c r="LO2">
        <v>8.0680616890000003</v>
      </c>
      <c r="LP2">
        <v>9.3380971949999996</v>
      </c>
      <c r="LQ2">
        <v>3.5858830720000001</v>
      </c>
      <c r="LR2">
        <v>7.0931161080000003</v>
      </c>
      <c r="LS2">
        <v>10.388207169999999</v>
      </c>
      <c r="LT2">
        <v>7.1804098679999999</v>
      </c>
      <c r="LU2">
        <v>3.6597066869999999</v>
      </c>
      <c r="LV2">
        <v>5.1436699099999998</v>
      </c>
      <c r="LW2">
        <v>1.710914158</v>
      </c>
      <c r="LX2">
        <v>6.0957924979999998</v>
      </c>
      <c r="LY2">
        <v>8.1031467829999997</v>
      </c>
      <c r="LZ2">
        <v>3.0710844989999999</v>
      </c>
      <c r="MA2">
        <v>7.5469432220000003</v>
      </c>
      <c r="MB2">
        <v>7.8799540830000003</v>
      </c>
      <c r="MC2">
        <v>7.0817083869999999</v>
      </c>
      <c r="MD2">
        <v>5.1695121799999999</v>
      </c>
      <c r="ME2">
        <v>5.1428949480000004</v>
      </c>
      <c r="MF2">
        <v>7.2064627809999999</v>
      </c>
      <c r="MG2">
        <v>5.8146085669999996</v>
      </c>
      <c r="MH2">
        <v>6.6772028419999998</v>
      </c>
      <c r="MI2">
        <v>7.5773659479999997</v>
      </c>
      <c r="MJ2">
        <v>4.2879838750000001</v>
      </c>
      <c r="MK2">
        <v>5.050419464</v>
      </c>
      <c r="ML2">
        <v>7.157192019</v>
      </c>
      <c r="MM2">
        <v>1.498146805</v>
      </c>
      <c r="MN2">
        <v>5.8640742100000001</v>
      </c>
      <c r="MO2">
        <v>7.6445767929999997</v>
      </c>
      <c r="MP2">
        <v>2.19011851</v>
      </c>
      <c r="MQ2">
        <v>8.6980523240000007</v>
      </c>
      <c r="MR2">
        <v>2.5668165319999998</v>
      </c>
      <c r="MS2">
        <v>5.6625630129999998</v>
      </c>
      <c r="MT2">
        <v>7.4587149180000001</v>
      </c>
      <c r="MU2">
        <v>3.3326581370000001</v>
      </c>
      <c r="MV2">
        <v>3.347426746</v>
      </c>
      <c r="MW2">
        <v>5.4959476880000002</v>
      </c>
      <c r="MX2">
        <v>7.6364519949999998</v>
      </c>
      <c r="MY2">
        <v>7.3889615270000002</v>
      </c>
      <c r="MZ2">
        <v>5.867421158</v>
      </c>
      <c r="NA2">
        <v>7.6558094990000001</v>
      </c>
      <c r="NB2">
        <v>5.7320139179999998</v>
      </c>
      <c r="NC2">
        <v>6.542068703</v>
      </c>
      <c r="ND2">
        <v>4.2433118759999999</v>
      </c>
      <c r="NE2">
        <v>6.6513350960000004</v>
      </c>
      <c r="NF2">
        <v>3.8067017129999998</v>
      </c>
      <c r="NG2">
        <v>9.1473359040000002</v>
      </c>
      <c r="NH2">
        <v>6.9086240610000003</v>
      </c>
      <c r="NI2">
        <v>5.850364302</v>
      </c>
      <c r="NJ2">
        <v>5.6661034680000002</v>
      </c>
      <c r="NK2">
        <v>4.369976146</v>
      </c>
      <c r="NL2">
        <v>7.4415048920000002</v>
      </c>
      <c r="NM2">
        <v>11.45483024</v>
      </c>
      <c r="NN2">
        <v>7.7797012509999997</v>
      </c>
      <c r="NO2">
        <v>7.125551508</v>
      </c>
      <c r="NP2">
        <v>5.1412888299999997</v>
      </c>
      <c r="NQ2">
        <v>6.0821338520000001</v>
      </c>
      <c r="NR2">
        <v>7.0122651129999998</v>
      </c>
      <c r="NS2">
        <v>8.9245747709999996</v>
      </c>
      <c r="NT2">
        <v>8.5002392639999993</v>
      </c>
      <c r="NU2">
        <v>4.9928106510000001</v>
      </c>
      <c r="NV2">
        <v>5.0667891889999996</v>
      </c>
      <c r="NW2">
        <v>4.7991630330000001</v>
      </c>
      <c r="NX2">
        <v>11.821714010000001</v>
      </c>
      <c r="NY2">
        <v>3.8526475699999998</v>
      </c>
      <c r="NZ2">
        <v>7.0155304850000002</v>
      </c>
      <c r="OA2">
        <v>5.7202057990000004</v>
      </c>
      <c r="OB2">
        <v>6.5602736249999998</v>
      </c>
      <c r="OC2">
        <v>4.1351526329999997</v>
      </c>
      <c r="OD2">
        <v>5.3982894239999997</v>
      </c>
      <c r="OE2">
        <v>6.6897718179999996</v>
      </c>
      <c r="OF2">
        <v>6.8704502950000004</v>
      </c>
      <c r="OG2">
        <v>7.9031836599999998</v>
      </c>
      <c r="OH2">
        <v>4.5805581919999998</v>
      </c>
      <c r="OI2">
        <v>3.6846904139999999</v>
      </c>
      <c r="OJ2">
        <v>4.9175076879999997</v>
      </c>
      <c r="OK2">
        <v>5.9228903300000004</v>
      </c>
      <c r="OL2">
        <v>5.3275581970000001</v>
      </c>
      <c r="OM2">
        <v>4.2209183330000002</v>
      </c>
      <c r="ON2">
        <v>3.9925010310000002</v>
      </c>
      <c r="OO2">
        <v>7.0409275989999998</v>
      </c>
      <c r="OP2">
        <v>4.5217541280000004</v>
      </c>
      <c r="OQ2">
        <v>9.5750363410000006</v>
      </c>
      <c r="OR2">
        <v>7.4264629449999999</v>
      </c>
      <c r="OS2">
        <v>4.9102595400000002</v>
      </c>
      <c r="OT2">
        <v>7.1907026219999999</v>
      </c>
      <c r="OU2">
        <v>3.466126944</v>
      </c>
      <c r="OV2">
        <v>11.57640492</v>
      </c>
      <c r="OW2">
        <v>6.3854265349999997</v>
      </c>
      <c r="OX2">
        <v>7.7214673420000004</v>
      </c>
      <c r="OY2">
        <v>4.9564063020000004</v>
      </c>
      <c r="OZ2">
        <v>3.525252922</v>
      </c>
      <c r="PA2">
        <v>6.8933652140000001</v>
      </c>
      <c r="PB2">
        <v>6.9129892579999996</v>
      </c>
      <c r="PC2">
        <v>9.1029882969999996</v>
      </c>
      <c r="PD2">
        <v>7.6320056230000004</v>
      </c>
      <c r="PE2">
        <v>4.5150274220000002</v>
      </c>
      <c r="PF2">
        <v>5.0147758939999996</v>
      </c>
      <c r="PG2">
        <v>3.8804365770000002</v>
      </c>
      <c r="PH2">
        <v>6.1855218169999997</v>
      </c>
      <c r="PI2">
        <v>5.8361243319999998</v>
      </c>
      <c r="PJ2">
        <v>4.6489377510000001</v>
      </c>
      <c r="PK2">
        <v>6.7674893550000004</v>
      </c>
      <c r="PL2">
        <v>5.656913683</v>
      </c>
      <c r="PM2">
        <v>5.5198217359999999</v>
      </c>
      <c r="PN2">
        <v>3.982354768</v>
      </c>
      <c r="PO2">
        <v>4.6950121649999996</v>
      </c>
      <c r="PP2">
        <v>9.8756550189999999</v>
      </c>
      <c r="PQ2">
        <v>5.4459016250000003</v>
      </c>
      <c r="PR2">
        <v>4.6780073499999997</v>
      </c>
      <c r="PS2">
        <v>6.4370218640000001</v>
      </c>
      <c r="PT2">
        <v>5.3656793929999997</v>
      </c>
      <c r="PU2">
        <v>5.3934084709999999</v>
      </c>
      <c r="PV2">
        <v>8.5261763150000007</v>
      </c>
      <c r="PW2">
        <v>4.0051781540000002</v>
      </c>
      <c r="PX2">
        <v>4.0602468109999998</v>
      </c>
      <c r="PY2">
        <v>6.5022028890000003</v>
      </c>
      <c r="PZ2">
        <v>6.5698425350000003</v>
      </c>
      <c r="QA2">
        <v>6.970992689</v>
      </c>
      <c r="QB2">
        <v>4.7974915950000003</v>
      </c>
      <c r="QC2">
        <v>4.9219197320000001</v>
      </c>
      <c r="QD2">
        <v>5.0583074259999998</v>
      </c>
      <c r="QE2">
        <v>7.2087087800000003</v>
      </c>
      <c r="QF2">
        <v>4.959810976</v>
      </c>
      <c r="QG2">
        <v>9.3862087580000004</v>
      </c>
      <c r="QH2">
        <v>6.7788085039999997</v>
      </c>
      <c r="QI2">
        <v>8.1883723570000004</v>
      </c>
      <c r="QJ2">
        <v>4.726582982</v>
      </c>
      <c r="QK2">
        <v>4.910935147</v>
      </c>
      <c r="QL2">
        <v>6.6337879309999996</v>
      </c>
      <c r="QM2">
        <v>8.097010912</v>
      </c>
      <c r="QN2">
        <v>7.5984026780000002</v>
      </c>
      <c r="QO2">
        <v>8.1716896800000001</v>
      </c>
      <c r="QP2">
        <v>4.663260416</v>
      </c>
      <c r="QQ2">
        <v>5.9800302280000004</v>
      </c>
      <c r="QR2">
        <v>4.4560463410000004</v>
      </c>
      <c r="QS2">
        <v>9.1601906480000004</v>
      </c>
      <c r="QT2">
        <v>10.53177964</v>
      </c>
      <c r="QU2">
        <v>4.7280147899999996</v>
      </c>
      <c r="QV2">
        <v>6.0708240849999999</v>
      </c>
      <c r="QW2">
        <v>4.9445732769999999</v>
      </c>
      <c r="QX2">
        <v>3.5631474719999998</v>
      </c>
      <c r="QY2">
        <v>8.0364032190000003</v>
      </c>
      <c r="QZ2">
        <v>2.6084180749999999</v>
      </c>
      <c r="RA2">
        <v>6.7547123549999997</v>
      </c>
      <c r="RB2">
        <v>6.9024898879999999</v>
      </c>
      <c r="RC2">
        <v>5.7776957229999999</v>
      </c>
      <c r="RD2">
        <v>6.7385078529999998</v>
      </c>
      <c r="RE2">
        <v>8.4875028550000007</v>
      </c>
      <c r="RF2">
        <v>2.9701342340000001</v>
      </c>
      <c r="RG2">
        <v>3.4003576799999999</v>
      </c>
      <c r="RH2">
        <v>6.8888920980000004</v>
      </c>
      <c r="RI2">
        <v>9.5351179869999996</v>
      </c>
      <c r="RJ2">
        <v>4.8748472080000003</v>
      </c>
      <c r="RK2">
        <v>7.3874299429999999</v>
      </c>
      <c r="RL2">
        <v>8.6919240109999993</v>
      </c>
      <c r="RM2">
        <v>3.8903199329999998</v>
      </c>
      <c r="RN2">
        <v>7.9202840139999999</v>
      </c>
      <c r="RO2">
        <v>4.3976323839999996</v>
      </c>
      <c r="RP2">
        <v>3.4196736639999998</v>
      </c>
      <c r="RQ2">
        <v>4.382538072</v>
      </c>
      <c r="RR2">
        <v>9.6328234340000005</v>
      </c>
      <c r="RS2">
        <v>7.7168707760000004</v>
      </c>
      <c r="RT2">
        <v>7.2322596800000003</v>
      </c>
      <c r="RU2">
        <v>5.2366203660000004</v>
      </c>
      <c r="RV2">
        <v>5.2624483929999997</v>
      </c>
      <c r="RW2">
        <v>4.0241367319999997</v>
      </c>
      <c r="RX2">
        <v>5.0430755090000003</v>
      </c>
      <c r="RY2">
        <v>5.3839381150000003</v>
      </c>
      <c r="RZ2">
        <v>3.8333203880000002</v>
      </c>
      <c r="SA2">
        <v>4.4885975949999999</v>
      </c>
      <c r="SB2">
        <v>4.7922936380000003</v>
      </c>
      <c r="SC2">
        <v>6.3048544069999997</v>
      </c>
      <c r="SD2">
        <v>6.9116620180000004</v>
      </c>
      <c r="SE2">
        <v>4.076112986</v>
      </c>
      <c r="SF2">
        <v>5.0519011169999999</v>
      </c>
      <c r="SG2">
        <v>8.7792712999999996</v>
      </c>
      <c r="SH2">
        <v>5.7649120939999996</v>
      </c>
      <c r="SI2">
        <v>4.9250652370000001</v>
      </c>
      <c r="SJ2">
        <v>5.8315103940000004</v>
      </c>
      <c r="SK2">
        <v>5.2881707349999996</v>
      </c>
      <c r="SL2">
        <v>6.2456171490000001</v>
      </c>
      <c r="SM2">
        <v>3.4860776429999998</v>
      </c>
      <c r="SN2">
        <v>5.4429099560000003</v>
      </c>
      <c r="SO2">
        <v>6.9844876429999996</v>
      </c>
      <c r="SP2">
        <v>6.4924194020000003</v>
      </c>
      <c r="SQ2">
        <v>5.3271322559999996</v>
      </c>
      <c r="SR2">
        <v>5.5340918610000003</v>
      </c>
      <c r="SS2">
        <v>7.6416820999999997</v>
      </c>
      <c r="ST2">
        <v>7.6734958530000004</v>
      </c>
      <c r="SU2">
        <v>6.7055289040000003</v>
      </c>
      <c r="SV2">
        <v>4.2921244039999999</v>
      </c>
      <c r="SW2">
        <v>6.7885284629999996</v>
      </c>
      <c r="SX2">
        <v>6.7268965969999996</v>
      </c>
      <c r="SY2">
        <v>5.6292819789999999</v>
      </c>
      <c r="SZ2">
        <v>4.5154734249999997</v>
      </c>
      <c r="TA2">
        <v>5.1929339370000003</v>
      </c>
      <c r="TB2">
        <v>4.1734209519999999</v>
      </c>
      <c r="TC2">
        <v>5.9658884179999996</v>
      </c>
      <c r="TD2">
        <v>8.5958869900000003</v>
      </c>
      <c r="TE2">
        <v>10.00367159</v>
      </c>
      <c r="TF2">
        <v>9.2458545860000001</v>
      </c>
      <c r="TG2">
        <v>6.198537494</v>
      </c>
      <c r="TH2">
        <v>7.3673445160000002</v>
      </c>
      <c r="TI2">
        <v>2.7834378210000001</v>
      </c>
      <c r="TJ2">
        <v>4.4946453000000002</v>
      </c>
      <c r="TK2">
        <v>3.901437032</v>
      </c>
      <c r="TL2">
        <v>6.5699351410000002</v>
      </c>
      <c r="TM2">
        <v>6.6348078819999996</v>
      </c>
      <c r="TN2">
        <v>6.9822992450000001</v>
      </c>
      <c r="TO2">
        <v>5.6344516640000002</v>
      </c>
      <c r="TP2">
        <v>4.5796707980000004</v>
      </c>
      <c r="TQ2">
        <v>6.9279264700000001</v>
      </c>
      <c r="TR2">
        <v>6.7371089230000001</v>
      </c>
      <c r="TS2">
        <v>6.5359574929999997</v>
      </c>
      <c r="TT2">
        <v>6.7372272080000002</v>
      </c>
      <c r="TU2">
        <v>5.7271596430000002</v>
      </c>
      <c r="TV2">
        <v>6.2413677789999999</v>
      </c>
      <c r="TW2">
        <v>13.17713902</v>
      </c>
      <c r="TX2">
        <v>5.4588917889999999</v>
      </c>
      <c r="TY2">
        <v>6.306273784</v>
      </c>
      <c r="TZ2">
        <v>5.8422325160000002</v>
      </c>
      <c r="UA2">
        <v>10.164112579999999</v>
      </c>
      <c r="UB2">
        <v>2.1944953439999999</v>
      </c>
      <c r="UC2">
        <v>5.2493805880000002</v>
      </c>
      <c r="UD2">
        <v>6.4864582190000002</v>
      </c>
      <c r="UE2">
        <v>5.2424806000000004</v>
      </c>
      <c r="UF2">
        <v>11.07939154</v>
      </c>
      <c r="UG2">
        <v>3.3511213070000001</v>
      </c>
      <c r="UH2">
        <v>7.6491957289999997</v>
      </c>
      <c r="UI2">
        <v>5.3994163759999996</v>
      </c>
      <c r="UJ2">
        <v>5.2097571550000001</v>
      </c>
      <c r="UK2">
        <v>5.3730146359999997</v>
      </c>
      <c r="UL2">
        <v>6.2976435310000003</v>
      </c>
      <c r="UM2">
        <v>7.636540074</v>
      </c>
      <c r="UN2">
        <v>6.8014123489999996</v>
      </c>
      <c r="UO2">
        <v>7.9568418699999999</v>
      </c>
      <c r="UP2">
        <v>6.3375710429999996</v>
      </c>
      <c r="UQ2">
        <v>2.2314892569999998</v>
      </c>
      <c r="UR2">
        <v>3.9119289679999998</v>
      </c>
      <c r="US2">
        <v>5.749974237</v>
      </c>
      <c r="UT2">
        <v>2.0706448989999999</v>
      </c>
      <c r="UU2">
        <v>6.5864626409999998</v>
      </c>
      <c r="UV2">
        <v>6.5924457990000001</v>
      </c>
      <c r="UW2">
        <v>6.5626001900000004</v>
      </c>
      <c r="UX2">
        <v>5.6180400940000004</v>
      </c>
      <c r="UY2">
        <v>6.2929373369999997</v>
      </c>
      <c r="UZ2">
        <v>7.5424640890000001</v>
      </c>
      <c r="VA2">
        <v>6.8188676460000002</v>
      </c>
      <c r="VB2">
        <v>6.0782900040000003</v>
      </c>
      <c r="VC2">
        <v>3.5485650770000001</v>
      </c>
      <c r="VD2">
        <v>2.6169097099999998</v>
      </c>
      <c r="VE2">
        <v>9.3048060980000002</v>
      </c>
      <c r="VF2">
        <v>9.0949093459999997</v>
      </c>
      <c r="VG2">
        <v>4.5178589919999999</v>
      </c>
      <c r="VH2">
        <v>5.2038910060000001</v>
      </c>
      <c r="VI2">
        <v>4.9850649200000001</v>
      </c>
      <c r="VJ2">
        <v>3.4860810619999998</v>
      </c>
      <c r="VK2">
        <v>6.610528854</v>
      </c>
      <c r="VL2">
        <v>10.098911770000001</v>
      </c>
      <c r="VM2">
        <v>6.9364866340000004</v>
      </c>
      <c r="VN2">
        <v>1.8878062579999999</v>
      </c>
      <c r="VO2">
        <v>4.8767560970000003</v>
      </c>
      <c r="VP2">
        <v>2.365068366</v>
      </c>
      <c r="VQ2">
        <v>6.3894408650000001</v>
      </c>
      <c r="VR2">
        <v>5.9947127069999997</v>
      </c>
      <c r="VS2">
        <v>3.5778566629999999</v>
      </c>
      <c r="VT2">
        <v>7.1908710520000003</v>
      </c>
      <c r="VU2">
        <v>9.4639322379999999</v>
      </c>
      <c r="VV2">
        <v>4.8777092240000002</v>
      </c>
      <c r="VW2">
        <v>4.8135592819999999</v>
      </c>
      <c r="VX2">
        <v>2.6855249790000002</v>
      </c>
      <c r="VY2">
        <v>8.4830936920000006</v>
      </c>
      <c r="VZ2">
        <v>2.860904771</v>
      </c>
      <c r="WA2">
        <v>4.027079605</v>
      </c>
      <c r="WB2">
        <v>5.595817491</v>
      </c>
      <c r="WC2">
        <v>1.159686786</v>
      </c>
      <c r="WD2">
        <v>2.397080978</v>
      </c>
      <c r="WE2">
        <v>2.782756612</v>
      </c>
      <c r="WF2">
        <v>8.743861849</v>
      </c>
      <c r="WG2">
        <v>5.8755474459999997</v>
      </c>
      <c r="WH2">
        <v>6.6157438989999999</v>
      </c>
      <c r="WI2">
        <v>7.2129968350000002</v>
      </c>
      <c r="WJ2">
        <v>4.9150974420000004</v>
      </c>
      <c r="WK2">
        <v>6.5534129090000004</v>
      </c>
      <c r="WL2">
        <v>7.6610503010000004</v>
      </c>
      <c r="WM2">
        <v>2.7475541589999999</v>
      </c>
      <c r="WN2">
        <v>6.318565746</v>
      </c>
      <c r="WO2">
        <v>8.3131250649999995</v>
      </c>
      <c r="WP2">
        <v>7.443154528</v>
      </c>
      <c r="WQ2">
        <v>6.2179959169999997</v>
      </c>
      <c r="WR2">
        <v>5.9773859859999998</v>
      </c>
      <c r="WS2">
        <v>3.8960245389999999</v>
      </c>
      <c r="WT2">
        <v>7.1230884989999996</v>
      </c>
      <c r="WU2">
        <v>5.8158006279999999</v>
      </c>
      <c r="WV2">
        <v>8.3088688800000003</v>
      </c>
      <c r="WW2">
        <v>5.0739250739999999</v>
      </c>
      <c r="WX2">
        <v>6.902431204</v>
      </c>
      <c r="WY2">
        <v>8.5940656000000004</v>
      </c>
      <c r="WZ2">
        <v>7.5588250029999999</v>
      </c>
      <c r="XA2">
        <v>4.4744294910000004</v>
      </c>
      <c r="XB2">
        <v>3.9367117029999998</v>
      </c>
      <c r="XC2">
        <v>6.7660620360000001</v>
      </c>
      <c r="XD2">
        <v>6.1470511800000001</v>
      </c>
      <c r="XE2">
        <v>6.1787705390000003</v>
      </c>
      <c r="XF2">
        <v>4.8513201549999998</v>
      </c>
      <c r="XG2">
        <v>5.1771089979999996</v>
      </c>
      <c r="XH2">
        <v>6.838937756</v>
      </c>
      <c r="XI2">
        <v>10.86140063</v>
      </c>
      <c r="XJ2">
        <v>4.3414840229999996</v>
      </c>
      <c r="XK2">
        <v>7.4002265859999996</v>
      </c>
      <c r="XL2">
        <v>4.0864270950000003</v>
      </c>
      <c r="XM2">
        <v>2.8662801400000002</v>
      </c>
      <c r="XN2">
        <v>5.7320259800000004</v>
      </c>
      <c r="XO2">
        <v>6.0788860160000002</v>
      </c>
      <c r="XP2">
        <v>3.2020187309999999</v>
      </c>
      <c r="XQ2">
        <v>5.7638943669999998</v>
      </c>
      <c r="XR2">
        <v>6.0770402089999997</v>
      </c>
      <c r="XS2">
        <v>11.93260104</v>
      </c>
      <c r="XT2">
        <v>2.5515712150000001</v>
      </c>
      <c r="XU2">
        <v>8.3339634730000007</v>
      </c>
      <c r="XV2">
        <v>2.4819701200000002</v>
      </c>
      <c r="XW2">
        <v>6.4748359280000001</v>
      </c>
      <c r="XX2">
        <v>5.2439464009999996</v>
      </c>
      <c r="XY2">
        <v>5.7788265560000003</v>
      </c>
      <c r="XZ2">
        <v>6.1077239929999996</v>
      </c>
      <c r="YA2">
        <v>4.4042237560000004</v>
      </c>
      <c r="YB2">
        <v>6.4300710629999998</v>
      </c>
      <c r="YC2">
        <v>4.9760356640000003</v>
      </c>
      <c r="YD2">
        <v>5.7177192779999997</v>
      </c>
      <c r="YE2">
        <v>10.809205929999999</v>
      </c>
      <c r="YF2">
        <v>2.4728493020000002</v>
      </c>
      <c r="YG2">
        <v>3.1422781739999999</v>
      </c>
      <c r="YH2">
        <v>5.3161231100000004</v>
      </c>
      <c r="YI2">
        <v>3.3764683720000002</v>
      </c>
      <c r="YJ2">
        <v>6.533945567</v>
      </c>
      <c r="YK2">
        <v>3.19942986</v>
      </c>
      <c r="YL2">
        <v>6.7917468420000002</v>
      </c>
      <c r="YM2">
        <v>4.7524156199999998</v>
      </c>
      <c r="YN2">
        <v>3.8770631199999999</v>
      </c>
      <c r="YO2">
        <v>6.8203899909999999</v>
      </c>
      <c r="YP2">
        <v>11.3312788</v>
      </c>
      <c r="YQ2">
        <v>7.5889694529999998</v>
      </c>
      <c r="YR2">
        <v>3.5447876119999999</v>
      </c>
      <c r="YS2">
        <v>4.0947376540000002</v>
      </c>
      <c r="YT2">
        <v>8.5357263860000003</v>
      </c>
      <c r="YU2">
        <v>8.7604279320000007</v>
      </c>
      <c r="YV2">
        <v>3.0855735719999999</v>
      </c>
      <c r="YW2">
        <v>5.7029460209999998</v>
      </c>
      <c r="YX2">
        <v>7.687359142</v>
      </c>
      <c r="YY2">
        <v>5.497325644</v>
      </c>
      <c r="YZ2">
        <v>5.6496172790000001</v>
      </c>
      <c r="ZA2">
        <v>4.741325593</v>
      </c>
      <c r="ZB2">
        <v>3.704528201</v>
      </c>
      <c r="ZC2">
        <v>6.2312952150000003</v>
      </c>
      <c r="ZD2">
        <v>6.4249572840000004</v>
      </c>
      <c r="ZE2">
        <v>8.2736923040000008</v>
      </c>
      <c r="ZF2">
        <v>5.4469975640000001</v>
      </c>
      <c r="ZG2">
        <v>4.9622696529999999</v>
      </c>
      <c r="ZH2">
        <v>7.4894940300000004</v>
      </c>
      <c r="ZI2">
        <v>5.0228178750000003</v>
      </c>
      <c r="ZJ2">
        <v>14.2715899</v>
      </c>
      <c r="ZK2">
        <v>7.9786761840000002</v>
      </c>
      <c r="ZL2">
        <v>9.1880802409999998</v>
      </c>
      <c r="ZM2">
        <v>6.2007807250000004</v>
      </c>
      <c r="ZN2">
        <v>8.5575736500000001</v>
      </c>
      <c r="ZO2">
        <v>8.1461812410000007</v>
      </c>
      <c r="ZP2">
        <v>8.6113600800000007</v>
      </c>
      <c r="ZQ2">
        <v>4.9847519199999999</v>
      </c>
      <c r="ZR2">
        <v>10.048044600000001</v>
      </c>
      <c r="ZS2">
        <v>4.8401011159999996</v>
      </c>
      <c r="ZT2">
        <v>4.3174693099999999</v>
      </c>
      <c r="ZU2">
        <v>7.794092622</v>
      </c>
      <c r="ZV2">
        <v>7.2656396450000003</v>
      </c>
      <c r="ZW2">
        <v>5.3056695210000004</v>
      </c>
      <c r="ZX2">
        <v>4.5006997479999997</v>
      </c>
      <c r="ZY2">
        <v>6.1325157240000001</v>
      </c>
      <c r="ZZ2">
        <v>4.4877686179999996</v>
      </c>
      <c r="AAA2">
        <v>7.9204952469999998</v>
      </c>
      <c r="AAB2">
        <v>10.099225840000001</v>
      </c>
      <c r="AAC2">
        <v>5.9379747050000002</v>
      </c>
      <c r="AAD2">
        <v>4.9921669619999998</v>
      </c>
      <c r="AAE2">
        <v>6.0295444729999996</v>
      </c>
      <c r="AAF2">
        <v>5.5450661229999998</v>
      </c>
      <c r="AAG2">
        <v>3.9329257480000002</v>
      </c>
      <c r="AAH2">
        <v>3.8524290570000002</v>
      </c>
      <c r="AAI2">
        <v>3.7374435510000001</v>
      </c>
      <c r="AAJ2">
        <v>2.8554358529999999</v>
      </c>
      <c r="AAK2">
        <v>6.5819101089999998</v>
      </c>
      <c r="AAL2">
        <v>4.5009640129999999</v>
      </c>
      <c r="AAM2">
        <v>4.417693732</v>
      </c>
      <c r="AAN2">
        <v>4.7204023169999996</v>
      </c>
      <c r="AAO2">
        <v>7.0219137299999996</v>
      </c>
      <c r="AAP2">
        <v>7.3328503600000001</v>
      </c>
      <c r="AAQ2">
        <v>3.7402041650000002</v>
      </c>
      <c r="AAR2">
        <v>9.7982494730000003</v>
      </c>
      <c r="AAS2">
        <v>6.9414526739999998</v>
      </c>
      <c r="AAT2">
        <v>7.3575863620000002</v>
      </c>
      <c r="AAU2">
        <v>6.7191179769999998</v>
      </c>
      <c r="AAV2">
        <v>5.7700845410000001</v>
      </c>
      <c r="AAW2">
        <v>4.1878671049999996</v>
      </c>
      <c r="AAX2">
        <v>2.4394993039999999</v>
      </c>
      <c r="AAY2">
        <v>4.7511478660000002</v>
      </c>
      <c r="AAZ2">
        <v>4.8467741469999996</v>
      </c>
      <c r="ABA2">
        <v>4.128177172</v>
      </c>
      <c r="ABB2">
        <v>7.6632179049999998</v>
      </c>
      <c r="ABC2">
        <v>8.3956717479999998</v>
      </c>
      <c r="ABD2">
        <v>2.1418154559999998</v>
      </c>
      <c r="ABE2">
        <v>8.8645598789999998</v>
      </c>
      <c r="ABF2">
        <v>7.8709996420000001</v>
      </c>
      <c r="ABG2">
        <v>8.2994403390000002</v>
      </c>
      <c r="ABH2">
        <v>8.3532974509999995</v>
      </c>
      <c r="ABI2">
        <v>4.92607762</v>
      </c>
      <c r="ABJ2">
        <v>4.9988955449999999</v>
      </c>
      <c r="ABK2">
        <v>3.3374205020000001</v>
      </c>
      <c r="ABL2">
        <v>4.9284312559999996</v>
      </c>
      <c r="ABM2">
        <v>5.9688917669999997</v>
      </c>
      <c r="ABN2">
        <v>7.2327146710000001</v>
      </c>
      <c r="ABO2">
        <v>7.7246573160000001</v>
      </c>
      <c r="ABP2">
        <v>6.5691286800000004</v>
      </c>
      <c r="ABQ2">
        <v>5.057007177</v>
      </c>
      <c r="ABR2">
        <v>3.3412943990000001</v>
      </c>
      <c r="ABS2">
        <v>1.582070283</v>
      </c>
      <c r="ABT2">
        <v>4.0676451870000001</v>
      </c>
      <c r="ABU2">
        <v>5.899950971</v>
      </c>
      <c r="ABV2">
        <v>3.1471861739999998</v>
      </c>
      <c r="ABW2">
        <v>4.270804042</v>
      </c>
      <c r="ABX2">
        <v>10.027025249999999</v>
      </c>
      <c r="ABY2">
        <v>6.2943020860000001</v>
      </c>
      <c r="ABZ2">
        <v>5.7307644419999999</v>
      </c>
      <c r="ACA2">
        <v>6.4687872820000001</v>
      </c>
      <c r="ACB2">
        <v>7.3010169869999997</v>
      </c>
      <c r="ACC2">
        <v>7.6680333850000002</v>
      </c>
      <c r="ACD2">
        <v>7.5007775050000003</v>
      </c>
      <c r="ACE2">
        <v>5.5104430400000002</v>
      </c>
      <c r="ACF2">
        <v>4.8238750699999997</v>
      </c>
      <c r="ACG2">
        <v>5.4384012889999997</v>
      </c>
      <c r="ACH2">
        <v>9.4583174860000003</v>
      </c>
      <c r="ACI2">
        <v>6.4425367610000004</v>
      </c>
      <c r="ACJ2">
        <v>7.629455256</v>
      </c>
      <c r="ACK2">
        <v>6.7167625600000003</v>
      </c>
      <c r="ACL2">
        <v>9.1406099730000001</v>
      </c>
      <c r="ACM2">
        <v>6.1785954470000002</v>
      </c>
      <c r="ACN2">
        <v>6.2044885589999996</v>
      </c>
      <c r="ACO2">
        <v>5.6567757829999996</v>
      </c>
      <c r="ACP2">
        <v>6.9519947640000002</v>
      </c>
      <c r="ACQ2">
        <v>6.6520099479999999</v>
      </c>
      <c r="ACR2" t="s">
        <v>1074</v>
      </c>
      <c r="ACS2" t="s">
        <v>1074</v>
      </c>
      <c r="ACT2" t="s">
        <v>1074</v>
      </c>
      <c r="ACU2" t="s">
        <v>1075</v>
      </c>
      <c r="ACV2" t="s">
        <v>1075</v>
      </c>
      <c r="ACW2" t="s">
        <v>1076</v>
      </c>
      <c r="ACX2">
        <v>1</v>
      </c>
      <c r="ACY2">
        <v>43466</v>
      </c>
      <c r="ACZ2" t="s">
        <v>1077</v>
      </c>
      <c r="ADA2" t="s">
        <v>1078</v>
      </c>
      <c r="ADB2" t="s">
        <v>1079</v>
      </c>
      <c r="ADC2">
        <v>71</v>
      </c>
      <c r="ADD2" t="s">
        <v>1080</v>
      </c>
      <c r="ADE2" t="s">
        <v>1081</v>
      </c>
      <c r="ADF2">
        <v>270</v>
      </c>
      <c r="ADG2">
        <v>0</v>
      </c>
      <c r="ADH2" t="s">
        <v>1082</v>
      </c>
      <c r="ADI2" t="s">
        <v>1083</v>
      </c>
      <c r="ADJ2">
        <v>350</v>
      </c>
      <c r="ADK2">
        <v>0</v>
      </c>
      <c r="ADL2" t="s">
        <v>1084</v>
      </c>
      <c r="ADM2" t="s">
        <v>1085</v>
      </c>
      <c r="ADN2" t="s">
        <v>1086</v>
      </c>
      <c r="ADO2" t="s">
        <v>1087</v>
      </c>
      <c r="ADP2" t="s">
        <v>1088</v>
      </c>
      <c r="ADQ2" t="s">
        <v>1089</v>
      </c>
      <c r="ADR2" t="s">
        <v>1090</v>
      </c>
      <c r="ADS2">
        <v>1</v>
      </c>
      <c r="ADT2">
        <v>1</v>
      </c>
      <c r="ADU2">
        <v>1</v>
      </c>
      <c r="ADV2">
        <v>1</v>
      </c>
      <c r="ADW2" t="s">
        <v>1074</v>
      </c>
      <c r="ADX2">
        <v>9.3219999999999992</v>
      </c>
      <c r="ADY2" t="s">
        <v>1091</v>
      </c>
      <c r="ADZ2">
        <v>10.084</v>
      </c>
      <c r="AEA2" t="s">
        <v>1075</v>
      </c>
      <c r="AEB2" t="s">
        <v>1076</v>
      </c>
      <c r="AEC2">
        <v>1</v>
      </c>
      <c r="AED2" t="s">
        <v>1077</v>
      </c>
      <c r="AEE2">
        <v>12653.85</v>
      </c>
      <c r="AEF2">
        <v>116.65</v>
      </c>
      <c r="AEG2">
        <v>244.01</v>
      </c>
      <c r="AEH2">
        <v>103.29</v>
      </c>
      <c r="AEI2">
        <v>56.01</v>
      </c>
      <c r="AEJ2">
        <v>38.03</v>
      </c>
      <c r="AEK2">
        <v>23158.78</v>
      </c>
      <c r="AEL2">
        <v>1506.77</v>
      </c>
      <c r="AEM2">
        <v>8886.24</v>
      </c>
      <c r="AEN2">
        <v>4568.12</v>
      </c>
      <c r="AEO2">
        <v>2005.65</v>
      </c>
      <c r="AEP2">
        <v>85.84</v>
      </c>
      <c r="AEQ2">
        <v>172.66</v>
      </c>
      <c r="AER2">
        <v>119.79</v>
      </c>
      <c r="AES2">
        <v>10094.91</v>
      </c>
      <c r="AET2">
        <v>4106.1099999999997</v>
      </c>
      <c r="AEU2">
        <v>94.78</v>
      </c>
      <c r="AEV2">
        <v>336.44</v>
      </c>
      <c r="AEW2">
        <v>3237.46</v>
      </c>
      <c r="AEX2">
        <v>59.7</v>
      </c>
      <c r="AEY2">
        <v>1187.58</v>
      </c>
      <c r="AEZ2">
        <v>4384.18</v>
      </c>
      <c r="AFA2">
        <v>2261.33</v>
      </c>
      <c r="AFB2">
        <v>363.2</v>
      </c>
      <c r="AFC2">
        <v>5205.3900000000003</v>
      </c>
      <c r="AFD2">
        <v>2920.42</v>
      </c>
      <c r="AFE2">
        <v>12977.29</v>
      </c>
      <c r="AFF2">
        <v>63</v>
      </c>
      <c r="AFG2">
        <v>179.86</v>
      </c>
      <c r="AFH2">
        <v>817.49</v>
      </c>
      <c r="AFI2">
        <v>284.08999999999997</v>
      </c>
      <c r="AFJ2">
        <v>68.66</v>
      </c>
      <c r="AFK2">
        <v>200.85</v>
      </c>
      <c r="AFL2">
        <v>40.299999999999997</v>
      </c>
      <c r="AFM2">
        <v>42.05</v>
      </c>
      <c r="AFN2">
        <v>7945.03</v>
      </c>
      <c r="AFO2">
        <v>749.66</v>
      </c>
      <c r="AFP2">
        <v>1202.48</v>
      </c>
      <c r="AFQ2">
        <v>38443.93</v>
      </c>
      <c r="AFR2">
        <v>4113.1499999999996</v>
      </c>
      <c r="AFS2">
        <v>23609.35</v>
      </c>
      <c r="AFT2">
        <v>298.63</v>
      </c>
      <c r="AFU2">
        <v>317.92</v>
      </c>
      <c r="AFV2">
        <v>1881.63</v>
      </c>
      <c r="AFW2">
        <v>90.73</v>
      </c>
      <c r="AFX2">
        <v>16829.32</v>
      </c>
      <c r="AFY2">
        <v>8004.55</v>
      </c>
      <c r="AFZ2">
        <v>65.78</v>
      </c>
      <c r="AGA2">
        <v>1650.8</v>
      </c>
      <c r="AGB2">
        <v>8011.26</v>
      </c>
      <c r="AGC2">
        <v>1768.86</v>
      </c>
      <c r="AGD2">
        <v>44.71</v>
      </c>
      <c r="AGE2">
        <v>5034.0200000000004</v>
      </c>
      <c r="AGF2">
        <v>6139.87</v>
      </c>
      <c r="AGG2">
        <v>2448.83</v>
      </c>
      <c r="AGH2">
        <v>3871.6</v>
      </c>
      <c r="AGI2">
        <v>488.63</v>
      </c>
      <c r="AGJ2">
        <v>300.44</v>
      </c>
      <c r="AGK2">
        <v>446.62</v>
      </c>
      <c r="AGL2">
        <v>3567.12</v>
      </c>
      <c r="AGM2">
        <v>1654.35</v>
      </c>
      <c r="AGN2">
        <v>62.54</v>
      </c>
      <c r="AGO2">
        <v>87.93</v>
      </c>
      <c r="AGP2">
        <v>3283.71</v>
      </c>
      <c r="AGQ2">
        <v>49.71</v>
      </c>
      <c r="AGR2">
        <v>18965.650000000001</v>
      </c>
      <c r="AGS2">
        <v>398.52</v>
      </c>
      <c r="AGT2">
        <v>648.66999999999996</v>
      </c>
      <c r="AGU2">
        <v>1363.65</v>
      </c>
      <c r="AGV2">
        <v>53.74</v>
      </c>
      <c r="AGW2">
        <v>85.82</v>
      </c>
      <c r="AGX2">
        <v>6074.08</v>
      </c>
      <c r="AGY2">
        <v>19.53</v>
      </c>
      <c r="AGZ2">
        <v>993.34</v>
      </c>
      <c r="AHA2">
        <v>1874.97</v>
      </c>
      <c r="AHB2">
        <v>509.76</v>
      </c>
      <c r="AHC2">
        <v>727.26</v>
      </c>
      <c r="AHD2">
        <v>9712.6</v>
      </c>
      <c r="AHE2">
        <v>29.31</v>
      </c>
      <c r="AHF2">
        <v>67.83</v>
      </c>
      <c r="AHG2">
        <v>255.68</v>
      </c>
      <c r="AHH2">
        <v>113.63</v>
      </c>
      <c r="AHI2">
        <v>34.409999999999997</v>
      </c>
      <c r="AHJ2">
        <v>96.86</v>
      </c>
      <c r="AHK2">
        <v>240.86</v>
      </c>
      <c r="AHL2">
        <v>1849.92</v>
      </c>
      <c r="AHM2">
        <v>1539.84</v>
      </c>
      <c r="AHN2">
        <v>420.55</v>
      </c>
      <c r="AHO2">
        <v>1179.54</v>
      </c>
      <c r="AHP2">
        <v>6255.97</v>
      </c>
      <c r="AHQ2">
        <v>463.01</v>
      </c>
      <c r="AHR2">
        <v>20882.89</v>
      </c>
      <c r="AHS2">
        <v>2515.58</v>
      </c>
      <c r="AHT2">
        <v>133.02000000000001</v>
      </c>
      <c r="AHU2">
        <v>116.42</v>
      </c>
      <c r="AHV2">
        <v>3657.55</v>
      </c>
      <c r="AHW2">
        <v>195.56</v>
      </c>
      <c r="AHX2">
        <v>689.45</v>
      </c>
      <c r="AHY2">
        <v>836</v>
      </c>
      <c r="AHZ2">
        <v>10081.4</v>
      </c>
      <c r="AIA2">
        <v>166.12</v>
      </c>
      <c r="AIB2">
        <v>957.88</v>
      </c>
      <c r="AIC2">
        <v>596.9</v>
      </c>
      <c r="AID2">
        <v>522.38</v>
      </c>
      <c r="AIE2">
        <v>579.86</v>
      </c>
      <c r="AIF2">
        <v>31.86</v>
      </c>
      <c r="AIG2">
        <v>112.69</v>
      </c>
      <c r="AIH2">
        <v>168.25</v>
      </c>
      <c r="AII2">
        <v>86.57</v>
      </c>
      <c r="AIJ2">
        <v>99.54</v>
      </c>
      <c r="AIK2">
        <v>52.25</v>
      </c>
      <c r="AIL2">
        <v>147.84</v>
      </c>
      <c r="AIM2">
        <v>18419.89</v>
      </c>
      <c r="AIN2">
        <v>10000.200000000001</v>
      </c>
      <c r="AIO2">
        <v>51.14</v>
      </c>
      <c r="AIP2">
        <v>1143.43</v>
      </c>
      <c r="AIQ2">
        <v>593.74</v>
      </c>
      <c r="AIR2">
        <v>6559.91</v>
      </c>
      <c r="AIS2">
        <v>8894.7999999999993</v>
      </c>
      <c r="AIT2">
        <v>619.30999999999995</v>
      </c>
      <c r="AIU2">
        <v>587.37</v>
      </c>
      <c r="AIV2">
        <v>11564.94</v>
      </c>
      <c r="AIW2">
        <v>1623.8</v>
      </c>
      <c r="AIX2">
        <v>2393.66</v>
      </c>
      <c r="AIY2">
        <v>137.5</v>
      </c>
      <c r="AIZ2">
        <v>3128.12</v>
      </c>
      <c r="AJA2">
        <v>62794.93</v>
      </c>
      <c r="AJB2">
        <v>893.35</v>
      </c>
      <c r="AJC2">
        <v>34.090000000000003</v>
      </c>
      <c r="AJD2">
        <v>707.37</v>
      </c>
      <c r="AJE2">
        <v>58.07</v>
      </c>
      <c r="AJF2">
        <v>1589.62</v>
      </c>
      <c r="AJG2">
        <v>1043.5899999999999</v>
      </c>
      <c r="AJH2">
        <v>442.22</v>
      </c>
      <c r="AJI2">
        <v>2992.46</v>
      </c>
      <c r="AJJ2">
        <v>73.91</v>
      </c>
      <c r="AJK2">
        <v>5162.1000000000004</v>
      </c>
      <c r="AJL2">
        <v>79.540000000000006</v>
      </c>
      <c r="AJM2">
        <v>2284.4</v>
      </c>
      <c r="AJN2">
        <v>470.25</v>
      </c>
      <c r="AJO2">
        <v>6641.96</v>
      </c>
      <c r="AJP2">
        <v>605.25</v>
      </c>
      <c r="AJQ2">
        <v>56.82</v>
      </c>
      <c r="AJR2">
        <v>7965.8</v>
      </c>
      <c r="AJS2">
        <v>147.72999999999999</v>
      </c>
      <c r="AJT2">
        <v>1065.4000000000001</v>
      </c>
      <c r="AJU2">
        <v>1247.05</v>
      </c>
      <c r="AJV2">
        <v>3604.47</v>
      </c>
      <c r="AJW2">
        <v>1099.3800000000001</v>
      </c>
      <c r="AJX2">
        <v>6629.42</v>
      </c>
      <c r="AJY2">
        <v>5744.9</v>
      </c>
      <c r="AJZ2">
        <v>67.540000000000006</v>
      </c>
      <c r="AKA2">
        <v>72.459999999999994</v>
      </c>
      <c r="AKB2">
        <v>79.540000000000006</v>
      </c>
      <c r="AKC2">
        <v>982.87</v>
      </c>
      <c r="AKD2">
        <v>6659</v>
      </c>
      <c r="AKE2">
        <v>423.63</v>
      </c>
      <c r="AKF2">
        <v>997.96</v>
      </c>
      <c r="AKG2">
        <v>41.33</v>
      </c>
      <c r="AKH2">
        <v>6189.72</v>
      </c>
      <c r="AKI2">
        <v>10395.11</v>
      </c>
      <c r="AKJ2">
        <v>465.76</v>
      </c>
      <c r="AKK2">
        <v>551.45000000000005</v>
      </c>
      <c r="AKL2">
        <v>244.89</v>
      </c>
      <c r="AKM2">
        <v>80.599999999999994</v>
      </c>
      <c r="AKN2">
        <v>403.4</v>
      </c>
      <c r="AKO2">
        <v>21846.65</v>
      </c>
      <c r="AKP2">
        <v>130.68</v>
      </c>
      <c r="AKQ2">
        <v>38189.300000000003</v>
      </c>
      <c r="AKR2">
        <v>30.2</v>
      </c>
      <c r="AKS2">
        <v>3037.39</v>
      </c>
      <c r="AKT2">
        <v>8585.11</v>
      </c>
      <c r="AKU2">
        <v>1512.71</v>
      </c>
      <c r="AKV2">
        <v>2653.69</v>
      </c>
      <c r="AKW2">
        <v>20.149999999999999</v>
      </c>
      <c r="AKX2">
        <v>1043.31</v>
      </c>
      <c r="AKY2">
        <v>11.47</v>
      </c>
      <c r="AKZ2">
        <v>1954.3</v>
      </c>
      <c r="ALA2">
        <v>564.24</v>
      </c>
      <c r="ALB2">
        <v>681.36</v>
      </c>
      <c r="ALC2">
        <v>2412.25</v>
      </c>
      <c r="ALD2">
        <v>84.25</v>
      </c>
      <c r="ALE2">
        <v>3586.69</v>
      </c>
      <c r="ALF2">
        <v>712.66</v>
      </c>
      <c r="ALG2">
        <v>3273.92</v>
      </c>
      <c r="ALH2">
        <v>2523.6799999999998</v>
      </c>
      <c r="ALI2">
        <v>1227.26</v>
      </c>
      <c r="ALJ2">
        <v>412.9</v>
      </c>
      <c r="ALK2">
        <v>100.68</v>
      </c>
      <c r="ALL2">
        <v>14782.71</v>
      </c>
      <c r="ALM2">
        <v>2535.4499999999998</v>
      </c>
      <c r="ALN2">
        <v>207.72</v>
      </c>
      <c r="ALO2">
        <v>1430.65</v>
      </c>
      <c r="ALP2">
        <v>376.87</v>
      </c>
      <c r="ALQ2">
        <v>1310.08</v>
      </c>
      <c r="ALR2">
        <v>117.16</v>
      </c>
      <c r="ALS2">
        <v>20.39</v>
      </c>
      <c r="ALT2">
        <v>15810.96</v>
      </c>
      <c r="ALU2">
        <v>205.06</v>
      </c>
      <c r="ALV2">
        <v>6605.68</v>
      </c>
      <c r="ALW2">
        <v>47.57</v>
      </c>
      <c r="ALX2">
        <v>372.63</v>
      </c>
      <c r="ALY2">
        <v>84.11</v>
      </c>
      <c r="ALZ2">
        <v>904.51</v>
      </c>
      <c r="AMA2">
        <v>5407.93</v>
      </c>
      <c r="AMB2">
        <v>3147.68</v>
      </c>
      <c r="AMC2">
        <v>250</v>
      </c>
      <c r="AMD2">
        <v>185.87</v>
      </c>
      <c r="AME2">
        <v>61.19</v>
      </c>
      <c r="AMF2">
        <v>5516.79</v>
      </c>
      <c r="AMG2">
        <v>444</v>
      </c>
      <c r="AMH2">
        <v>3278.06</v>
      </c>
      <c r="AMI2">
        <v>35.82</v>
      </c>
      <c r="AMJ2">
        <v>215.38</v>
      </c>
      <c r="AMK2">
        <v>62.18</v>
      </c>
      <c r="AML2">
        <v>791.9</v>
      </c>
      <c r="AMM2">
        <v>426.02</v>
      </c>
      <c r="AMN2">
        <v>326.83</v>
      </c>
      <c r="AMO2">
        <v>377.62</v>
      </c>
      <c r="AMP2">
        <v>81.040000000000006</v>
      </c>
      <c r="AMQ2">
        <v>204.54</v>
      </c>
      <c r="AMR2">
        <v>1084.51</v>
      </c>
      <c r="AMS2">
        <v>2924.72</v>
      </c>
      <c r="AMT2">
        <v>6454.46</v>
      </c>
      <c r="AMU2">
        <v>755.07</v>
      </c>
      <c r="AMV2">
        <v>8132.71</v>
      </c>
      <c r="AMW2">
        <v>39.51</v>
      </c>
      <c r="AMX2">
        <v>132.1</v>
      </c>
      <c r="AMY2">
        <v>15867.68</v>
      </c>
      <c r="AMZ2">
        <v>30064.560000000001</v>
      </c>
      <c r="ANA2">
        <v>524.64</v>
      </c>
      <c r="ANB2">
        <v>3742.66</v>
      </c>
      <c r="ANC2">
        <v>30.59</v>
      </c>
      <c r="AND2">
        <v>9499.8700000000008</v>
      </c>
      <c r="ANE2">
        <v>736.39</v>
      </c>
      <c r="ANF2">
        <v>232.79</v>
      </c>
      <c r="ANG2">
        <v>107.95</v>
      </c>
      <c r="ANH2">
        <v>14300.94</v>
      </c>
      <c r="ANI2">
        <v>1312.48</v>
      </c>
      <c r="ANJ2">
        <v>63</v>
      </c>
      <c r="ANK2">
        <v>744.31</v>
      </c>
      <c r="ANL2">
        <v>73.86</v>
      </c>
      <c r="ANM2">
        <v>10.199999999999999</v>
      </c>
      <c r="ANN2">
        <v>29.8</v>
      </c>
      <c r="ANO2">
        <v>77.099999999999994</v>
      </c>
      <c r="ANP2">
        <v>44.71</v>
      </c>
      <c r="ANQ2">
        <v>20.260000000000002</v>
      </c>
      <c r="ANR2">
        <v>110.45</v>
      </c>
      <c r="ANS2">
        <v>6169.33</v>
      </c>
      <c r="ANT2">
        <v>681.81</v>
      </c>
      <c r="ANU2">
        <v>1513.41</v>
      </c>
      <c r="ANV2">
        <v>4617.1400000000003</v>
      </c>
      <c r="ANW2">
        <v>369.31</v>
      </c>
      <c r="ANX2">
        <v>305.25</v>
      </c>
      <c r="ANY2">
        <v>385.09</v>
      </c>
      <c r="ANZ2">
        <v>3088.91</v>
      </c>
      <c r="AOA2">
        <v>213.01</v>
      </c>
      <c r="AOB2">
        <v>4176.08</v>
      </c>
      <c r="AOC2">
        <v>2251.6999999999998</v>
      </c>
      <c r="AOD2">
        <v>65.17</v>
      </c>
      <c r="AOE2">
        <v>396.21</v>
      </c>
      <c r="AOF2">
        <v>1064.21</v>
      </c>
      <c r="AOG2">
        <v>8059.22</v>
      </c>
      <c r="AOH2">
        <v>2071.0300000000002</v>
      </c>
      <c r="AOI2">
        <v>235.77</v>
      </c>
      <c r="AOJ2">
        <v>30249.759999999998</v>
      </c>
    </row>
    <row r="3" spans="1:1076" x14ac:dyDescent="0.25">
      <c r="A3" t="s">
        <v>1092</v>
      </c>
      <c r="B3">
        <v>4.9507837400000003</v>
      </c>
      <c r="C3">
        <v>7.5449019819999998</v>
      </c>
      <c r="D3">
        <v>4.5081570859999998</v>
      </c>
      <c r="E3">
        <v>3.759944306</v>
      </c>
      <c r="F3">
        <v>8.0079352680000007</v>
      </c>
      <c r="G3">
        <v>5.7081238900000004</v>
      </c>
      <c r="H3">
        <v>5.63915145</v>
      </c>
      <c r="I3">
        <v>4.6371343850000004</v>
      </c>
      <c r="J3">
        <v>8.9518348680000006</v>
      </c>
      <c r="K3">
        <v>4.3728265899999998</v>
      </c>
      <c r="L3">
        <v>3.8505039769999998</v>
      </c>
      <c r="M3">
        <v>2.7688139619999999</v>
      </c>
      <c r="N3">
        <v>3.371933109</v>
      </c>
      <c r="O3">
        <v>6.5223721540000001</v>
      </c>
      <c r="P3">
        <v>10.52665053</v>
      </c>
      <c r="Q3">
        <v>4.4216200399999996</v>
      </c>
      <c r="R3">
        <v>6.0208111049999999</v>
      </c>
      <c r="S3">
        <v>3.7328584619999998</v>
      </c>
      <c r="T3">
        <v>4.2263847449999998</v>
      </c>
      <c r="U3">
        <v>3.5366072150000001</v>
      </c>
      <c r="V3">
        <v>3.559331861</v>
      </c>
      <c r="W3">
        <v>4.1799057030000002</v>
      </c>
      <c r="X3">
        <v>6.4704648029999996</v>
      </c>
      <c r="Y3">
        <v>6.8677273239999996</v>
      </c>
      <c r="Z3">
        <v>5.8266256519999997</v>
      </c>
      <c r="AA3">
        <v>4.6037264809999998</v>
      </c>
      <c r="AB3">
        <v>7.927860677</v>
      </c>
      <c r="AC3">
        <v>8.4983994920000008</v>
      </c>
      <c r="AD3">
        <v>6.6465429980000001</v>
      </c>
      <c r="AE3">
        <v>3.7227916570000001</v>
      </c>
      <c r="AF3">
        <v>4.5817733939999998</v>
      </c>
      <c r="AG3">
        <v>3.3130943930000001</v>
      </c>
      <c r="AH3">
        <v>3.968785939</v>
      </c>
      <c r="AI3">
        <v>8.5021939139999994</v>
      </c>
      <c r="AJ3">
        <v>6.8226457060000003</v>
      </c>
      <c r="AK3">
        <v>8.2639789520000004</v>
      </c>
      <c r="AL3">
        <v>4.7129966760000004</v>
      </c>
      <c r="AM3">
        <v>5.7109749660000002</v>
      </c>
      <c r="AN3">
        <v>11.39333834</v>
      </c>
      <c r="AO3">
        <v>3.5236565440000001</v>
      </c>
      <c r="AP3">
        <v>6.0383838540000001</v>
      </c>
      <c r="AQ3">
        <v>4.8703127840000002</v>
      </c>
      <c r="AR3">
        <v>9.0366636220000007</v>
      </c>
      <c r="AS3">
        <v>7.1829270269999999</v>
      </c>
      <c r="AT3">
        <v>4.5912668500000002</v>
      </c>
      <c r="AU3">
        <v>4.8577902110000002</v>
      </c>
      <c r="AV3">
        <v>4.1143079550000001</v>
      </c>
      <c r="AW3">
        <v>5.273315352</v>
      </c>
      <c r="AX3">
        <v>4.3107680009999996</v>
      </c>
      <c r="AY3">
        <v>6.6629411090000001</v>
      </c>
      <c r="AZ3">
        <v>6.4366284169999997</v>
      </c>
      <c r="BA3">
        <v>3.9958341210000001</v>
      </c>
      <c r="BB3">
        <v>6.4829475590000003</v>
      </c>
      <c r="BC3">
        <v>6.4428786740000001</v>
      </c>
      <c r="BD3">
        <v>5.7881483380000001</v>
      </c>
      <c r="BE3">
        <v>3.7264823329999999</v>
      </c>
      <c r="BF3">
        <v>4.6445782820000003</v>
      </c>
      <c r="BG3">
        <v>5.0187259869999998</v>
      </c>
      <c r="BH3">
        <v>6.6892504989999999</v>
      </c>
      <c r="BI3">
        <v>4.9951526309999998</v>
      </c>
      <c r="BJ3">
        <v>4.3616296730000004</v>
      </c>
      <c r="BK3">
        <v>4.509703182</v>
      </c>
      <c r="BL3">
        <v>5.8313420059999999</v>
      </c>
      <c r="BM3">
        <v>7.0083870279999996</v>
      </c>
      <c r="BN3">
        <v>3.8085147099999999</v>
      </c>
      <c r="BO3">
        <v>5.2306294189999996</v>
      </c>
      <c r="BP3">
        <v>7.3474379110000001</v>
      </c>
      <c r="BQ3">
        <v>8.2489629470000008</v>
      </c>
      <c r="BR3">
        <v>6.0368129850000001</v>
      </c>
      <c r="BS3">
        <v>4.158251452</v>
      </c>
      <c r="BT3">
        <v>4.0448310559999996</v>
      </c>
      <c r="BU3">
        <v>4.0231231709999999</v>
      </c>
      <c r="BV3">
        <v>4.4602450940000002</v>
      </c>
      <c r="BW3">
        <v>8.390570168</v>
      </c>
      <c r="BX3">
        <v>2.8692886990000002</v>
      </c>
      <c r="BY3">
        <v>7.8607466920000002</v>
      </c>
      <c r="BZ3">
        <v>4.4283274329999998</v>
      </c>
      <c r="CA3">
        <v>6.0868625659999998</v>
      </c>
      <c r="CB3">
        <v>5.7788732610000002</v>
      </c>
      <c r="CC3">
        <v>6.4093707159999997</v>
      </c>
      <c r="CD3">
        <v>5.3602437629999997</v>
      </c>
      <c r="CE3">
        <v>6.4612020030000004</v>
      </c>
      <c r="CF3">
        <v>4.2609031059999998</v>
      </c>
      <c r="CG3">
        <v>3.4926658000000002</v>
      </c>
      <c r="CH3">
        <v>8.4049939200000008</v>
      </c>
      <c r="CI3">
        <v>7.3221651310000002</v>
      </c>
      <c r="CJ3">
        <v>4.1518912950000004</v>
      </c>
      <c r="CK3">
        <v>5.6120182859999996</v>
      </c>
      <c r="CL3">
        <v>7.5195991510000004</v>
      </c>
      <c r="CM3">
        <v>3.7312155159999998</v>
      </c>
      <c r="CN3">
        <v>5.3151066829999998</v>
      </c>
      <c r="CO3">
        <v>4.4939058789999997</v>
      </c>
      <c r="CP3">
        <v>6.6885562639999998</v>
      </c>
      <c r="CQ3">
        <v>4.6762404799999997</v>
      </c>
      <c r="CR3">
        <v>5.0425947640000004</v>
      </c>
      <c r="CS3">
        <v>4.049762265</v>
      </c>
      <c r="CT3">
        <v>1.980807862</v>
      </c>
      <c r="CU3">
        <v>3.647600229</v>
      </c>
      <c r="CV3">
        <v>3.57449241</v>
      </c>
      <c r="CW3">
        <v>3.6312529640000002</v>
      </c>
      <c r="CX3">
        <v>5.7495355530000003</v>
      </c>
      <c r="CY3">
        <v>5.1239727750000004</v>
      </c>
      <c r="CZ3">
        <v>8.3463549459999999</v>
      </c>
      <c r="DA3">
        <v>6.6240083009999999</v>
      </c>
      <c r="DB3">
        <v>4.7596549760000002</v>
      </c>
      <c r="DC3">
        <v>9.2779800290000001</v>
      </c>
      <c r="DD3">
        <v>5.2455120519999996</v>
      </c>
      <c r="DE3">
        <v>5.9965414160000003</v>
      </c>
      <c r="DF3">
        <v>6.9292453629999997</v>
      </c>
      <c r="DG3">
        <v>3.2701109910000001</v>
      </c>
      <c r="DH3">
        <v>4.2796637679999998</v>
      </c>
      <c r="DI3">
        <v>4.8403164040000002</v>
      </c>
      <c r="DJ3">
        <v>7.6643407740000002</v>
      </c>
      <c r="DK3">
        <v>3.9223862490000001</v>
      </c>
      <c r="DL3">
        <v>5.6679221789999996</v>
      </c>
      <c r="DM3">
        <v>4.4373705010000002</v>
      </c>
      <c r="DN3">
        <v>3.2926884190000001</v>
      </c>
      <c r="DO3">
        <v>4.5038441809999998</v>
      </c>
      <c r="DP3">
        <v>4.6915933189999999</v>
      </c>
      <c r="DQ3">
        <v>3.4104899190000002</v>
      </c>
      <c r="DR3">
        <v>4.4064704649999999</v>
      </c>
      <c r="DS3">
        <v>4.2955175409999997</v>
      </c>
      <c r="DT3">
        <v>4.3055741950000002</v>
      </c>
      <c r="DU3">
        <v>4.3995716470000001</v>
      </c>
      <c r="DV3">
        <v>5.3263394780000004</v>
      </c>
      <c r="DW3">
        <v>7.4197715039999999</v>
      </c>
      <c r="DX3">
        <v>3.2271115030000002</v>
      </c>
      <c r="DY3">
        <v>7.7395708570000004</v>
      </c>
      <c r="DZ3">
        <v>5.706355093</v>
      </c>
      <c r="EA3">
        <v>5.3803236920000002</v>
      </c>
      <c r="EB3">
        <v>7.1203408469999996</v>
      </c>
      <c r="EC3">
        <v>8.8354633969999998</v>
      </c>
      <c r="ED3">
        <v>4.3524821319999996</v>
      </c>
      <c r="EE3">
        <v>8.2762957850000003</v>
      </c>
      <c r="EF3">
        <v>8.3742325540000007</v>
      </c>
      <c r="EG3">
        <v>4.7608738510000004</v>
      </c>
      <c r="EH3">
        <v>4.2577575100000002</v>
      </c>
      <c r="EI3">
        <v>5.1243050639999996</v>
      </c>
      <c r="EJ3">
        <v>5.0361395</v>
      </c>
      <c r="EK3">
        <v>5.0996405630000003</v>
      </c>
      <c r="EL3">
        <v>6.4795336910000003</v>
      </c>
      <c r="EM3">
        <v>3.5054569139999998</v>
      </c>
      <c r="EN3">
        <v>4.5177639459999996</v>
      </c>
      <c r="EO3">
        <v>3.5761341249999998</v>
      </c>
      <c r="EP3">
        <v>3.3606256280000002</v>
      </c>
      <c r="EQ3">
        <v>5.1134709489999999</v>
      </c>
      <c r="ER3">
        <v>3.2494952860000001</v>
      </c>
      <c r="ES3">
        <v>8.7116255809999998</v>
      </c>
      <c r="ET3">
        <v>4.0893752909999996</v>
      </c>
      <c r="EU3">
        <v>7.9434007089999996</v>
      </c>
      <c r="EV3">
        <v>5.6060636840000004</v>
      </c>
      <c r="EW3">
        <v>4.5238162730000004</v>
      </c>
      <c r="EX3">
        <v>5.300840107</v>
      </c>
      <c r="EY3">
        <v>4.435764925</v>
      </c>
      <c r="EZ3">
        <v>4.7408641720000002</v>
      </c>
      <c r="FA3">
        <v>6.7575063159999997</v>
      </c>
      <c r="FB3">
        <v>5.8190971339999997</v>
      </c>
      <c r="FC3">
        <v>4.4347261299999996</v>
      </c>
      <c r="FD3">
        <v>7.7197969100000003</v>
      </c>
      <c r="FE3">
        <v>3.955850002</v>
      </c>
      <c r="FF3">
        <v>4.3371673980000001</v>
      </c>
      <c r="FG3">
        <v>6.6145974140000003</v>
      </c>
      <c r="FH3">
        <v>7.8292286029999998</v>
      </c>
      <c r="FI3">
        <v>2.5226987780000001</v>
      </c>
      <c r="FJ3">
        <v>6.1137383070000002</v>
      </c>
      <c r="FK3">
        <v>8.1481595589999998</v>
      </c>
      <c r="FL3">
        <v>2.598789241</v>
      </c>
      <c r="FM3">
        <v>7.6986937400000004</v>
      </c>
      <c r="FN3">
        <v>5.0187293229999996</v>
      </c>
      <c r="FO3">
        <v>3.8729146289999998</v>
      </c>
      <c r="FP3">
        <v>6.060171532</v>
      </c>
      <c r="FQ3">
        <v>3.3361133120000002</v>
      </c>
      <c r="FR3">
        <v>4.023891012</v>
      </c>
      <c r="FS3">
        <v>5.2829753430000004</v>
      </c>
      <c r="FT3">
        <v>2.9583574910000001</v>
      </c>
      <c r="FU3">
        <v>6.2237027950000003</v>
      </c>
      <c r="FV3">
        <v>6.0698625469999996</v>
      </c>
      <c r="FW3">
        <v>6.037264972</v>
      </c>
      <c r="FX3">
        <v>4.2755957950000001</v>
      </c>
      <c r="FY3">
        <v>6.0581233870000002</v>
      </c>
      <c r="FZ3">
        <v>3.0978338999999999</v>
      </c>
      <c r="GA3">
        <v>5.9431767999999998</v>
      </c>
      <c r="GB3">
        <v>6.4451036930000001</v>
      </c>
      <c r="GC3">
        <v>3.6932340560000001</v>
      </c>
      <c r="GD3">
        <v>3.9977539439999998</v>
      </c>
      <c r="GE3">
        <v>6.0084318259999998</v>
      </c>
      <c r="GF3">
        <v>4.5866226159999997</v>
      </c>
      <c r="GG3">
        <v>4.8556704689999997</v>
      </c>
      <c r="GH3">
        <v>7.2359111519999999</v>
      </c>
      <c r="GI3">
        <v>4.2343344590000003</v>
      </c>
      <c r="GJ3">
        <v>3.8748189860000002</v>
      </c>
      <c r="GK3">
        <v>5.8915810730000002</v>
      </c>
      <c r="GL3">
        <v>5.3433312170000002</v>
      </c>
      <c r="GM3">
        <v>4.0194006120000001</v>
      </c>
      <c r="GN3">
        <v>4.7177236650000003</v>
      </c>
      <c r="GO3">
        <v>6.008261643</v>
      </c>
      <c r="GP3">
        <v>6.2573269270000003</v>
      </c>
      <c r="GQ3">
        <v>4.094926879</v>
      </c>
      <c r="GR3">
        <v>6.0683721860000004</v>
      </c>
      <c r="GS3">
        <v>6.7635192369999997</v>
      </c>
      <c r="GT3">
        <v>5.764397228</v>
      </c>
      <c r="GU3">
        <v>5.0803718160000004</v>
      </c>
      <c r="GV3">
        <v>2.553842859</v>
      </c>
      <c r="GW3">
        <v>2.8228055169999999</v>
      </c>
      <c r="GX3">
        <v>3.2320860730000001</v>
      </c>
      <c r="GY3">
        <v>4.1560799450000001</v>
      </c>
      <c r="GZ3">
        <v>5.0277618930000001</v>
      </c>
      <c r="HA3">
        <v>5.0659431259999996</v>
      </c>
      <c r="HB3">
        <v>6.4260135939999996</v>
      </c>
      <c r="HC3">
        <v>6.6379916220000004</v>
      </c>
      <c r="HD3">
        <v>6.2930573689999996</v>
      </c>
      <c r="HE3">
        <v>4.9955288879999999</v>
      </c>
      <c r="HF3">
        <v>6.6522261289999998</v>
      </c>
      <c r="HG3">
        <v>3.9472282989999998</v>
      </c>
      <c r="HH3">
        <v>5.4538687140000004</v>
      </c>
      <c r="HI3">
        <v>3.9575504590000001</v>
      </c>
      <c r="HJ3">
        <v>8.0496893380000003</v>
      </c>
      <c r="HK3">
        <v>2.1509709429999999</v>
      </c>
      <c r="HL3">
        <v>3.7645681949999998</v>
      </c>
      <c r="HM3">
        <v>4.7585269009999998</v>
      </c>
      <c r="HN3">
        <v>6.4368951399999998</v>
      </c>
      <c r="HO3">
        <v>3.7721954609999999</v>
      </c>
      <c r="HP3">
        <v>5.6972449889999996</v>
      </c>
      <c r="HQ3">
        <v>4.227792183</v>
      </c>
      <c r="HR3">
        <v>4.1700408070000003</v>
      </c>
      <c r="HS3">
        <v>4.2860357540000003</v>
      </c>
      <c r="HT3">
        <v>4.4407468489999999</v>
      </c>
      <c r="HU3">
        <v>4.2477709509999997</v>
      </c>
      <c r="HV3">
        <v>5.3264591829999999</v>
      </c>
      <c r="HW3">
        <v>5.6842199459999998</v>
      </c>
      <c r="HX3">
        <v>6.016876259</v>
      </c>
      <c r="HY3">
        <v>4.6958454219999997</v>
      </c>
      <c r="HZ3">
        <v>6.1502997690000001</v>
      </c>
      <c r="IA3">
        <v>5.1142586919999999</v>
      </c>
      <c r="IB3">
        <v>2.2051000470000002</v>
      </c>
      <c r="IC3">
        <v>4.5035521889999997</v>
      </c>
      <c r="ID3">
        <v>3.8146667760000001</v>
      </c>
      <c r="IE3">
        <v>3.7200289049999999</v>
      </c>
      <c r="IF3">
        <v>7.9463904200000002</v>
      </c>
      <c r="IG3">
        <v>3.7294682190000001</v>
      </c>
      <c r="IH3">
        <v>3.6510978199999999</v>
      </c>
      <c r="II3">
        <v>4.3181594690000003</v>
      </c>
      <c r="IJ3">
        <v>4.4659748549999998</v>
      </c>
      <c r="IK3">
        <v>4.0233762820000001</v>
      </c>
      <c r="IL3">
        <v>5.8170499859999998</v>
      </c>
      <c r="IM3">
        <v>6.8383057709999999</v>
      </c>
      <c r="IN3">
        <v>4.7033514219999999</v>
      </c>
      <c r="IO3">
        <v>4.8519675329999998</v>
      </c>
      <c r="IP3">
        <v>4.2014907499999996</v>
      </c>
      <c r="IQ3">
        <v>5.0274505390000002</v>
      </c>
      <c r="IR3">
        <v>6.4083255540000001</v>
      </c>
      <c r="IS3">
        <v>5.6635262790000001</v>
      </c>
      <c r="IT3">
        <v>3.6906611819999999</v>
      </c>
      <c r="IU3">
        <v>5.6014791659999998</v>
      </c>
      <c r="IV3">
        <v>8.3991360920000009</v>
      </c>
      <c r="IW3">
        <v>6.4020875369999999</v>
      </c>
      <c r="IX3">
        <v>5.3651946229999998</v>
      </c>
      <c r="IY3">
        <v>6.2269116499999999</v>
      </c>
      <c r="IZ3">
        <v>3.8972509030000002</v>
      </c>
      <c r="JA3">
        <v>2.8180112980000001</v>
      </c>
      <c r="JB3">
        <v>5.2240167639999999</v>
      </c>
      <c r="JC3">
        <v>3.6976974949999999</v>
      </c>
      <c r="JD3">
        <v>5.6744887860000004</v>
      </c>
      <c r="JE3">
        <v>3.944036745</v>
      </c>
      <c r="JF3">
        <v>5.7794820070000004</v>
      </c>
      <c r="JG3">
        <v>6.5223948829999996</v>
      </c>
      <c r="JH3">
        <v>4.7428133770000001</v>
      </c>
      <c r="JI3">
        <v>5.1870613160000003</v>
      </c>
      <c r="JJ3">
        <v>5.8899155790000002</v>
      </c>
      <c r="JK3">
        <v>5.5737666389999996</v>
      </c>
      <c r="JL3">
        <v>4.5168986020000004</v>
      </c>
      <c r="JM3">
        <v>4.2404716369999997</v>
      </c>
      <c r="JN3">
        <v>3.9368845289999999</v>
      </c>
      <c r="JO3">
        <v>4.4297855139999998</v>
      </c>
      <c r="JP3">
        <v>5.5158969569999998</v>
      </c>
      <c r="JQ3">
        <v>3.1593814340000002</v>
      </c>
      <c r="JR3">
        <v>3.5436893569999999</v>
      </c>
      <c r="JS3">
        <v>4.5736460770000003</v>
      </c>
      <c r="JT3">
        <v>3.789272354</v>
      </c>
      <c r="JU3">
        <v>6.1825885710000001</v>
      </c>
      <c r="JV3">
        <v>8.3879842109999991</v>
      </c>
      <c r="JW3">
        <v>4.5546513300000004</v>
      </c>
      <c r="JX3">
        <v>5.1071754650000001</v>
      </c>
      <c r="JY3">
        <v>6.3627022870000003</v>
      </c>
      <c r="JZ3">
        <v>5.7063417190000001</v>
      </c>
      <c r="KA3">
        <v>5.9871403020000002</v>
      </c>
      <c r="KB3">
        <v>9.7047049029999997</v>
      </c>
      <c r="KC3">
        <v>4.6527947689999998</v>
      </c>
      <c r="KD3">
        <v>5.4619536430000002</v>
      </c>
      <c r="KE3">
        <v>5.0274530549999996</v>
      </c>
      <c r="KF3">
        <v>4.6715612809999998</v>
      </c>
      <c r="KG3">
        <v>3.981625395</v>
      </c>
      <c r="KH3">
        <v>3.8784647510000001</v>
      </c>
      <c r="KI3">
        <v>4.0509749460000002</v>
      </c>
      <c r="KJ3">
        <v>6.5045329939999998</v>
      </c>
      <c r="KK3">
        <v>4.9259368759999997</v>
      </c>
      <c r="KL3">
        <v>7.3592334700000004</v>
      </c>
      <c r="KM3">
        <v>8.9581718840000004</v>
      </c>
      <c r="KN3">
        <v>5.7510016329999996</v>
      </c>
      <c r="KO3">
        <v>6.1332991410000002</v>
      </c>
      <c r="KP3">
        <v>4.703791238</v>
      </c>
      <c r="KQ3">
        <v>3.9633733379999998</v>
      </c>
      <c r="KR3">
        <v>7.4522200950000004</v>
      </c>
      <c r="KS3">
        <v>5.4684265390000002</v>
      </c>
      <c r="KT3">
        <v>5.0998472909999997</v>
      </c>
      <c r="KU3">
        <v>6.5571271480000002</v>
      </c>
      <c r="KV3">
        <v>12.836842040000001</v>
      </c>
      <c r="KW3">
        <v>6.0857983369999999</v>
      </c>
      <c r="KX3">
        <v>4.0116117310000003</v>
      </c>
      <c r="KY3">
        <v>8.4236843740000005</v>
      </c>
      <c r="KZ3">
        <v>5.0937967899999999</v>
      </c>
      <c r="LA3">
        <v>4.3001986529999998</v>
      </c>
      <c r="LB3">
        <v>2.6905006920000001</v>
      </c>
      <c r="LC3">
        <v>4.8061582610000002</v>
      </c>
      <c r="LD3">
        <v>6.5306575499999999</v>
      </c>
      <c r="LE3">
        <v>6.5422746140000001</v>
      </c>
      <c r="LF3">
        <v>7.984127945</v>
      </c>
      <c r="LG3">
        <v>6.8947901390000004</v>
      </c>
      <c r="LH3">
        <v>4.8071958070000003</v>
      </c>
      <c r="LI3">
        <v>5.2241260970000001</v>
      </c>
      <c r="LJ3">
        <v>3.0519034820000002</v>
      </c>
      <c r="LK3">
        <v>4.046095266</v>
      </c>
      <c r="LL3">
        <v>4.1033997790000001</v>
      </c>
      <c r="LM3">
        <v>4.0025271389999997</v>
      </c>
      <c r="LN3">
        <v>4.5899607969999998</v>
      </c>
      <c r="LO3">
        <v>6.3079137669999996</v>
      </c>
      <c r="LP3">
        <v>6.7184851869999997</v>
      </c>
      <c r="LQ3">
        <v>4.3319205370000002</v>
      </c>
      <c r="LR3">
        <v>6.4406041969999999</v>
      </c>
      <c r="LS3">
        <v>8.5700617490000006</v>
      </c>
      <c r="LT3">
        <v>5.3773129119999998</v>
      </c>
      <c r="LU3">
        <v>5.5626130009999999</v>
      </c>
      <c r="LV3">
        <v>5.9386169759999996</v>
      </c>
      <c r="LW3">
        <v>3.679344044</v>
      </c>
      <c r="LX3">
        <v>7.0751641349999996</v>
      </c>
      <c r="LY3">
        <v>6.5186868750000002</v>
      </c>
      <c r="LZ3">
        <v>5.4830044600000001</v>
      </c>
      <c r="MA3">
        <v>7.6658169530000002</v>
      </c>
      <c r="MB3">
        <v>5.7252130799999996</v>
      </c>
      <c r="MC3">
        <v>5.0892624309999999</v>
      </c>
      <c r="MD3">
        <v>3.0358438790000002</v>
      </c>
      <c r="ME3">
        <v>6.0372124210000004</v>
      </c>
      <c r="MF3">
        <v>8.2261327840000007</v>
      </c>
      <c r="MG3">
        <v>5.8480857510000002</v>
      </c>
      <c r="MH3">
        <v>6.0492965879999998</v>
      </c>
      <c r="MI3">
        <v>4.8216747729999998</v>
      </c>
      <c r="MJ3">
        <v>5.3559494350000003</v>
      </c>
      <c r="MK3">
        <v>3.6038118510000001</v>
      </c>
      <c r="ML3">
        <v>6.5418930040000003</v>
      </c>
      <c r="MM3">
        <v>3.3437199440000001</v>
      </c>
      <c r="MN3">
        <v>5.6891832459999998</v>
      </c>
      <c r="MO3">
        <v>5.2888607590000003</v>
      </c>
      <c r="MP3">
        <v>3.9950496649999998</v>
      </c>
      <c r="MQ3">
        <v>8.4204868899999994</v>
      </c>
      <c r="MR3">
        <v>3.634782092</v>
      </c>
      <c r="MS3">
        <v>5.2665814729999996</v>
      </c>
      <c r="MT3">
        <v>7.2181314130000001</v>
      </c>
      <c r="MU3">
        <v>4.253782309</v>
      </c>
      <c r="MV3">
        <v>3.2578510289999998</v>
      </c>
      <c r="MW3">
        <v>4.5400665059999996</v>
      </c>
      <c r="MX3">
        <v>9.4567974889999995</v>
      </c>
      <c r="MY3">
        <v>7.9754809560000002</v>
      </c>
      <c r="MZ3">
        <v>3.6642828829999998</v>
      </c>
      <c r="NA3">
        <v>5.746836966</v>
      </c>
      <c r="NB3">
        <v>4.0504452110000004</v>
      </c>
      <c r="NC3">
        <v>7.4820815329999997</v>
      </c>
      <c r="ND3">
        <v>4.5418903640000003</v>
      </c>
      <c r="NE3">
        <v>7.3633636689999999</v>
      </c>
      <c r="NF3">
        <v>4.6358804139999998</v>
      </c>
      <c r="NG3">
        <v>8.7097436819999992</v>
      </c>
      <c r="NH3">
        <v>6.6260923739999997</v>
      </c>
      <c r="NI3">
        <v>7.2024066830000004</v>
      </c>
      <c r="NJ3">
        <v>6.8881690630000003</v>
      </c>
      <c r="NK3">
        <v>7.3030121259999996</v>
      </c>
      <c r="NL3">
        <v>6.7654599429999998</v>
      </c>
      <c r="NM3">
        <v>9.1811728830000003</v>
      </c>
      <c r="NN3">
        <v>6.9295051030000003</v>
      </c>
      <c r="NO3">
        <v>6.9686436570000003</v>
      </c>
      <c r="NP3">
        <v>7.5736658160000001</v>
      </c>
      <c r="NQ3">
        <v>6.7256015839999996</v>
      </c>
      <c r="NR3">
        <v>6.8176449359999998</v>
      </c>
      <c r="NS3">
        <v>8.5661209710000001</v>
      </c>
      <c r="NT3">
        <v>7.2555545429999997</v>
      </c>
      <c r="NU3">
        <v>7.1934139799999999</v>
      </c>
      <c r="NV3">
        <v>6.5346058449999997</v>
      </c>
      <c r="NW3">
        <v>6.189056688</v>
      </c>
      <c r="NX3">
        <v>12.298573770000001</v>
      </c>
      <c r="NY3">
        <v>6.5789967000000003</v>
      </c>
      <c r="NZ3">
        <v>8.4298861980000002</v>
      </c>
      <c r="OA3">
        <v>6.3626414860000002</v>
      </c>
      <c r="OB3">
        <v>7.5099192180000003</v>
      </c>
      <c r="OC3">
        <v>6.9975340599999996</v>
      </c>
      <c r="OD3">
        <v>6.5871093780000001</v>
      </c>
      <c r="OE3">
        <v>6.2676865240000001</v>
      </c>
      <c r="OF3">
        <v>6.924521414</v>
      </c>
      <c r="OG3">
        <v>8.501949196</v>
      </c>
      <c r="OH3">
        <v>6.3466334099999999</v>
      </c>
      <c r="OI3">
        <v>6.6457407699999997</v>
      </c>
      <c r="OJ3">
        <v>7.2588495980000003</v>
      </c>
      <c r="OK3">
        <v>7.0561473499999998</v>
      </c>
      <c r="OL3">
        <v>6.0206753480000001</v>
      </c>
      <c r="OM3">
        <v>6.4216391020000003</v>
      </c>
      <c r="ON3">
        <v>5.8784687580000003</v>
      </c>
      <c r="OO3">
        <v>9.1553857440000002</v>
      </c>
      <c r="OP3">
        <v>7.4733955710000002</v>
      </c>
      <c r="OQ3">
        <v>7.2884393999999997</v>
      </c>
      <c r="OR3">
        <v>7.9816157900000002</v>
      </c>
      <c r="OS3">
        <v>7.3641162539999998</v>
      </c>
      <c r="OT3">
        <v>5.9367400870000004</v>
      </c>
      <c r="OU3">
        <v>6.4546580369999997</v>
      </c>
      <c r="OV3">
        <v>10.139458429999999</v>
      </c>
      <c r="OW3">
        <v>7.2581876850000002</v>
      </c>
      <c r="OX3">
        <v>7.4001431719999999</v>
      </c>
      <c r="OY3">
        <v>6.7179448610000003</v>
      </c>
      <c r="OZ3">
        <v>6.0472501129999996</v>
      </c>
      <c r="PA3">
        <v>7.0022439670000001</v>
      </c>
      <c r="PB3">
        <v>8.2936306000000002</v>
      </c>
      <c r="PC3">
        <v>6.580076933</v>
      </c>
      <c r="PD3">
        <v>6.3582798340000002</v>
      </c>
      <c r="PE3">
        <v>7.2444075430000003</v>
      </c>
      <c r="PF3">
        <v>5.3084773179999996</v>
      </c>
      <c r="PG3">
        <v>6.4488311280000001</v>
      </c>
      <c r="PH3">
        <v>6.8615863770000001</v>
      </c>
      <c r="PI3">
        <v>6.6181810199999997</v>
      </c>
      <c r="PJ3">
        <v>6.8220855480000004</v>
      </c>
      <c r="PK3">
        <v>8.0500147700000007</v>
      </c>
      <c r="PL3">
        <v>7.0335105149999997</v>
      </c>
      <c r="PM3">
        <v>7.155595076</v>
      </c>
      <c r="PN3">
        <v>7.1479311250000004</v>
      </c>
      <c r="PO3">
        <v>5.5930527239999996</v>
      </c>
      <c r="PP3">
        <v>8.0853945399999994</v>
      </c>
      <c r="PQ3">
        <v>7.5042811370000004</v>
      </c>
      <c r="PR3">
        <v>6.954290146</v>
      </c>
      <c r="PS3">
        <v>7.3136887709999998</v>
      </c>
      <c r="PT3">
        <v>7.1463630010000001</v>
      </c>
      <c r="PU3">
        <v>7.3184160770000002</v>
      </c>
      <c r="PV3">
        <v>7.8182749300000003</v>
      </c>
      <c r="PW3">
        <v>7.3031493190000001</v>
      </c>
      <c r="PX3">
        <v>6.865177965</v>
      </c>
      <c r="PY3">
        <v>7.3854624040000001</v>
      </c>
      <c r="PZ3">
        <v>7.8352541589999998</v>
      </c>
      <c r="QA3">
        <v>7.1255248079999998</v>
      </c>
      <c r="QB3">
        <v>7.265995084</v>
      </c>
      <c r="QC3">
        <v>6.3215067830000002</v>
      </c>
      <c r="QD3">
        <v>6.6956386319999996</v>
      </c>
      <c r="QE3">
        <v>6.876066797</v>
      </c>
      <c r="QF3">
        <v>7.0814144990000001</v>
      </c>
      <c r="QG3">
        <v>9.8183783019999993</v>
      </c>
      <c r="QH3">
        <v>6.7304870259999996</v>
      </c>
      <c r="QI3">
        <v>8.5653149400000004</v>
      </c>
      <c r="QJ3">
        <v>7.605278191</v>
      </c>
      <c r="QK3">
        <v>7.0165711249999996</v>
      </c>
      <c r="QL3">
        <v>9.3253044890000005</v>
      </c>
      <c r="QM3">
        <v>7.2462894489999998</v>
      </c>
      <c r="QN3">
        <v>7.8217449309999996</v>
      </c>
      <c r="QO3">
        <v>9.6503668129999998</v>
      </c>
      <c r="QP3">
        <v>4.8199031339999996</v>
      </c>
      <c r="QQ3">
        <v>7.3505585580000004</v>
      </c>
      <c r="QR3">
        <v>6.4135879119999997</v>
      </c>
      <c r="QS3">
        <v>9.8431845950000003</v>
      </c>
      <c r="QT3">
        <v>11.283515319999999</v>
      </c>
      <c r="QU3">
        <v>7.0566321050000003</v>
      </c>
      <c r="QV3">
        <v>7.2337380490000003</v>
      </c>
      <c r="QW3">
        <v>6.7769105879999998</v>
      </c>
      <c r="QX3">
        <v>6.0672121470000002</v>
      </c>
      <c r="QY3">
        <v>8.0601348080000008</v>
      </c>
      <c r="QZ3">
        <v>5.9221400490000002</v>
      </c>
      <c r="RA3">
        <v>6.8947076010000004</v>
      </c>
      <c r="RB3">
        <v>7.4978907719999999</v>
      </c>
      <c r="RC3">
        <v>7.1223706260000004</v>
      </c>
      <c r="RD3">
        <v>6.9141489299999996</v>
      </c>
      <c r="RE3">
        <v>8.1274592850000005</v>
      </c>
      <c r="RF3">
        <v>5.7161716990000002</v>
      </c>
      <c r="RG3">
        <v>6.2968427719999998</v>
      </c>
      <c r="RH3">
        <v>6.8655999129999996</v>
      </c>
      <c r="RI3">
        <v>8.283706638</v>
      </c>
      <c r="RJ3">
        <v>7.2634346650000001</v>
      </c>
      <c r="RK3">
        <v>8.0085715149999999</v>
      </c>
      <c r="RL3">
        <v>8.7952226440000008</v>
      </c>
      <c r="RM3">
        <v>6.7854488960000001</v>
      </c>
      <c r="RN3">
        <v>8.1386664169999996</v>
      </c>
      <c r="RO3">
        <v>6.8772288420000001</v>
      </c>
      <c r="RP3">
        <v>6.5357335120000002</v>
      </c>
      <c r="RQ3">
        <v>7.1970552750000003</v>
      </c>
      <c r="RR3">
        <v>11.68553893</v>
      </c>
      <c r="RS3">
        <v>8.3599060319999996</v>
      </c>
      <c r="RT3">
        <v>7.2168092320000001</v>
      </c>
      <c r="RU3">
        <v>6.8696488689999997</v>
      </c>
      <c r="RV3">
        <v>6.9091174630000003</v>
      </c>
      <c r="RW3">
        <v>6.4820488100000002</v>
      </c>
      <c r="RX3">
        <v>6.5464272140000004</v>
      </c>
      <c r="RY3">
        <v>7.1318145800000003</v>
      </c>
      <c r="RZ3">
        <v>6.8598660200000001</v>
      </c>
      <c r="SA3">
        <v>6.252306087</v>
      </c>
      <c r="SB3">
        <v>6.6235589399999997</v>
      </c>
      <c r="SC3">
        <v>7.7655588</v>
      </c>
      <c r="SD3">
        <v>6.5897483770000003</v>
      </c>
      <c r="SE3">
        <v>6.6765736269999998</v>
      </c>
      <c r="SF3">
        <v>6.3829010830000001</v>
      </c>
      <c r="SG3">
        <v>8.8015734810000001</v>
      </c>
      <c r="SH3">
        <v>5.9967828369999996</v>
      </c>
      <c r="SI3">
        <v>6.3655078339999998</v>
      </c>
      <c r="SJ3">
        <v>8.032742485</v>
      </c>
      <c r="SK3">
        <v>6.5502233470000002</v>
      </c>
      <c r="SL3">
        <v>6.674172424</v>
      </c>
      <c r="SM3">
        <v>6.3454565809999997</v>
      </c>
      <c r="SN3">
        <v>6.8265984619999998</v>
      </c>
      <c r="SO3">
        <v>7.2639573090000003</v>
      </c>
      <c r="SP3">
        <v>6.1381519610000002</v>
      </c>
      <c r="SQ3">
        <v>6.7170259110000003</v>
      </c>
      <c r="SR3">
        <v>7.1893638620000004</v>
      </c>
      <c r="SS3">
        <v>6.5734221770000003</v>
      </c>
      <c r="ST3">
        <v>7.704262795</v>
      </c>
      <c r="SU3">
        <v>7.1909876150000001</v>
      </c>
      <c r="SV3">
        <v>6.2776278039999998</v>
      </c>
      <c r="SW3">
        <v>8.1213557820000002</v>
      </c>
      <c r="SX3">
        <v>8.1273025699999994</v>
      </c>
      <c r="SY3">
        <v>6.3869074179999998</v>
      </c>
      <c r="SZ3">
        <v>6.642736169</v>
      </c>
      <c r="TA3">
        <v>6.769423626</v>
      </c>
      <c r="TB3">
        <v>6.5808729780000004</v>
      </c>
      <c r="TC3">
        <v>8.2880374670000005</v>
      </c>
      <c r="TD3">
        <v>7.7883261250000002</v>
      </c>
      <c r="TE3">
        <v>7.5401901640000002</v>
      </c>
      <c r="TF3">
        <v>6.8665751070000001</v>
      </c>
      <c r="TG3">
        <v>6.4553365180000002</v>
      </c>
      <c r="TH3">
        <v>8.4103467910000003</v>
      </c>
      <c r="TI3">
        <v>5.7900028360000002</v>
      </c>
      <c r="TJ3">
        <v>6.7206757059999997</v>
      </c>
      <c r="TK3">
        <v>6.1129934459999999</v>
      </c>
      <c r="TL3">
        <v>6.8087852599999996</v>
      </c>
      <c r="TM3">
        <v>6.9012358469999997</v>
      </c>
      <c r="TN3">
        <v>6.796792012</v>
      </c>
      <c r="TO3">
        <v>7.2685206969999996</v>
      </c>
      <c r="TP3">
        <v>7.2637213760000003</v>
      </c>
      <c r="TQ3">
        <v>7.7045129990000003</v>
      </c>
      <c r="TR3">
        <v>7.9819522449999996</v>
      </c>
      <c r="TS3">
        <v>6.6653235970000004</v>
      </c>
      <c r="TT3">
        <v>7.1574945120000004</v>
      </c>
      <c r="TU3">
        <v>7.0477680029999998</v>
      </c>
      <c r="TV3">
        <v>7.4237920629999996</v>
      </c>
      <c r="TW3">
        <v>11.87273029</v>
      </c>
      <c r="TX3">
        <v>6.7375363500000001</v>
      </c>
      <c r="TY3">
        <v>4.9607573110000001</v>
      </c>
      <c r="TZ3">
        <v>7.3494831219999996</v>
      </c>
      <c r="UA3">
        <v>10.796323709999999</v>
      </c>
      <c r="UB3">
        <v>4.4551059820000001</v>
      </c>
      <c r="UC3">
        <v>6.4921799499999997</v>
      </c>
      <c r="UD3">
        <v>6.2493203060000004</v>
      </c>
      <c r="UE3">
        <v>7.0315867870000002</v>
      </c>
      <c r="UF3">
        <v>11.31847389</v>
      </c>
      <c r="UG3">
        <v>6.3326721150000003</v>
      </c>
      <c r="UH3">
        <v>7.3650329560000003</v>
      </c>
      <c r="UI3">
        <v>7.6407135390000001</v>
      </c>
      <c r="UJ3">
        <v>5.8906995919999998</v>
      </c>
      <c r="UK3">
        <v>5.9849154279999999</v>
      </c>
      <c r="UL3">
        <v>7.6799240019999999</v>
      </c>
      <c r="UM3">
        <v>6.6006286510000001</v>
      </c>
      <c r="UN3">
        <v>7.0060126010000001</v>
      </c>
      <c r="UO3">
        <v>7.9345372420000002</v>
      </c>
      <c r="UP3">
        <v>5.3745097079999997</v>
      </c>
      <c r="UQ3">
        <v>4.508908183</v>
      </c>
      <c r="UR3">
        <v>4.5492601739999996</v>
      </c>
      <c r="US3">
        <v>6.2760460179999997</v>
      </c>
      <c r="UT3">
        <v>4.2210726200000002</v>
      </c>
      <c r="UU3">
        <v>5.3477668630000004</v>
      </c>
      <c r="UV3">
        <v>6.3384832639999997</v>
      </c>
      <c r="UW3">
        <v>6.7183417099999998</v>
      </c>
      <c r="UX3">
        <v>4.9087936059999997</v>
      </c>
      <c r="UY3">
        <v>4.6933153399999998</v>
      </c>
      <c r="UZ3">
        <v>4.5272162810000003</v>
      </c>
      <c r="VA3">
        <v>6.9612831550000003</v>
      </c>
      <c r="VB3">
        <v>5.1279702110000001</v>
      </c>
      <c r="VC3">
        <v>8.6397202639999993</v>
      </c>
      <c r="VD3">
        <v>4.2323630659999996</v>
      </c>
      <c r="VE3">
        <v>7.4640056049999997</v>
      </c>
      <c r="VF3">
        <v>9.1153047919999999</v>
      </c>
      <c r="VG3">
        <v>6.1707870529999997</v>
      </c>
      <c r="VH3">
        <v>5.5767111480000002</v>
      </c>
      <c r="VI3">
        <v>5.5655844849999996</v>
      </c>
      <c r="VJ3">
        <v>2.438569405</v>
      </c>
      <c r="VK3">
        <v>7.2992805790000004</v>
      </c>
      <c r="VL3">
        <v>9.0759370649999997</v>
      </c>
      <c r="VM3">
        <v>4.8407057680000003</v>
      </c>
      <c r="VN3">
        <v>3.8595565019999998</v>
      </c>
      <c r="VO3">
        <v>4.758855112</v>
      </c>
      <c r="VP3">
        <v>4.061065149</v>
      </c>
      <c r="VQ3">
        <v>7.5877806019999996</v>
      </c>
      <c r="VR3">
        <v>7.3494355840000001</v>
      </c>
      <c r="VS3">
        <v>4.6458222229999997</v>
      </c>
      <c r="VT3">
        <v>4.9305576850000001</v>
      </c>
      <c r="VU3">
        <v>8.5577549570000002</v>
      </c>
      <c r="VV3">
        <v>4.4775259490000003</v>
      </c>
      <c r="VW3">
        <v>4.0300473669999999</v>
      </c>
      <c r="VX3">
        <v>4.9551243999999999</v>
      </c>
      <c r="VY3">
        <v>4.4053817970000004</v>
      </c>
      <c r="VZ3">
        <v>4.4434435040000002</v>
      </c>
      <c r="WA3">
        <v>4.7924823950000004</v>
      </c>
      <c r="WB3">
        <v>5.9235423249999997</v>
      </c>
      <c r="WC3">
        <v>3.0350072680000002</v>
      </c>
      <c r="WD3">
        <v>4.2657377299999997</v>
      </c>
      <c r="WE3">
        <v>4.8507221720000002</v>
      </c>
      <c r="WF3">
        <v>9.9381166069999995</v>
      </c>
      <c r="WG3">
        <v>3.5838926209999999</v>
      </c>
      <c r="WH3">
        <v>5.0987469580000004</v>
      </c>
      <c r="WI3">
        <v>4.9955601759999997</v>
      </c>
      <c r="WJ3">
        <v>4.4341697560000002</v>
      </c>
      <c r="WK3">
        <v>8.1832573570000005</v>
      </c>
      <c r="WL3">
        <v>6.1485972850000001</v>
      </c>
      <c r="WM3">
        <v>3.5931272980000002</v>
      </c>
      <c r="WN3">
        <v>5.1011290870000003</v>
      </c>
      <c r="WO3">
        <v>6.1959448860000004</v>
      </c>
      <c r="WP3">
        <v>5.0207944610000004</v>
      </c>
      <c r="WQ3">
        <v>4.9537650470000001</v>
      </c>
      <c r="WR3">
        <v>4.784086233</v>
      </c>
      <c r="WS3">
        <v>4.127488831</v>
      </c>
      <c r="WT3">
        <v>4.2170492680000002</v>
      </c>
      <c r="WU3">
        <v>5.585107872</v>
      </c>
      <c r="WV3">
        <v>6.2485571359999996</v>
      </c>
      <c r="WW3">
        <v>4.5252192740000003</v>
      </c>
      <c r="WX3">
        <v>6.9566958530000003</v>
      </c>
      <c r="WY3">
        <v>6.2621005529999998</v>
      </c>
      <c r="WZ3">
        <v>7.1177769160000004</v>
      </c>
      <c r="XA3">
        <v>4.4815128089999998</v>
      </c>
      <c r="XB3">
        <v>5.3899674190000004</v>
      </c>
      <c r="XC3">
        <v>6.6779083940000001</v>
      </c>
      <c r="XD3">
        <v>6.9259720070000004</v>
      </c>
      <c r="XE3">
        <v>4.7374080359999997</v>
      </c>
      <c r="XF3">
        <v>5.0791822099999999</v>
      </c>
      <c r="XG3">
        <v>6.5622647340000002</v>
      </c>
      <c r="XH3">
        <v>5.6667447769999999</v>
      </c>
      <c r="XI3">
        <v>9.2416608379999996</v>
      </c>
      <c r="XJ3">
        <v>4.4951794569999999</v>
      </c>
      <c r="XK3">
        <v>5.7002575740000001</v>
      </c>
      <c r="XL3">
        <v>5.0728627700000004</v>
      </c>
      <c r="XM3">
        <v>3.9342457</v>
      </c>
      <c r="XN3">
        <v>4.816479663</v>
      </c>
      <c r="XO3">
        <v>6.7996861900000001</v>
      </c>
      <c r="XP3">
        <v>4.8829611679999996</v>
      </c>
      <c r="XQ3">
        <v>5.4719639820000001</v>
      </c>
      <c r="XR3">
        <v>6.4854963149999998</v>
      </c>
      <c r="XS3">
        <v>10.288082510000001</v>
      </c>
      <c r="XT3">
        <v>4.0512530150000003</v>
      </c>
      <c r="XU3">
        <v>8.3148884649999992</v>
      </c>
      <c r="XV3">
        <v>4.8547902619999999</v>
      </c>
      <c r="XW3">
        <v>3.2822739379999999</v>
      </c>
      <c r="XX3">
        <v>6.3484378369999996</v>
      </c>
      <c r="XY3">
        <v>4.9139063119999999</v>
      </c>
      <c r="XZ3">
        <v>6.1167958640000002</v>
      </c>
      <c r="YA3">
        <v>3.4861285070000001</v>
      </c>
      <c r="YB3">
        <v>8.1761085280000003</v>
      </c>
      <c r="YC3">
        <v>4.217150127</v>
      </c>
      <c r="YD3">
        <v>4.6365933400000001</v>
      </c>
      <c r="YE3">
        <v>7.8691517710000003</v>
      </c>
      <c r="YF3">
        <v>4.0199826989999998</v>
      </c>
      <c r="YG3">
        <v>4.6696753529999997</v>
      </c>
      <c r="YH3">
        <v>5.709858831</v>
      </c>
      <c r="YI3">
        <v>4.1928951650000004</v>
      </c>
      <c r="YJ3">
        <v>5.2233995039999996</v>
      </c>
      <c r="YK3">
        <v>4.5304298259999998</v>
      </c>
      <c r="YL3">
        <v>4.6502590359999996</v>
      </c>
      <c r="YM3">
        <v>3.9689037049999998</v>
      </c>
      <c r="YN3">
        <v>4.6324384500000004</v>
      </c>
      <c r="YO3">
        <v>5.3242717800000001</v>
      </c>
      <c r="YP3">
        <v>10.414800619999999</v>
      </c>
      <c r="YQ3">
        <v>4.8020666299999997</v>
      </c>
      <c r="YR3">
        <v>3.0199923009999998</v>
      </c>
      <c r="YS3">
        <v>5.361248893</v>
      </c>
      <c r="YT3">
        <v>8.2294804599999996</v>
      </c>
      <c r="YU3">
        <v>7.7621202719999998</v>
      </c>
      <c r="YV3">
        <v>2.905611618</v>
      </c>
      <c r="YW3">
        <v>4.8367995170000002</v>
      </c>
      <c r="YX3">
        <v>8.8926437499999995</v>
      </c>
      <c r="YY3">
        <v>4.4778283620000003</v>
      </c>
      <c r="YZ3">
        <v>4.7007745510000003</v>
      </c>
      <c r="ZA3">
        <v>6.6426412839999998</v>
      </c>
      <c r="ZB3">
        <v>3.2319253799999998</v>
      </c>
      <c r="ZC3">
        <v>4.2471722639999996</v>
      </c>
      <c r="ZD3">
        <v>6.8040093800000001</v>
      </c>
      <c r="ZE3">
        <v>4.159760221</v>
      </c>
      <c r="ZF3">
        <v>6.1378934750000003</v>
      </c>
      <c r="ZG3">
        <v>6.451078334</v>
      </c>
      <c r="ZH3">
        <v>5.0173885460000003</v>
      </c>
      <c r="ZI3">
        <v>5.8683910130000001</v>
      </c>
      <c r="ZJ3">
        <v>11.89499889</v>
      </c>
      <c r="ZK3">
        <v>5.7701964190000004</v>
      </c>
      <c r="ZL3">
        <v>7.0804497040000003</v>
      </c>
      <c r="ZM3">
        <v>5.8965131079999997</v>
      </c>
      <c r="ZN3">
        <v>6.427125652</v>
      </c>
      <c r="ZO3">
        <v>7.3001116100000001</v>
      </c>
      <c r="ZP3">
        <v>7.5279610479999999</v>
      </c>
      <c r="ZQ3">
        <v>5.3482913129999998</v>
      </c>
      <c r="ZR3">
        <v>8.7076545289999991</v>
      </c>
      <c r="ZS3">
        <v>4.8348176939999998</v>
      </c>
      <c r="ZT3">
        <v>5.2644194689999999</v>
      </c>
      <c r="ZU3">
        <v>7.0051831240000002</v>
      </c>
      <c r="ZV3">
        <v>6.4542505590000001</v>
      </c>
      <c r="ZW3">
        <v>4.2198297450000002</v>
      </c>
      <c r="ZX3">
        <v>4.7408462839999999</v>
      </c>
      <c r="ZY3">
        <v>6.1300919560000002</v>
      </c>
      <c r="ZZ3">
        <v>4.1448010770000003</v>
      </c>
      <c r="AAA3">
        <v>6.7039760409999998</v>
      </c>
      <c r="AAB3">
        <v>9.7489685369999997</v>
      </c>
      <c r="AAC3">
        <v>5.0363139139999999</v>
      </c>
      <c r="AAD3">
        <v>6.2654514299999997</v>
      </c>
      <c r="AAE3">
        <v>4.9997732309999998</v>
      </c>
      <c r="AAF3">
        <v>4.2751620450000001</v>
      </c>
      <c r="AAG3">
        <v>4.4159288080000003</v>
      </c>
      <c r="AAH3">
        <v>4.2375847929999999</v>
      </c>
      <c r="AAI3">
        <v>3.9375126470000001</v>
      </c>
      <c r="AAJ3">
        <v>3.8494008320000002</v>
      </c>
      <c r="AAK3">
        <v>4.842520747</v>
      </c>
      <c r="AAL3">
        <v>4.5158182370000004</v>
      </c>
      <c r="AAM3">
        <v>5.4622003189999999</v>
      </c>
      <c r="AAN3">
        <v>5.7029763859999996</v>
      </c>
      <c r="AAO3">
        <v>7.2380206830000002</v>
      </c>
      <c r="AAP3">
        <v>5.7626284810000001</v>
      </c>
      <c r="AAQ3">
        <v>4.071204131</v>
      </c>
      <c r="AAR3">
        <v>7.0112522290000001</v>
      </c>
      <c r="AAS3">
        <v>7.699235346</v>
      </c>
      <c r="AAT3">
        <v>8.5410291390000008</v>
      </c>
      <c r="AAU3">
        <v>6.4953174120000003</v>
      </c>
      <c r="AAV3">
        <v>5.4516332800000002</v>
      </c>
      <c r="AAW3">
        <v>5.2700465239999996</v>
      </c>
      <c r="AAX3">
        <v>5.5074648640000001</v>
      </c>
      <c r="AAY3">
        <v>3.2157723960000002</v>
      </c>
      <c r="AAZ3">
        <v>5.3424882580000004</v>
      </c>
      <c r="ABA3">
        <v>5.138427235</v>
      </c>
      <c r="ABB3">
        <v>8.0800084529999996</v>
      </c>
      <c r="ABC3">
        <v>7.6856444450000003</v>
      </c>
      <c r="ABD3">
        <v>3.9341465740000001</v>
      </c>
      <c r="ABE3">
        <v>7.4060108370000002</v>
      </c>
      <c r="ABF3">
        <v>5.8994368379999997</v>
      </c>
      <c r="ABG3">
        <v>5.2140162649999997</v>
      </c>
      <c r="ABH3">
        <v>6.3525922000000001</v>
      </c>
      <c r="ABI3">
        <v>7.1946370110000002</v>
      </c>
      <c r="ABJ3">
        <v>4.7993807940000002</v>
      </c>
      <c r="ABK3">
        <v>4.4053860619999998</v>
      </c>
      <c r="ABL3">
        <v>6.7026656129999997</v>
      </c>
      <c r="ABM3">
        <v>3.641420562</v>
      </c>
      <c r="ABN3">
        <v>4.6859703870000002</v>
      </c>
      <c r="ABO3">
        <v>3.9505582989999999</v>
      </c>
      <c r="ABP3">
        <v>7.052131739</v>
      </c>
      <c r="ABQ3">
        <v>6.4421629129999998</v>
      </c>
      <c r="ABR3">
        <v>5.3405472090000004</v>
      </c>
      <c r="ABS3">
        <v>3.8105005150000002</v>
      </c>
      <c r="ABT3">
        <v>3.3883768170000002</v>
      </c>
      <c r="ABU3">
        <v>5.3829540299999996</v>
      </c>
      <c r="ABV3">
        <v>4.5306535600000002</v>
      </c>
      <c r="ABW3">
        <v>4.7862285790000003</v>
      </c>
      <c r="ABX3">
        <v>9.6072812400000007</v>
      </c>
      <c r="ABY3">
        <v>5.2314201660000004</v>
      </c>
      <c r="ABZ3">
        <v>6.0371787699999997</v>
      </c>
      <c r="ACA3">
        <v>7.0131908860000003</v>
      </c>
      <c r="ACB3">
        <v>8.2509267860000008</v>
      </c>
      <c r="ACC3">
        <v>6.955726125</v>
      </c>
      <c r="ACD3">
        <v>7.7559026040000001</v>
      </c>
      <c r="ACE3">
        <v>5.000140751</v>
      </c>
      <c r="ACF3">
        <v>5.4268779049999996</v>
      </c>
      <c r="ACG3">
        <v>4.7784463949999996</v>
      </c>
      <c r="ACH3">
        <v>9.223322456</v>
      </c>
      <c r="ACI3">
        <v>7.1784262700000001</v>
      </c>
      <c r="ACJ3">
        <v>8.4511709939999999</v>
      </c>
      <c r="ACK3">
        <v>7.5590936859999998</v>
      </c>
      <c r="ACL3">
        <v>9.4649880639999999</v>
      </c>
      <c r="ACM3">
        <v>6.8570586000000002</v>
      </c>
      <c r="ACN3">
        <v>5.9197825000000002</v>
      </c>
      <c r="ACO3">
        <v>6.5362962529999997</v>
      </c>
      <c r="ACP3">
        <v>7.2168176529999997</v>
      </c>
      <c r="ACQ3">
        <v>6.69632424</v>
      </c>
      <c r="ACR3" t="s">
        <v>1092</v>
      </c>
      <c r="ACS3" t="s">
        <v>1092</v>
      </c>
      <c r="ACT3" t="s">
        <v>1092</v>
      </c>
      <c r="ACU3" t="s">
        <v>1093</v>
      </c>
      <c r="ACV3" t="s">
        <v>1093</v>
      </c>
      <c r="ACW3" t="s">
        <v>1076</v>
      </c>
      <c r="ACX3">
        <v>2</v>
      </c>
      <c r="ACY3">
        <v>43471</v>
      </c>
      <c r="ACZ3" t="s">
        <v>1094</v>
      </c>
      <c r="ADA3" t="s">
        <v>1095</v>
      </c>
      <c r="ADB3" t="s">
        <v>1079</v>
      </c>
      <c r="ADC3">
        <v>59</v>
      </c>
      <c r="ADD3" t="s">
        <v>1096</v>
      </c>
      <c r="ADE3" t="s">
        <v>1097</v>
      </c>
      <c r="ADF3">
        <v>588</v>
      </c>
      <c r="ADG3">
        <v>1</v>
      </c>
      <c r="ADH3" t="s">
        <v>1098</v>
      </c>
      <c r="ADI3" t="s">
        <v>1083</v>
      </c>
      <c r="ADJ3">
        <v>1048</v>
      </c>
      <c r="ADK3">
        <v>0</v>
      </c>
      <c r="ADL3" t="s">
        <v>1096</v>
      </c>
      <c r="ADM3" t="s">
        <v>573</v>
      </c>
      <c r="ADN3" t="s">
        <v>1099</v>
      </c>
      <c r="ADO3" t="s">
        <v>1100</v>
      </c>
      <c r="ADP3" t="s">
        <v>1088</v>
      </c>
      <c r="ADQ3" t="s">
        <v>1089</v>
      </c>
      <c r="ADR3" t="s">
        <v>1090</v>
      </c>
      <c r="ADS3">
        <v>1</v>
      </c>
      <c r="ADT3">
        <v>2</v>
      </c>
      <c r="ADU3">
        <v>1</v>
      </c>
      <c r="ADV3">
        <v>2</v>
      </c>
      <c r="ADW3" t="s">
        <v>1092</v>
      </c>
      <c r="ADX3">
        <v>7.2539999999999996</v>
      </c>
      <c r="ADY3" t="s">
        <v>1091</v>
      </c>
      <c r="ADZ3">
        <v>7.3209999999999997</v>
      </c>
      <c r="AEA3" t="s">
        <v>1093</v>
      </c>
      <c r="AEB3" t="s">
        <v>1076</v>
      </c>
      <c r="AEC3">
        <v>2</v>
      </c>
      <c r="AED3" t="s">
        <v>1094</v>
      </c>
      <c r="AEE3">
        <v>412.75</v>
      </c>
      <c r="AEF3">
        <v>173.11</v>
      </c>
      <c r="AEG3">
        <v>80.48</v>
      </c>
      <c r="AEH3">
        <v>213</v>
      </c>
      <c r="AEI3">
        <v>492.54</v>
      </c>
      <c r="AEJ3">
        <v>39.9</v>
      </c>
      <c r="AEK3">
        <v>8136.84</v>
      </c>
      <c r="AEL3">
        <v>709.29</v>
      </c>
      <c r="AEM3">
        <v>7630.33</v>
      </c>
      <c r="AEN3">
        <v>751.6</v>
      </c>
      <c r="AEO3">
        <v>441.15</v>
      </c>
      <c r="AEP3">
        <v>75.45</v>
      </c>
      <c r="AEQ3">
        <v>37.020000000000003</v>
      </c>
      <c r="AER3">
        <v>460.91</v>
      </c>
      <c r="AES3">
        <v>150.9</v>
      </c>
      <c r="AET3">
        <v>8218.0400000000009</v>
      </c>
      <c r="AEU3">
        <v>52.37</v>
      </c>
      <c r="AEV3">
        <v>227.53</v>
      </c>
      <c r="AEW3">
        <v>12700.8</v>
      </c>
      <c r="AEX3">
        <v>44.32</v>
      </c>
      <c r="AEY3">
        <v>479.29</v>
      </c>
      <c r="AEZ3">
        <v>138.32</v>
      </c>
      <c r="AFA3">
        <v>751.6</v>
      </c>
      <c r="AFB3">
        <v>82.05</v>
      </c>
      <c r="AFC3">
        <v>326.42</v>
      </c>
      <c r="AFD3">
        <v>3284.14</v>
      </c>
      <c r="AFE3">
        <v>120.88</v>
      </c>
      <c r="AFF3">
        <v>57</v>
      </c>
      <c r="AFG3">
        <v>120.88</v>
      </c>
      <c r="AFH3">
        <v>148.29</v>
      </c>
      <c r="AFI3">
        <v>16.34</v>
      </c>
      <c r="AFJ3">
        <v>60.46</v>
      </c>
      <c r="AFK3">
        <v>46.05</v>
      </c>
      <c r="AFL3">
        <v>36.270000000000003</v>
      </c>
      <c r="AFM3">
        <v>19.920000000000002</v>
      </c>
      <c r="AFN3">
        <v>2716.26</v>
      </c>
      <c r="AFO3">
        <v>107.21</v>
      </c>
      <c r="AFP3">
        <v>718.94</v>
      </c>
      <c r="AFQ3">
        <v>2816.02</v>
      </c>
      <c r="AFR3">
        <v>1345.52</v>
      </c>
      <c r="AFS3">
        <v>15315.91</v>
      </c>
      <c r="AFT3">
        <v>69.52</v>
      </c>
      <c r="AFU3">
        <v>198.68</v>
      </c>
      <c r="AFV3">
        <v>245.58</v>
      </c>
      <c r="AFW3">
        <v>23.25</v>
      </c>
      <c r="AFX3">
        <v>277.76</v>
      </c>
      <c r="AFY3">
        <v>135.81</v>
      </c>
      <c r="AFZ3">
        <v>93.18</v>
      </c>
      <c r="AGA3">
        <v>290.14999999999998</v>
      </c>
      <c r="AGB3">
        <v>10015.82</v>
      </c>
      <c r="AGC3">
        <v>121.45</v>
      </c>
      <c r="AGD3">
        <v>53.28</v>
      </c>
      <c r="AGE3">
        <v>343.12</v>
      </c>
      <c r="AGF3">
        <v>6656.65</v>
      </c>
      <c r="AGG3">
        <v>179.73</v>
      </c>
      <c r="AGH3">
        <v>785.47</v>
      </c>
      <c r="AGI3">
        <v>7401.58</v>
      </c>
      <c r="AGJ3">
        <v>160.96</v>
      </c>
      <c r="AGK3">
        <v>804.45</v>
      </c>
      <c r="AGL3">
        <v>118.2</v>
      </c>
      <c r="AGM3">
        <v>16.93</v>
      </c>
      <c r="AGN3">
        <v>38.6</v>
      </c>
      <c r="AGO3">
        <v>39.4</v>
      </c>
      <c r="AGP3">
        <v>758.83</v>
      </c>
      <c r="AGQ3">
        <v>49.79</v>
      </c>
      <c r="AGR3">
        <v>22743.93</v>
      </c>
      <c r="AGS3">
        <v>48.34</v>
      </c>
      <c r="AGT3">
        <v>128.6</v>
      </c>
      <c r="AGU3">
        <v>1500.56</v>
      </c>
      <c r="AGV3">
        <v>16.03</v>
      </c>
      <c r="AGW3">
        <v>106.57</v>
      </c>
      <c r="AGX3">
        <v>878.56</v>
      </c>
      <c r="AGY3">
        <v>66.540000000000006</v>
      </c>
      <c r="AGZ3">
        <v>1770.7</v>
      </c>
      <c r="AHA3">
        <v>3839.67</v>
      </c>
      <c r="AHB3">
        <v>329.29</v>
      </c>
      <c r="AHC3">
        <v>441.15</v>
      </c>
      <c r="AHD3">
        <v>9685.23</v>
      </c>
      <c r="AHE3">
        <v>12.99</v>
      </c>
      <c r="AHF3">
        <v>66.540000000000006</v>
      </c>
      <c r="AHG3">
        <v>359.46</v>
      </c>
      <c r="AHH3">
        <v>326.77999999999997</v>
      </c>
      <c r="AHI3">
        <v>25.54</v>
      </c>
      <c r="AHJ3">
        <v>6.28</v>
      </c>
      <c r="AHK3">
        <v>175.14</v>
      </c>
      <c r="AHL3">
        <v>2482.64</v>
      </c>
      <c r="AHM3">
        <v>108.34</v>
      </c>
      <c r="AHN3">
        <v>146.35</v>
      </c>
      <c r="AHO3">
        <v>408.32</v>
      </c>
      <c r="AHP3">
        <v>2663.38</v>
      </c>
      <c r="AHQ3">
        <v>79.930000000000007</v>
      </c>
      <c r="AHR3">
        <v>19677.3</v>
      </c>
      <c r="AHS3">
        <v>349.58</v>
      </c>
      <c r="AHT3">
        <v>13.99</v>
      </c>
      <c r="AHU3">
        <v>108.81</v>
      </c>
      <c r="AHV3">
        <v>813.25</v>
      </c>
      <c r="AHW3">
        <v>56.43</v>
      </c>
      <c r="AHX3">
        <v>44.38</v>
      </c>
      <c r="AHY3">
        <v>729.14</v>
      </c>
      <c r="AHZ3">
        <v>17640.150000000001</v>
      </c>
      <c r="AIA3">
        <v>65.39</v>
      </c>
      <c r="AIB3">
        <v>2156.81</v>
      </c>
      <c r="AIC3">
        <v>211.26</v>
      </c>
      <c r="AID3">
        <v>249.87</v>
      </c>
      <c r="AIE3">
        <v>147.43</v>
      </c>
      <c r="AIF3">
        <v>13.42</v>
      </c>
      <c r="AIG3">
        <v>112.83</v>
      </c>
      <c r="AIH3">
        <v>82.16</v>
      </c>
      <c r="AII3">
        <v>36.270000000000003</v>
      </c>
      <c r="AIJ3">
        <v>34.08</v>
      </c>
      <c r="AIK3">
        <v>42.43</v>
      </c>
      <c r="AIL3">
        <v>100.6</v>
      </c>
      <c r="AIM3">
        <v>8199.11</v>
      </c>
      <c r="AIN3">
        <v>1846.9</v>
      </c>
      <c r="AIO3">
        <v>65.36</v>
      </c>
      <c r="AIP3">
        <v>62.75</v>
      </c>
      <c r="AIQ3">
        <v>220.3</v>
      </c>
      <c r="AIR3">
        <v>10449.93</v>
      </c>
      <c r="AIS3">
        <v>5311.96</v>
      </c>
      <c r="AIT3">
        <v>81.7</v>
      </c>
      <c r="AIU3">
        <v>8999.69</v>
      </c>
      <c r="AIV3">
        <v>426.01</v>
      </c>
      <c r="AIW3">
        <v>138.32</v>
      </c>
      <c r="AIX3">
        <v>426.01</v>
      </c>
      <c r="AIY3">
        <v>55.33</v>
      </c>
      <c r="AIZ3">
        <v>1185.9100000000001</v>
      </c>
      <c r="AJA3">
        <v>3259.43</v>
      </c>
      <c r="AJB3">
        <v>1506.14</v>
      </c>
      <c r="AJC3">
        <v>16.34</v>
      </c>
      <c r="AJD3">
        <v>320.74</v>
      </c>
      <c r="AJE3">
        <v>106.57</v>
      </c>
      <c r="AJF3">
        <v>762.04</v>
      </c>
      <c r="AJG3">
        <v>206.23</v>
      </c>
      <c r="AJH3">
        <v>31.83</v>
      </c>
      <c r="AJI3">
        <v>180.8</v>
      </c>
      <c r="AJJ3">
        <v>10.18</v>
      </c>
      <c r="AJK3">
        <v>1035.71</v>
      </c>
      <c r="AJL3">
        <v>130.71</v>
      </c>
      <c r="AJM3">
        <v>5484.89</v>
      </c>
      <c r="AJN3">
        <v>925.07</v>
      </c>
      <c r="AJO3">
        <v>1682.92</v>
      </c>
      <c r="AJP3">
        <v>282.10000000000002</v>
      </c>
      <c r="AJQ3">
        <v>49.02</v>
      </c>
      <c r="AJR3">
        <v>17907.57</v>
      </c>
      <c r="AJS3">
        <v>114.37</v>
      </c>
      <c r="AJT3">
        <v>40.049999999999997</v>
      </c>
      <c r="AJU3">
        <v>2893.58</v>
      </c>
      <c r="AJV3">
        <v>973.3</v>
      </c>
      <c r="AJW3">
        <v>45.82</v>
      </c>
      <c r="AJX3">
        <v>10956.88</v>
      </c>
      <c r="AJY3">
        <v>1669.95</v>
      </c>
      <c r="AJZ3">
        <v>45.25</v>
      </c>
      <c r="AKA3">
        <v>465.9</v>
      </c>
      <c r="AKB3">
        <v>294.10000000000002</v>
      </c>
      <c r="AKC3">
        <v>24.19</v>
      </c>
      <c r="AKD3">
        <v>1176.4100000000001</v>
      </c>
      <c r="AKE3">
        <v>704.2</v>
      </c>
      <c r="AKF3">
        <v>705.55</v>
      </c>
      <c r="AKG3">
        <v>20.12</v>
      </c>
      <c r="AKH3">
        <v>10570.64</v>
      </c>
      <c r="AKI3">
        <v>6226.41</v>
      </c>
      <c r="AKJ3">
        <v>95.57</v>
      </c>
      <c r="AKK3">
        <v>171.54</v>
      </c>
      <c r="AKL3">
        <v>86.22</v>
      </c>
      <c r="AKM3">
        <v>28.22</v>
      </c>
      <c r="AKN3">
        <v>32.68</v>
      </c>
      <c r="AKO3">
        <v>14021.66</v>
      </c>
      <c r="AKP3">
        <v>65.36</v>
      </c>
      <c r="AKQ3">
        <v>2083.54</v>
      </c>
      <c r="AKR3">
        <v>27.66</v>
      </c>
      <c r="AKS3">
        <v>95.7</v>
      </c>
      <c r="AKT3">
        <v>555.53</v>
      </c>
      <c r="AKU3">
        <v>21.65</v>
      </c>
      <c r="AKV3">
        <v>625.76</v>
      </c>
      <c r="AKW3">
        <v>20.170000000000002</v>
      </c>
      <c r="AKX3">
        <v>2091.59</v>
      </c>
      <c r="AKY3">
        <v>9.31</v>
      </c>
      <c r="AKZ3">
        <v>5192.1400000000003</v>
      </c>
      <c r="ALA3">
        <v>1065.02</v>
      </c>
      <c r="ALB3">
        <v>116.86</v>
      </c>
      <c r="ALC3">
        <v>4763.3900000000003</v>
      </c>
      <c r="ALD3">
        <v>55.33</v>
      </c>
      <c r="ALE3">
        <v>124.95</v>
      </c>
      <c r="ALF3">
        <v>55.98</v>
      </c>
      <c r="ALG3">
        <v>4207.96</v>
      </c>
      <c r="ALH3">
        <v>1597.59</v>
      </c>
      <c r="ALI3">
        <v>669.9</v>
      </c>
      <c r="ALJ3">
        <v>63</v>
      </c>
      <c r="ALK3">
        <v>30.96</v>
      </c>
      <c r="ALL3">
        <v>2502.42</v>
      </c>
      <c r="ALM3">
        <v>2542.66</v>
      </c>
      <c r="ALN3">
        <v>232.95</v>
      </c>
      <c r="ALO3">
        <v>636.75</v>
      </c>
      <c r="ALP3">
        <v>88.68</v>
      </c>
      <c r="ALQ3">
        <v>51.74</v>
      </c>
      <c r="ALR3">
        <v>14.45</v>
      </c>
      <c r="ALS3">
        <v>21.65</v>
      </c>
      <c r="ALT3">
        <v>120.88</v>
      </c>
      <c r="ALU3">
        <v>128.26</v>
      </c>
      <c r="ALV3">
        <v>691.62</v>
      </c>
      <c r="ALW3">
        <v>16.48</v>
      </c>
      <c r="ALX3">
        <v>71.55</v>
      </c>
      <c r="ALY3">
        <v>87.9</v>
      </c>
      <c r="ALZ3">
        <v>354.64</v>
      </c>
      <c r="AMA3">
        <v>206.76</v>
      </c>
      <c r="AMB3">
        <v>1601.22</v>
      </c>
      <c r="AMC3">
        <v>179.73</v>
      </c>
      <c r="AMD3">
        <v>95.93</v>
      </c>
      <c r="AME3">
        <v>60.46</v>
      </c>
      <c r="AMF3">
        <v>543.24</v>
      </c>
      <c r="AMG3">
        <v>119.82</v>
      </c>
      <c r="AMH3">
        <v>226.39</v>
      </c>
      <c r="AMI3">
        <v>40.29</v>
      </c>
      <c r="AMJ3">
        <v>149.38</v>
      </c>
      <c r="AMK3">
        <v>79.930000000000007</v>
      </c>
      <c r="AML3">
        <v>1278.02</v>
      </c>
      <c r="AMM3">
        <v>108.14</v>
      </c>
      <c r="AMN3">
        <v>745.58</v>
      </c>
      <c r="AMO3">
        <v>72.540000000000006</v>
      </c>
      <c r="AMP3">
        <v>22.8</v>
      </c>
      <c r="AMQ3">
        <v>245.09</v>
      </c>
      <c r="AMR3">
        <v>774.83</v>
      </c>
      <c r="AMS3">
        <v>1184.8599999999999</v>
      </c>
      <c r="AMT3">
        <v>1813.63</v>
      </c>
      <c r="AMU3">
        <v>1637.26</v>
      </c>
      <c r="AMV3">
        <v>2063.4899999999998</v>
      </c>
      <c r="AMW3">
        <v>41.78</v>
      </c>
      <c r="AMX3">
        <v>88.68</v>
      </c>
      <c r="AMY3">
        <v>319.57</v>
      </c>
      <c r="AMZ3">
        <v>8395.0400000000009</v>
      </c>
      <c r="ANA3">
        <v>386.89</v>
      </c>
      <c r="ANB3">
        <v>926.9</v>
      </c>
      <c r="ANC3">
        <v>9.09</v>
      </c>
      <c r="AND3">
        <v>1829.97</v>
      </c>
      <c r="ANE3">
        <v>452.65</v>
      </c>
      <c r="ANF3">
        <v>106.57</v>
      </c>
      <c r="ANG3">
        <v>114.37</v>
      </c>
      <c r="ANH3">
        <v>245.09</v>
      </c>
      <c r="ANI3">
        <v>1013.02</v>
      </c>
      <c r="ANJ3">
        <v>57</v>
      </c>
      <c r="ANK3">
        <v>245.09</v>
      </c>
      <c r="ANL3">
        <v>130.71</v>
      </c>
      <c r="ANM3">
        <v>3.68</v>
      </c>
      <c r="ANN3">
        <v>53.28</v>
      </c>
      <c r="ANO3">
        <v>77.959999999999994</v>
      </c>
      <c r="ANP3">
        <v>199.75</v>
      </c>
      <c r="ANQ3">
        <v>10.38</v>
      </c>
      <c r="ANR3">
        <v>116.86</v>
      </c>
      <c r="ANS3">
        <v>1780.61</v>
      </c>
      <c r="ANT3">
        <v>1584.89</v>
      </c>
      <c r="ANU3">
        <v>41.98</v>
      </c>
      <c r="ANV3">
        <v>148.08000000000001</v>
      </c>
      <c r="ANW3">
        <v>147.05000000000001</v>
      </c>
      <c r="ANX3">
        <v>266.29000000000002</v>
      </c>
      <c r="ANY3">
        <v>1015.58</v>
      </c>
      <c r="ANZ3">
        <v>13597.39</v>
      </c>
      <c r="AOA3">
        <v>120.72</v>
      </c>
      <c r="AOB3">
        <v>702.58</v>
      </c>
      <c r="AOC3">
        <v>593.54</v>
      </c>
      <c r="AOD3">
        <v>82.99</v>
      </c>
      <c r="AOE3">
        <v>39.9</v>
      </c>
      <c r="AOF3">
        <v>1241.25</v>
      </c>
      <c r="AOG3">
        <v>294.18</v>
      </c>
      <c r="AOH3">
        <v>77.19</v>
      </c>
      <c r="AOI3">
        <v>37.020000000000003</v>
      </c>
      <c r="AOJ3">
        <v>5731.67</v>
      </c>
    </row>
    <row r="4" spans="1:1076" x14ac:dyDescent="0.25">
      <c r="A4" t="s">
        <v>1101</v>
      </c>
      <c r="B4">
        <v>3.427259082</v>
      </c>
      <c r="C4">
        <v>7.3070092899999999</v>
      </c>
      <c r="D4">
        <v>8.8731749820000001</v>
      </c>
      <c r="E4">
        <v>4.0684750110000003</v>
      </c>
      <c r="F4">
        <v>9.386783286</v>
      </c>
      <c r="G4">
        <v>6.7763508989999997</v>
      </c>
      <c r="H4">
        <v>4.9766503789999996</v>
      </c>
      <c r="I4">
        <v>2.6778136670000001</v>
      </c>
      <c r="J4">
        <v>7.8037043300000004</v>
      </c>
      <c r="K4">
        <v>5.0129679429999996</v>
      </c>
      <c r="L4">
        <v>1.2745118989999999</v>
      </c>
      <c r="M4">
        <v>2.1928218840000002</v>
      </c>
      <c r="N4">
        <v>0.79594103100000002</v>
      </c>
      <c r="O4">
        <v>6.6758316170000001</v>
      </c>
      <c r="P4">
        <v>8.972760804</v>
      </c>
      <c r="Q4">
        <v>7.319559151</v>
      </c>
      <c r="R4">
        <v>7.5372962719999999</v>
      </c>
      <c r="S4">
        <v>0.156866384</v>
      </c>
      <c r="T4">
        <v>2.7175068630000001</v>
      </c>
      <c r="U4">
        <v>4.1692017589999999</v>
      </c>
      <c r="V4">
        <v>5.9563727359999996</v>
      </c>
      <c r="W4">
        <v>2.504377952</v>
      </c>
      <c r="X4">
        <v>7.501987068</v>
      </c>
      <c r="Y4">
        <v>7.1410842570000002</v>
      </c>
      <c r="Z4">
        <v>3.5453768389999998</v>
      </c>
      <c r="AA4">
        <v>3.9358119139999999</v>
      </c>
      <c r="AB4">
        <v>6.7701886829999998</v>
      </c>
      <c r="AC4">
        <v>8.6649540409999997</v>
      </c>
      <c r="AD4">
        <v>8.4057112719999996</v>
      </c>
      <c r="AE4">
        <v>4.1467995789999996</v>
      </c>
      <c r="AF4">
        <v>4.8518686320000004</v>
      </c>
      <c r="AG4">
        <v>4.862197535</v>
      </c>
      <c r="AH4">
        <v>7.1828707920000001</v>
      </c>
      <c r="AI4">
        <v>9.1082365200000002</v>
      </c>
      <c r="AJ4">
        <v>8.0192431319999997</v>
      </c>
      <c r="AK4">
        <v>9.3363522719999992</v>
      </c>
      <c r="AL4">
        <v>6.9514489450000001</v>
      </c>
      <c r="AM4">
        <v>6.352629598</v>
      </c>
      <c r="AN4">
        <v>12.122718819999999</v>
      </c>
      <c r="AO4">
        <v>5.1992032330000004</v>
      </c>
      <c r="AP4">
        <v>6.1879975079999996</v>
      </c>
      <c r="AQ4">
        <v>6.9494092930000004</v>
      </c>
      <c r="AR4">
        <v>8.5642164009999995</v>
      </c>
      <c r="AS4">
        <v>9.1834913369999995</v>
      </c>
      <c r="AT4">
        <v>6.532459158</v>
      </c>
      <c r="AU4">
        <v>5.5713047510000004</v>
      </c>
      <c r="AV4">
        <v>4.749819982</v>
      </c>
      <c r="AW4">
        <v>4.0150635719999999</v>
      </c>
      <c r="AX4">
        <v>3.7872433430000001</v>
      </c>
      <c r="AY4">
        <v>6.392362039</v>
      </c>
      <c r="AZ4">
        <v>8.1202118720000005</v>
      </c>
      <c r="BA4">
        <v>3.8348795419999999</v>
      </c>
      <c r="BB4">
        <v>9.6882429319999996</v>
      </c>
      <c r="BC4">
        <v>5.7138749779999998</v>
      </c>
      <c r="BD4">
        <v>2.9368782590000002</v>
      </c>
      <c r="BE4">
        <v>2.3728826760000001</v>
      </c>
      <c r="BF4">
        <v>4.3711489739999996</v>
      </c>
      <c r="BG4">
        <v>6.727710868</v>
      </c>
      <c r="BH4">
        <v>6.978957329</v>
      </c>
      <c r="BI4">
        <v>5.263041351</v>
      </c>
      <c r="BJ4">
        <v>4.9105958660000004</v>
      </c>
      <c r="BK4">
        <v>6.4379423329999996</v>
      </c>
      <c r="BL4">
        <v>4.810112191</v>
      </c>
      <c r="BM4">
        <v>6.480427647</v>
      </c>
      <c r="BN4">
        <v>3.5650979710000001</v>
      </c>
      <c r="BO4">
        <v>8.5035713669999993</v>
      </c>
      <c r="BP4">
        <v>7.1910706019999999</v>
      </c>
      <c r="BQ4">
        <v>5.5630932509999997</v>
      </c>
      <c r="BR4">
        <v>8.067783876</v>
      </c>
      <c r="BS4">
        <v>0.54983789599999999</v>
      </c>
      <c r="BT4">
        <v>5.5550713759999999</v>
      </c>
      <c r="BU4">
        <v>2.7246650689999998</v>
      </c>
      <c r="BV4">
        <v>2.0362561100000001</v>
      </c>
      <c r="BW4">
        <v>4.267417622</v>
      </c>
      <c r="BX4">
        <v>2.8238113380000001</v>
      </c>
      <c r="BY4">
        <v>9.1182069719999994</v>
      </c>
      <c r="BZ4">
        <v>6.3230569870000002</v>
      </c>
      <c r="CA4">
        <v>6.1177755420000004</v>
      </c>
      <c r="CB4">
        <v>3.3234713239999998</v>
      </c>
      <c r="CC4">
        <v>7.7235635440000001</v>
      </c>
      <c r="CD4">
        <v>5.3663991700000002</v>
      </c>
      <c r="CE4">
        <v>7.2490933369999997</v>
      </c>
      <c r="CF4">
        <v>2.1670627229999999</v>
      </c>
      <c r="CG4">
        <v>6.415906348</v>
      </c>
      <c r="CH4">
        <v>5.8896897690000003</v>
      </c>
      <c r="CI4">
        <v>5.9035095909999997</v>
      </c>
      <c r="CJ4">
        <v>6.0652840579999996</v>
      </c>
      <c r="CK4">
        <v>5.7573101800000002</v>
      </c>
      <c r="CL4">
        <v>9.8136592839999999</v>
      </c>
      <c r="CM4">
        <v>2.8047261909999999</v>
      </c>
      <c r="CN4">
        <v>5.1219716990000004</v>
      </c>
      <c r="CO4">
        <v>2.2398418960000002</v>
      </c>
      <c r="CP4">
        <v>6.3712001279999999</v>
      </c>
      <c r="CQ4">
        <v>4.5892864830000004</v>
      </c>
      <c r="CR4">
        <v>6.900589289</v>
      </c>
      <c r="CS4">
        <v>6.6581947589999997</v>
      </c>
      <c r="CT4">
        <v>0.23489078199999999</v>
      </c>
      <c r="CU4">
        <v>3.344626646</v>
      </c>
      <c r="CV4">
        <v>1.2615347379999999</v>
      </c>
      <c r="CW4">
        <v>2.8395321949999999</v>
      </c>
      <c r="CX4">
        <v>8.7383280939999999</v>
      </c>
      <c r="CY4">
        <v>7.6675623130000004</v>
      </c>
      <c r="CZ4">
        <v>9.1031263639999995</v>
      </c>
      <c r="DA4">
        <v>6.9318232059999998</v>
      </c>
      <c r="DB4">
        <v>4.3039571319999999</v>
      </c>
      <c r="DC4">
        <v>10.73920977</v>
      </c>
      <c r="DD4">
        <v>4.7849971910000004</v>
      </c>
      <c r="DE4">
        <v>6.7904989479999998</v>
      </c>
      <c r="DF4">
        <v>6.9550896050000004</v>
      </c>
      <c r="DG4">
        <v>6.8455583439999996</v>
      </c>
      <c r="DH4">
        <v>2.0255997849999998</v>
      </c>
      <c r="DI4">
        <v>4.9892170880000002</v>
      </c>
      <c r="DJ4">
        <v>9.8736357730000002</v>
      </c>
      <c r="DK4">
        <v>5.1048394930000001</v>
      </c>
      <c r="DL4">
        <v>8.3273786760000004</v>
      </c>
      <c r="DM4">
        <v>4.5618181409999998</v>
      </c>
      <c r="DN4">
        <v>1.1317338400000001</v>
      </c>
      <c r="DO4">
        <v>5.1502445249999997</v>
      </c>
      <c r="DP4">
        <v>2.2676043340000001</v>
      </c>
      <c r="DQ4">
        <v>5.5874049790000004</v>
      </c>
      <c r="DR4">
        <v>3.9235877910000001</v>
      </c>
      <c r="DS4">
        <v>5.4995597790000001</v>
      </c>
      <c r="DT4">
        <v>4.8108822199999999</v>
      </c>
      <c r="DU4">
        <v>4.1994464709999999</v>
      </c>
      <c r="DV4">
        <v>3.4491778659999999</v>
      </c>
      <c r="DW4">
        <v>7.2658716830000003</v>
      </c>
      <c r="DX4">
        <v>4.9889890640000001</v>
      </c>
      <c r="DY4">
        <v>9.7068282519999993</v>
      </c>
      <c r="DZ4">
        <v>5.7973188880000004</v>
      </c>
      <c r="EA4">
        <v>8.6615227400000006</v>
      </c>
      <c r="EB4">
        <v>9.3215984919999997</v>
      </c>
      <c r="EC4">
        <v>7.1028923429999997</v>
      </c>
      <c r="ED4">
        <v>2.513455649</v>
      </c>
      <c r="EE4">
        <v>8.6211875750000004</v>
      </c>
      <c r="EF4">
        <v>8.9511740399999997</v>
      </c>
      <c r="EG4">
        <v>4.7270311899999999</v>
      </c>
      <c r="EH4">
        <v>5.620364887</v>
      </c>
      <c r="EI4">
        <v>6.6072066749999996</v>
      </c>
      <c r="EJ4">
        <v>6.7841204429999999</v>
      </c>
      <c r="EK4">
        <v>6.2265522439999996</v>
      </c>
      <c r="EL4">
        <v>6.6188843960000003</v>
      </c>
      <c r="EM4">
        <v>0.72301395899999998</v>
      </c>
      <c r="EN4">
        <v>3.859309707</v>
      </c>
      <c r="EO4">
        <v>1.8746111649999999</v>
      </c>
      <c r="EP4">
        <v>5.1065616450000002</v>
      </c>
      <c r="EQ4">
        <v>8.0954743239999996</v>
      </c>
      <c r="ER4">
        <v>10.994679700000001</v>
      </c>
      <c r="ES4">
        <v>10.044169739999999</v>
      </c>
      <c r="ET4">
        <v>6.9980942400000004</v>
      </c>
      <c r="EU4">
        <v>8.3901920269999994</v>
      </c>
      <c r="EV4">
        <v>7.1103389459999997</v>
      </c>
      <c r="EW4">
        <v>7.3266546809999999</v>
      </c>
      <c r="EX4">
        <v>7.9249876429999997</v>
      </c>
      <c r="EY4">
        <v>7.586396497</v>
      </c>
      <c r="EZ4">
        <v>5.5453819099999997</v>
      </c>
      <c r="FA4">
        <v>7.0365659029999996</v>
      </c>
      <c r="FB4">
        <v>5.4184721419999997</v>
      </c>
      <c r="FC4">
        <v>3.6299153620000002</v>
      </c>
      <c r="FD4">
        <v>7.3967169400000001</v>
      </c>
      <c r="FE4">
        <v>5.0060430880000002</v>
      </c>
      <c r="FF4">
        <v>7.0389239659999996</v>
      </c>
      <c r="FG4">
        <v>6.3517632219999998</v>
      </c>
      <c r="FH4">
        <v>9.9550020470000007</v>
      </c>
      <c r="FI4">
        <v>3.5316692010000001</v>
      </c>
      <c r="FJ4">
        <v>6.6325244540000003</v>
      </c>
      <c r="FK4">
        <v>5.5554887400000004</v>
      </c>
      <c r="FL4">
        <v>3.8070684720000001</v>
      </c>
      <c r="FM4">
        <v>8.035644928</v>
      </c>
      <c r="FN4">
        <v>5.0504198220000003</v>
      </c>
      <c r="FO4">
        <v>5.1636560210000004</v>
      </c>
      <c r="FP4">
        <v>6.8030987989999998</v>
      </c>
      <c r="FQ4">
        <v>3.7099354770000001</v>
      </c>
      <c r="FR4">
        <v>4.8171327440000002</v>
      </c>
      <c r="FS4">
        <v>5.9105166589999998</v>
      </c>
      <c r="FT4">
        <v>5.1522456300000004</v>
      </c>
      <c r="FU4">
        <v>6.307220171</v>
      </c>
      <c r="FV4">
        <v>5.4999449829999998</v>
      </c>
      <c r="FW4">
        <v>6.0647554829999999</v>
      </c>
      <c r="FX4">
        <v>7.3009739749999998</v>
      </c>
      <c r="FY4">
        <v>7.6717118600000003</v>
      </c>
      <c r="FZ4">
        <v>6.165698012</v>
      </c>
      <c r="GA4">
        <v>8.1663811210000006</v>
      </c>
      <c r="GB4">
        <v>6.6191333620000004</v>
      </c>
      <c r="GC4">
        <v>0.15376785400000001</v>
      </c>
      <c r="GD4">
        <v>6.2768135300000001</v>
      </c>
      <c r="GE4">
        <v>6.8234983839999996</v>
      </c>
      <c r="GF4">
        <v>5.8995992260000003</v>
      </c>
      <c r="GG4">
        <v>5.5276059039999996</v>
      </c>
      <c r="GH4">
        <v>6.7664393980000002</v>
      </c>
      <c r="GI4">
        <v>5.653324306</v>
      </c>
      <c r="GJ4">
        <v>6.5352945150000004</v>
      </c>
      <c r="GK4">
        <v>6.5356638340000002</v>
      </c>
      <c r="GL4">
        <v>5.461092667</v>
      </c>
      <c r="GM4">
        <v>2.9364485450000002</v>
      </c>
      <c r="GN4">
        <v>7.2241081149999999</v>
      </c>
      <c r="GO4">
        <v>4.001635211</v>
      </c>
      <c r="GP4">
        <v>8.9904885819999993</v>
      </c>
      <c r="GQ4">
        <v>4.4002903050000004</v>
      </c>
      <c r="GR4">
        <v>5.0069532800000003</v>
      </c>
      <c r="GS4">
        <v>8.0492477850000004</v>
      </c>
      <c r="GT4">
        <v>9.0765591830000005</v>
      </c>
      <c r="GU4">
        <v>6.3739831010000003</v>
      </c>
      <c r="GV4">
        <v>4.4864001670000002</v>
      </c>
      <c r="GW4">
        <v>5.0388203970000003</v>
      </c>
      <c r="GX4">
        <v>4.4525606010000001</v>
      </c>
      <c r="GY4">
        <v>4.8475681780000004</v>
      </c>
      <c r="GZ4">
        <v>6.25498025</v>
      </c>
      <c r="HA4">
        <v>4.8525211270000002</v>
      </c>
      <c r="HB4">
        <v>6.6613193070000003</v>
      </c>
      <c r="HC4">
        <v>7.1785751209999997</v>
      </c>
      <c r="HD4">
        <v>6.6507227960000002</v>
      </c>
      <c r="HE4">
        <v>7.1028013850000002</v>
      </c>
      <c r="HF4">
        <v>3.9648351270000002</v>
      </c>
      <c r="HG4">
        <v>6.0878613670000004</v>
      </c>
      <c r="HH4">
        <v>7.7991536440000004</v>
      </c>
      <c r="HI4">
        <v>4.603950803</v>
      </c>
      <c r="HJ4">
        <v>10.13319458</v>
      </c>
      <c r="HK4">
        <v>4.6256049380000004</v>
      </c>
      <c r="HL4">
        <v>1.9515369199999999</v>
      </c>
      <c r="HM4">
        <v>6.0536370899999996</v>
      </c>
      <c r="HN4">
        <v>8.6890165439999993</v>
      </c>
      <c r="HO4">
        <v>2.4592377889999999</v>
      </c>
      <c r="HP4">
        <v>7.2848779239999999</v>
      </c>
      <c r="HQ4">
        <v>3.4229814150000002</v>
      </c>
      <c r="HR4">
        <v>4.923356354</v>
      </c>
      <c r="HS4">
        <v>6.0675956810000002</v>
      </c>
      <c r="HT4">
        <v>4.4955209610000004</v>
      </c>
      <c r="HU4">
        <v>6.5679430630000004</v>
      </c>
      <c r="HV4">
        <v>4.7504671050000002</v>
      </c>
      <c r="HW4">
        <v>5.9631347200000002</v>
      </c>
      <c r="HX4">
        <v>7.2531379029999998</v>
      </c>
      <c r="HY4">
        <v>5.6406855069999997</v>
      </c>
      <c r="HZ4">
        <v>6.3648543259999997</v>
      </c>
      <c r="IA4">
        <v>6.7115982169999997</v>
      </c>
      <c r="IB4">
        <v>-3.3857044000000003E-2</v>
      </c>
      <c r="IC4">
        <v>6.7749496950000001</v>
      </c>
      <c r="ID4">
        <v>6.079976952</v>
      </c>
      <c r="IE4">
        <v>4.980538095</v>
      </c>
      <c r="IF4">
        <v>7.5814219490000001</v>
      </c>
      <c r="IG4">
        <v>4.7299770629999998</v>
      </c>
      <c r="IH4">
        <v>4.32021824</v>
      </c>
      <c r="II4">
        <v>2.3687089960000001</v>
      </c>
      <c r="IJ4">
        <v>2.7009489520000001</v>
      </c>
      <c r="IK4">
        <v>4.7743655260000004</v>
      </c>
      <c r="IL4">
        <v>6.0912341129999996</v>
      </c>
      <c r="IM4">
        <v>5.3836199899999997</v>
      </c>
      <c r="IN4">
        <v>3.5076314260000001</v>
      </c>
      <c r="IO4">
        <v>2.7275388309999999</v>
      </c>
      <c r="IP4">
        <v>2.439085548</v>
      </c>
      <c r="IQ4">
        <v>4.0085149649999998</v>
      </c>
      <c r="IR4">
        <v>8.4501878579999996</v>
      </c>
      <c r="IS4">
        <v>5.4783241540000001</v>
      </c>
      <c r="IT4">
        <v>7.0523721970000004</v>
      </c>
      <c r="IU4">
        <v>7.751233364</v>
      </c>
      <c r="IV4">
        <v>10.422057430000001</v>
      </c>
      <c r="IW4">
        <v>8.2344736219999994</v>
      </c>
      <c r="IX4">
        <v>4.6229532009999996</v>
      </c>
      <c r="IY4">
        <v>7.9537569059999997</v>
      </c>
      <c r="IZ4">
        <v>2.9168685700000001</v>
      </c>
      <c r="JA4">
        <v>1.445552615</v>
      </c>
      <c r="JB4">
        <v>6.1658729909999996</v>
      </c>
      <c r="JC4">
        <v>5.6587334409999999</v>
      </c>
      <c r="JD4">
        <v>5.8079815659999996</v>
      </c>
      <c r="JE4">
        <v>4.8892815709999997</v>
      </c>
      <c r="JF4">
        <v>3.0251526879999999</v>
      </c>
      <c r="JG4">
        <v>5.3717086399999996</v>
      </c>
      <c r="JH4">
        <v>4.8042512200000003</v>
      </c>
      <c r="JI4">
        <v>5.9778515690000003</v>
      </c>
      <c r="JJ4">
        <v>9.1241380769999996</v>
      </c>
      <c r="JK4">
        <v>7.1573871889999996</v>
      </c>
      <c r="JL4">
        <v>5.2715518360000004</v>
      </c>
      <c r="JM4">
        <v>3.6309269999999998</v>
      </c>
      <c r="JN4">
        <v>4.3965163609999998</v>
      </c>
      <c r="JO4">
        <v>7.6179130820000003</v>
      </c>
      <c r="JP4">
        <v>4.0193393469999998</v>
      </c>
      <c r="JQ4">
        <v>3.6613918679999999</v>
      </c>
      <c r="JR4">
        <v>6.5095910579999998</v>
      </c>
      <c r="JS4">
        <v>5.7309156249999997</v>
      </c>
      <c r="JT4">
        <v>4.6597960069999997</v>
      </c>
      <c r="JU4">
        <v>6.8331889029999999</v>
      </c>
      <c r="JV4">
        <v>7.8502960210000001</v>
      </c>
      <c r="JW4">
        <v>7.5000566239999999</v>
      </c>
      <c r="JX4">
        <v>6.8988115260000002</v>
      </c>
      <c r="JY4">
        <v>6.4527092819999998</v>
      </c>
      <c r="JZ4">
        <v>11.988041369999999</v>
      </c>
      <c r="KA4">
        <v>5.7882178729999998</v>
      </c>
      <c r="KB4">
        <v>8.2679015729999996</v>
      </c>
      <c r="KC4">
        <v>8.3036685890000008</v>
      </c>
      <c r="KD4">
        <v>5.5347962490000002</v>
      </c>
      <c r="KE4">
        <v>1.8050979309999999</v>
      </c>
      <c r="KF4">
        <v>5.6580943149999996</v>
      </c>
      <c r="KG4">
        <v>4.1425989110000003</v>
      </c>
      <c r="KH4">
        <v>3.9399025939999999</v>
      </c>
      <c r="KI4">
        <v>5.81963104</v>
      </c>
      <c r="KJ4">
        <v>6.7417420960000003</v>
      </c>
      <c r="KK4">
        <v>3.1186192519999998</v>
      </c>
      <c r="KL4">
        <v>5.8023502149999997</v>
      </c>
      <c r="KM4">
        <v>7.2503351499999997</v>
      </c>
      <c r="KN4">
        <v>5.0138547630000003</v>
      </c>
      <c r="KO4">
        <v>5.1143635679999999</v>
      </c>
      <c r="KP4">
        <v>6.5216424369999997</v>
      </c>
      <c r="KQ4">
        <v>3.7443158049999998</v>
      </c>
      <c r="KR4">
        <v>7.6097749009999998</v>
      </c>
      <c r="KS4">
        <v>7.0079116790000002</v>
      </c>
      <c r="KT4">
        <v>4.6047752089999996</v>
      </c>
      <c r="KU4">
        <v>5.8525508640000004</v>
      </c>
      <c r="KV4">
        <v>14.293281289999999</v>
      </c>
      <c r="KW4">
        <v>7.000553418</v>
      </c>
      <c r="KX4">
        <v>3.7649272790000001</v>
      </c>
      <c r="KY4">
        <v>12.406418179999999</v>
      </c>
      <c r="KZ4">
        <v>5.3113538350000002</v>
      </c>
      <c r="LA4">
        <v>5.9318019939999997</v>
      </c>
      <c r="LB4">
        <v>3.3369010349999999</v>
      </c>
      <c r="LC4">
        <v>7.7589458479999998</v>
      </c>
      <c r="LD4">
        <v>7.636246163</v>
      </c>
      <c r="LE4">
        <v>8.3259029210000008</v>
      </c>
      <c r="LF4">
        <v>7.4855920070000002</v>
      </c>
      <c r="LG4">
        <v>8.3138825700000005</v>
      </c>
      <c r="LH4">
        <v>4.2457032989999997</v>
      </c>
      <c r="LI4">
        <v>7.11526003</v>
      </c>
      <c r="LJ4">
        <v>1.7103766579999999</v>
      </c>
      <c r="LK4">
        <v>6.545730893</v>
      </c>
      <c r="LL4">
        <v>2.0299080420000002</v>
      </c>
      <c r="LM4">
        <v>4.848491975</v>
      </c>
      <c r="LN4">
        <v>5.3958393539999996</v>
      </c>
      <c r="LO4">
        <v>7.8181540859999998</v>
      </c>
      <c r="LP4">
        <v>10.10121683</v>
      </c>
      <c r="LQ4">
        <v>5.297498364</v>
      </c>
      <c r="LR4">
        <v>7.1645139069999999</v>
      </c>
      <c r="LS4">
        <v>9.6522092280000003</v>
      </c>
      <c r="LT4">
        <v>7.6047818400000002</v>
      </c>
      <c r="LU4">
        <v>4.783529057</v>
      </c>
      <c r="LV4">
        <v>4.6521315149999998</v>
      </c>
      <c r="LW4">
        <v>1.9589620569999999</v>
      </c>
      <c r="LX4">
        <v>5.3858305839999998</v>
      </c>
      <c r="LY4">
        <v>8.4559884170000004</v>
      </c>
      <c r="LZ4">
        <v>4.3861802189999999</v>
      </c>
      <c r="MA4">
        <v>7.5742484369999996</v>
      </c>
      <c r="MB4">
        <v>7.8177312939999997</v>
      </c>
      <c r="MC4">
        <v>6.8898337039999999</v>
      </c>
      <c r="MD4">
        <v>7.1590579190000003</v>
      </c>
      <c r="ME4">
        <v>6.5506554259999996</v>
      </c>
      <c r="MF4">
        <v>7.1801831050000002</v>
      </c>
      <c r="MG4">
        <v>6.4379912079999997</v>
      </c>
      <c r="MH4">
        <v>7.0204455450000003</v>
      </c>
      <c r="MI4">
        <v>8.0514754140000004</v>
      </c>
      <c r="MJ4">
        <v>4.1125326959999997</v>
      </c>
      <c r="MK4">
        <v>5.8643210410000002</v>
      </c>
      <c r="ML4">
        <v>7.5973733919999997</v>
      </c>
      <c r="MM4">
        <v>2.5046934599999999</v>
      </c>
      <c r="MN4">
        <v>6.964745894</v>
      </c>
      <c r="MO4">
        <v>8.3473229490000005</v>
      </c>
      <c r="MP4">
        <v>3.0146673320000001</v>
      </c>
      <c r="MQ4">
        <v>9.2172199260000003</v>
      </c>
      <c r="MR4">
        <v>4.0143958949999998</v>
      </c>
      <c r="MS4">
        <v>4.4440431130000002</v>
      </c>
      <c r="MT4">
        <v>8.6894450499999998</v>
      </c>
      <c r="MU4">
        <v>4.999718326</v>
      </c>
      <c r="MV4">
        <v>3.96631234</v>
      </c>
      <c r="MW4">
        <v>3.964074428</v>
      </c>
      <c r="MX4">
        <v>6.2054566729999996</v>
      </c>
      <c r="MY4">
        <v>8.1304485970000009</v>
      </c>
      <c r="MZ4">
        <v>6.5907911449999999</v>
      </c>
      <c r="NA4">
        <v>6.9771740759999998</v>
      </c>
      <c r="NB4">
        <v>5.5562472239999998</v>
      </c>
      <c r="NC4">
        <v>5.7067806460000003</v>
      </c>
      <c r="ND4">
        <v>2.7794851619999998</v>
      </c>
      <c r="NE4">
        <v>7.134664484</v>
      </c>
      <c r="NF4">
        <v>3.6384245669999999</v>
      </c>
      <c r="NG4">
        <v>8.5838360500000004</v>
      </c>
      <c r="NH4">
        <v>6.0840476280000004</v>
      </c>
      <c r="NI4">
        <v>5.7413895789999998</v>
      </c>
      <c r="NJ4">
        <v>5.8621440639999998</v>
      </c>
      <c r="NK4">
        <v>3.8619496280000001</v>
      </c>
      <c r="NL4">
        <v>7.2535982020000001</v>
      </c>
      <c r="NM4">
        <v>10.72786159</v>
      </c>
      <c r="NN4">
        <v>7.0298158380000002</v>
      </c>
      <c r="NO4">
        <v>7.1451766479999996</v>
      </c>
      <c r="NP4">
        <v>5.0147472510000002</v>
      </c>
      <c r="NQ4">
        <v>7.0658706240000004</v>
      </c>
      <c r="NR4">
        <v>6.9237565170000002</v>
      </c>
      <c r="NS4">
        <v>9.435591981</v>
      </c>
      <c r="NT4">
        <v>7.4656226090000004</v>
      </c>
      <c r="NU4">
        <v>5.1449341310000003</v>
      </c>
      <c r="NV4">
        <v>4.4516537779999998</v>
      </c>
      <c r="NW4">
        <v>5.7265226599999997</v>
      </c>
      <c r="NX4">
        <v>10.932023709999999</v>
      </c>
      <c r="NY4">
        <v>4.6700213389999998</v>
      </c>
      <c r="NZ4">
        <v>7.4895150179999996</v>
      </c>
      <c r="OA4">
        <v>5.3610426670000004</v>
      </c>
      <c r="OB4">
        <v>6.3051484069999999</v>
      </c>
      <c r="OC4">
        <v>3.129626456</v>
      </c>
      <c r="OD4">
        <v>5.7273243349999996</v>
      </c>
      <c r="OE4">
        <v>5.9164007329999997</v>
      </c>
      <c r="OF4">
        <v>7.1094942489999999</v>
      </c>
      <c r="OG4">
        <v>8.3293962920000002</v>
      </c>
      <c r="OH4">
        <v>3.5565165269999999</v>
      </c>
      <c r="OI4">
        <v>3.2989196459999999</v>
      </c>
      <c r="OJ4">
        <v>7.6169695849999997</v>
      </c>
      <c r="OK4">
        <v>5.7961129979999999</v>
      </c>
      <c r="OL4">
        <v>5.6419449759999996</v>
      </c>
      <c r="OM4">
        <v>3.2764518389999999</v>
      </c>
      <c r="ON4">
        <v>3.298429847</v>
      </c>
      <c r="OO4">
        <v>7.5864930590000004</v>
      </c>
      <c r="OP4">
        <v>5.312440992</v>
      </c>
      <c r="OQ4">
        <v>8.6104378579999992</v>
      </c>
      <c r="OR4">
        <v>7.5238051380000002</v>
      </c>
      <c r="OS4">
        <v>4.7583768329999998</v>
      </c>
      <c r="OT4">
        <v>8.0032615319999998</v>
      </c>
      <c r="OU4">
        <v>3.3731379260000001</v>
      </c>
      <c r="OV4">
        <v>12.16193955</v>
      </c>
      <c r="OW4">
        <v>6.583245324</v>
      </c>
      <c r="OX4">
        <v>7.7093038470000002</v>
      </c>
      <c r="OY4">
        <v>5.0392671189999998</v>
      </c>
      <c r="OZ4">
        <v>3.1731766819999998</v>
      </c>
      <c r="PA4">
        <v>7.6701774719999998</v>
      </c>
      <c r="PB4">
        <v>6.6697040449999996</v>
      </c>
      <c r="PC4">
        <v>7.9810422079999999</v>
      </c>
      <c r="PD4">
        <v>7.7723036670000001</v>
      </c>
      <c r="PE4">
        <v>4.9570756779999998</v>
      </c>
      <c r="PF4">
        <v>5.2497275999999999</v>
      </c>
      <c r="PG4">
        <v>3.2112552669999999</v>
      </c>
      <c r="PH4">
        <v>5.2230528329999997</v>
      </c>
      <c r="PI4">
        <v>3.7431353129999998</v>
      </c>
      <c r="PJ4">
        <v>5.0789834840000001</v>
      </c>
      <c r="PK4">
        <v>6.4570067150000003</v>
      </c>
      <c r="PL4">
        <v>6.3232173449999998</v>
      </c>
      <c r="PM4">
        <v>5.4165643819999998</v>
      </c>
      <c r="PN4">
        <v>4.0268692740000001</v>
      </c>
      <c r="PO4">
        <v>6.1265804079999997</v>
      </c>
      <c r="PP4">
        <v>8.7649155990000001</v>
      </c>
      <c r="PQ4">
        <v>5.6690967189999997</v>
      </c>
      <c r="PR4">
        <v>5.1931385529999998</v>
      </c>
      <c r="PS4">
        <v>6.4558788119999999</v>
      </c>
      <c r="PT4">
        <v>5.3788897789999996</v>
      </c>
      <c r="PU4">
        <v>5.2067050180000001</v>
      </c>
      <c r="PV4">
        <v>9.3190640869999992</v>
      </c>
      <c r="PW4">
        <v>6.0521193960000002</v>
      </c>
      <c r="PX4">
        <v>4.087552026</v>
      </c>
      <c r="PY4">
        <v>7.2814296570000003</v>
      </c>
      <c r="PZ4">
        <v>6.9450023520000004</v>
      </c>
      <c r="QA4">
        <v>7.6357091730000004</v>
      </c>
      <c r="QB4">
        <v>6.4049422939999996</v>
      </c>
      <c r="QC4">
        <v>4.7107492869999996</v>
      </c>
      <c r="QD4">
        <v>4.2075193100000003</v>
      </c>
      <c r="QE4">
        <v>8.3891582630000006</v>
      </c>
      <c r="QF4">
        <v>4.788212122</v>
      </c>
      <c r="QG4">
        <v>6.3397008640000001</v>
      </c>
      <c r="QH4">
        <v>5.6858194859999998</v>
      </c>
      <c r="QI4">
        <v>8.3363914379999997</v>
      </c>
      <c r="QJ4">
        <v>4.1947097219999998</v>
      </c>
      <c r="QK4">
        <v>5.4455282629999999</v>
      </c>
      <c r="QL4">
        <v>6.279501647</v>
      </c>
      <c r="QM4">
        <v>8.6452063900000002</v>
      </c>
      <c r="QN4">
        <v>7.8701266209999998</v>
      </c>
      <c r="QO4">
        <v>5.9542688559999997</v>
      </c>
      <c r="QP4">
        <v>3.2064363509999998</v>
      </c>
      <c r="QQ4">
        <v>6.1433809630000002</v>
      </c>
      <c r="QR4">
        <v>5.3931145559999996</v>
      </c>
      <c r="QS4">
        <v>9.4193271169999999</v>
      </c>
      <c r="QT4">
        <v>9.9786827240000004</v>
      </c>
      <c r="QU4">
        <v>4.9540942120000002</v>
      </c>
      <c r="QV4">
        <v>6.4363742039999998</v>
      </c>
      <c r="QW4">
        <v>3.3896801540000001</v>
      </c>
      <c r="QX4">
        <v>4.2239978660000004</v>
      </c>
      <c r="QY4">
        <v>7.9725861709999997</v>
      </c>
      <c r="QZ4">
        <v>1.9711085399999999</v>
      </c>
      <c r="RA4">
        <v>5.0368220900000003</v>
      </c>
      <c r="RB4">
        <v>6.4906456080000003</v>
      </c>
      <c r="RC4">
        <v>7.2887780280000003</v>
      </c>
      <c r="RD4">
        <v>5.9209217970000001</v>
      </c>
      <c r="RE4">
        <v>9.5945972459999993</v>
      </c>
      <c r="RF4">
        <v>2.1401796210000001</v>
      </c>
      <c r="RG4">
        <v>2.6588410320000002</v>
      </c>
      <c r="RH4">
        <v>7.1403933290000001</v>
      </c>
      <c r="RI4">
        <v>8.9132588659999996</v>
      </c>
      <c r="RJ4">
        <v>5.6305802500000004</v>
      </c>
      <c r="RK4">
        <v>7.8236114729999997</v>
      </c>
      <c r="RL4">
        <v>7.7068718140000003</v>
      </c>
      <c r="RM4">
        <v>3.2693993589999999</v>
      </c>
      <c r="RN4">
        <v>8.6858225699999991</v>
      </c>
      <c r="RO4">
        <v>4.0845175510000002</v>
      </c>
      <c r="RP4">
        <v>2.9676035519999999</v>
      </c>
      <c r="RQ4">
        <v>4.6305859710000004</v>
      </c>
      <c r="RR4">
        <v>9.6726700979999993</v>
      </c>
      <c r="RS4">
        <v>8.1823111879999999</v>
      </c>
      <c r="RT4">
        <v>8.1138320539999995</v>
      </c>
      <c r="RU4">
        <v>6.7395316950000002</v>
      </c>
      <c r="RV4">
        <v>6.9139000890000002</v>
      </c>
      <c r="RW4">
        <v>5.5650198150000003</v>
      </c>
      <c r="RX4">
        <v>4.075617373</v>
      </c>
      <c r="RY4">
        <v>6.1479144669999997</v>
      </c>
      <c r="RZ4">
        <v>3.712850633</v>
      </c>
      <c r="SA4">
        <v>5.8157170660000004</v>
      </c>
      <c r="SB4">
        <v>3.621302107</v>
      </c>
      <c r="SC4">
        <v>7.851821921</v>
      </c>
      <c r="SD4">
        <v>7.6533771010000002</v>
      </c>
      <c r="SE4">
        <v>4.0705868089999999</v>
      </c>
      <c r="SF4">
        <v>6.2348855600000004</v>
      </c>
      <c r="SG4">
        <v>8.9685208979999995</v>
      </c>
      <c r="SH4">
        <v>5.4804970050000001</v>
      </c>
      <c r="SI4">
        <v>5.3944961500000002</v>
      </c>
      <c r="SJ4">
        <v>7.2272685609999998</v>
      </c>
      <c r="SK4">
        <v>4.8587540520000001</v>
      </c>
      <c r="SL4">
        <v>6.7458786020000003</v>
      </c>
      <c r="SM4">
        <v>2.9780511249999999</v>
      </c>
      <c r="SN4">
        <v>4.6951881589999998</v>
      </c>
      <c r="SO4">
        <v>6.0266993629999996</v>
      </c>
      <c r="SP4">
        <v>8.524400408</v>
      </c>
      <c r="SQ4">
        <v>5.0414981589999996</v>
      </c>
      <c r="SR4">
        <v>5.875364909</v>
      </c>
      <c r="SS4">
        <v>7.0998773679999996</v>
      </c>
      <c r="ST4">
        <v>7.2716348929999999</v>
      </c>
      <c r="SU4">
        <v>7.8183352160000004</v>
      </c>
      <c r="SV4">
        <v>5.254176749</v>
      </c>
      <c r="SW4">
        <v>6.8365295450000003</v>
      </c>
      <c r="SX4">
        <v>6.9480161689999997</v>
      </c>
      <c r="SY4">
        <v>5.7798048079999997</v>
      </c>
      <c r="SZ4">
        <v>5.5572338190000004</v>
      </c>
      <c r="TA4">
        <v>5.3231994230000002</v>
      </c>
      <c r="TB4">
        <v>3.6945407800000001</v>
      </c>
      <c r="TC4">
        <v>5.9502051260000002</v>
      </c>
      <c r="TD4">
        <v>8.4789191079999995</v>
      </c>
      <c r="TE4">
        <v>8.7605422270000002</v>
      </c>
      <c r="TF4">
        <v>9.2596630910000002</v>
      </c>
      <c r="TG4">
        <v>7.3273969970000001</v>
      </c>
      <c r="TH4">
        <v>7.696653682</v>
      </c>
      <c r="TI4">
        <v>3.2552334209999998</v>
      </c>
      <c r="TJ4">
        <v>4.7506639100000001</v>
      </c>
      <c r="TK4">
        <v>4.0115398789999999</v>
      </c>
      <c r="TL4">
        <v>6.3268615070000003</v>
      </c>
      <c r="TM4">
        <v>6.94147333</v>
      </c>
      <c r="TN4">
        <v>6.9682833999999998</v>
      </c>
      <c r="TO4">
        <v>6.7231366049999997</v>
      </c>
      <c r="TP4">
        <v>5.3818394139999999</v>
      </c>
      <c r="TQ4">
        <v>7.1691629050000003</v>
      </c>
      <c r="TR4">
        <v>7.0840320730000004</v>
      </c>
      <c r="TS4">
        <v>6.7119644379999999</v>
      </c>
      <c r="TT4">
        <v>5.7169226430000002</v>
      </c>
      <c r="TU4">
        <v>6.635895305</v>
      </c>
      <c r="TV4">
        <v>6.3858189840000001</v>
      </c>
      <c r="TW4">
        <v>13.68200066</v>
      </c>
      <c r="TX4">
        <v>5.7809402700000003</v>
      </c>
      <c r="TY4">
        <v>6.6213018369999999</v>
      </c>
      <c r="TZ4">
        <v>5.9593575889999997</v>
      </c>
      <c r="UA4">
        <v>9.4484413909999994</v>
      </c>
      <c r="UB4">
        <v>4.4234344200000004</v>
      </c>
      <c r="UC4">
        <v>5.5011503729999998</v>
      </c>
      <c r="UD4">
        <v>6.4876359109999999</v>
      </c>
      <c r="UE4">
        <v>4.3530249760000004</v>
      </c>
      <c r="UF4">
        <v>12.023027839999999</v>
      </c>
      <c r="UG4">
        <v>2.8318675340000001</v>
      </c>
      <c r="UH4">
        <v>8.0960956970000009</v>
      </c>
      <c r="UI4">
        <v>5.0248569999999999</v>
      </c>
      <c r="UJ4">
        <v>6.9361958899999996</v>
      </c>
      <c r="UK4">
        <v>7.548387248</v>
      </c>
      <c r="UL4">
        <v>5.3490444220000004</v>
      </c>
      <c r="UM4">
        <v>7.1853092609999996</v>
      </c>
      <c r="UN4">
        <v>7.1669861170000004</v>
      </c>
      <c r="UO4">
        <v>8.5372897000000005</v>
      </c>
      <c r="UP4">
        <v>5.3120449929999998</v>
      </c>
      <c r="UQ4">
        <v>1.4604283339999999</v>
      </c>
      <c r="UR4">
        <v>4.1501458580000001</v>
      </c>
      <c r="US4">
        <v>7.0077681759999999</v>
      </c>
      <c r="UT4">
        <v>1.212121134</v>
      </c>
      <c r="UU4">
        <v>6.0263476120000004</v>
      </c>
      <c r="UV4">
        <v>7.0290922069999997</v>
      </c>
      <c r="UW4">
        <v>6.7093902249999999</v>
      </c>
      <c r="UX4">
        <v>6.559255974</v>
      </c>
      <c r="UY4">
        <v>5.2728408389999997</v>
      </c>
      <c r="UZ4">
        <v>6.998529918</v>
      </c>
      <c r="VA4">
        <v>6.8792294040000002</v>
      </c>
      <c r="VB4">
        <v>5.7910976410000004</v>
      </c>
      <c r="VC4">
        <v>3.9674750969999999</v>
      </c>
      <c r="VD4">
        <v>1.408443474</v>
      </c>
      <c r="VE4">
        <v>9.2234837689999996</v>
      </c>
      <c r="VF4">
        <v>9.1743986940000006</v>
      </c>
      <c r="VG4">
        <v>4.9842973820000003</v>
      </c>
      <c r="VH4">
        <v>4.3088413650000001</v>
      </c>
      <c r="VI4">
        <v>4.207937995</v>
      </c>
      <c r="VJ4">
        <v>3.927868787</v>
      </c>
      <c r="VK4">
        <v>7.766760004</v>
      </c>
      <c r="VL4">
        <v>9.7531843919999996</v>
      </c>
      <c r="VM4">
        <v>6.367328756</v>
      </c>
      <c r="VN4">
        <v>1.484477118</v>
      </c>
      <c r="VO4">
        <v>5.7354040570000002</v>
      </c>
      <c r="VP4">
        <v>1.719538325</v>
      </c>
      <c r="VQ4">
        <v>4.2799846349999999</v>
      </c>
      <c r="VR4">
        <v>5.2130381090000002</v>
      </c>
      <c r="VS4">
        <v>2.6913185209999999</v>
      </c>
      <c r="VT4">
        <v>10.08834527</v>
      </c>
      <c r="VU4">
        <v>8.5768141969999991</v>
      </c>
      <c r="VV4">
        <v>5.3165713700000001</v>
      </c>
      <c r="VW4">
        <v>5.3228107549999999</v>
      </c>
      <c r="VX4">
        <v>2.1774984609999999</v>
      </c>
      <c r="VY4">
        <v>3.2800511280000002</v>
      </c>
      <c r="VZ4">
        <v>3.8674514260000001</v>
      </c>
      <c r="WA4">
        <v>3.4795247229999999</v>
      </c>
      <c r="WB4">
        <v>5.1611371229999996</v>
      </c>
      <c r="WC4">
        <v>0.52612938600000003</v>
      </c>
      <c r="WD4">
        <v>1.050335367</v>
      </c>
      <c r="WE4">
        <v>1.9792742109999999</v>
      </c>
      <c r="WF4">
        <v>8.6853492620000008</v>
      </c>
      <c r="WG4">
        <v>3.5054002030000002</v>
      </c>
      <c r="WH4">
        <v>6.8895372110000004</v>
      </c>
      <c r="WI4">
        <v>7.0178274219999999</v>
      </c>
      <c r="WJ4">
        <v>4.756732414</v>
      </c>
      <c r="WK4">
        <v>7.31982556</v>
      </c>
      <c r="WL4">
        <v>8.2197241840000004</v>
      </c>
      <c r="WM4">
        <v>3.654565141</v>
      </c>
      <c r="WN4">
        <v>6.6771401020000001</v>
      </c>
      <c r="WO4">
        <v>8.414762477</v>
      </c>
      <c r="WP4">
        <v>5.6573470190000004</v>
      </c>
      <c r="WQ4">
        <v>6.1198818670000001</v>
      </c>
      <c r="WR4">
        <v>6.3905371960000004</v>
      </c>
      <c r="WS4">
        <v>5.6349127619999999</v>
      </c>
      <c r="WT4">
        <v>6.9305638070000004</v>
      </c>
      <c r="WU4">
        <v>6.8054366660000003</v>
      </c>
      <c r="WV4">
        <v>7.8055297020000003</v>
      </c>
      <c r="WW4">
        <v>4.6471986579999998</v>
      </c>
      <c r="WX4">
        <v>7.783298212</v>
      </c>
      <c r="WY4">
        <v>8.9284004540000002</v>
      </c>
      <c r="WZ4">
        <v>7.5086841480000004</v>
      </c>
      <c r="XA4">
        <v>5.308067286</v>
      </c>
      <c r="XB4">
        <v>3.9014381820000001</v>
      </c>
      <c r="XC4">
        <v>6.8821930819999997</v>
      </c>
      <c r="XD4">
        <v>4.1388322649999996</v>
      </c>
      <c r="XE4">
        <v>6.1652889670000004</v>
      </c>
      <c r="XF4">
        <v>5.8302615309999997</v>
      </c>
      <c r="XG4">
        <v>4.881303097</v>
      </c>
      <c r="XH4">
        <v>7.7506151399999998</v>
      </c>
      <c r="XI4">
        <v>10.529199439999999</v>
      </c>
      <c r="XJ4">
        <v>5.9957289339999997</v>
      </c>
      <c r="XK4">
        <v>7.3191771809999997</v>
      </c>
      <c r="XL4">
        <v>4.6149264529999998</v>
      </c>
      <c r="XM4">
        <v>3.0363255269999998</v>
      </c>
      <c r="XN4">
        <v>7.611835234</v>
      </c>
      <c r="XO4">
        <v>5.5054650809999996</v>
      </c>
      <c r="XP4">
        <v>2.4809984900000002</v>
      </c>
      <c r="XQ4">
        <v>5.8049982440000001</v>
      </c>
      <c r="XR4">
        <v>6.3649560049999998</v>
      </c>
      <c r="XS4">
        <v>12.64823513</v>
      </c>
      <c r="XT4">
        <v>2.032317441</v>
      </c>
      <c r="XU4">
        <v>8.0126571989999995</v>
      </c>
      <c r="XV4">
        <v>4.5869204789999998</v>
      </c>
      <c r="XW4">
        <v>4.5021411430000002</v>
      </c>
      <c r="XX4">
        <v>5.7481982130000002</v>
      </c>
      <c r="XY4">
        <v>5.6915511890000001</v>
      </c>
      <c r="XZ4">
        <v>6.9678139269999999</v>
      </c>
      <c r="YA4">
        <v>5.7015498070000001</v>
      </c>
      <c r="YB4">
        <v>6.2207028610000004</v>
      </c>
      <c r="YC4">
        <v>5.5280642699999998</v>
      </c>
      <c r="YD4">
        <v>5.8068446700000003</v>
      </c>
      <c r="YE4">
        <v>10.471436479999999</v>
      </c>
      <c r="YF4">
        <v>3.0903536659999999</v>
      </c>
      <c r="YG4">
        <v>3.178572172</v>
      </c>
      <c r="YH4">
        <v>6.1132564739999999</v>
      </c>
      <c r="YI4">
        <v>5.7944412720000003</v>
      </c>
      <c r="YJ4">
        <v>6.0980688350000003</v>
      </c>
      <c r="YK4">
        <v>3.9544377480000001</v>
      </c>
      <c r="YL4">
        <v>3.2966593799999999</v>
      </c>
      <c r="YM4">
        <v>5.1547518889999999</v>
      </c>
      <c r="YN4">
        <v>5.4241781570000001</v>
      </c>
      <c r="YO4">
        <v>6.8902987070000004</v>
      </c>
      <c r="YP4">
        <v>11.381420719999999</v>
      </c>
      <c r="YQ4">
        <v>7.5510051349999996</v>
      </c>
      <c r="YR4">
        <v>2.355315069</v>
      </c>
      <c r="YS4">
        <v>9.7157688899999997</v>
      </c>
      <c r="YT4">
        <v>8.5580871670000001</v>
      </c>
      <c r="YU4">
        <v>9.1166633749999999</v>
      </c>
      <c r="YV4">
        <v>2.3296195399999999</v>
      </c>
      <c r="YW4">
        <v>5.9822321819999997</v>
      </c>
      <c r="YX4">
        <v>7.9231807390000002</v>
      </c>
      <c r="YY4">
        <v>5.3612679029999999</v>
      </c>
      <c r="YZ4">
        <v>6.5113635260000002</v>
      </c>
      <c r="ZA4">
        <v>4.9113709810000001</v>
      </c>
      <c r="ZB4">
        <v>2.339459637</v>
      </c>
      <c r="ZC4">
        <v>3.5223168</v>
      </c>
      <c r="ZD4">
        <v>6.6492599500000003</v>
      </c>
      <c r="ZE4">
        <v>8.0285529849999993</v>
      </c>
      <c r="ZF4">
        <v>5.8900614459999998</v>
      </c>
      <c r="ZG4">
        <v>5.1147566690000001</v>
      </c>
      <c r="ZH4">
        <v>6.7491107039999996</v>
      </c>
      <c r="ZI4">
        <v>4.9637761879999998</v>
      </c>
      <c r="ZJ4">
        <v>13.57986172</v>
      </c>
      <c r="ZK4">
        <v>8.6270101970000006</v>
      </c>
      <c r="ZL4">
        <v>9.930555451</v>
      </c>
      <c r="ZM4">
        <v>6.7869867680000002</v>
      </c>
      <c r="ZN4">
        <v>8.3038236150000007</v>
      </c>
      <c r="ZO4">
        <v>8.5409443370000009</v>
      </c>
      <c r="ZP4">
        <v>8.2236661140000002</v>
      </c>
      <c r="ZQ4">
        <v>5.1182442110000004</v>
      </c>
      <c r="ZR4">
        <v>7.7552019840000002</v>
      </c>
      <c r="ZS4">
        <v>4.9715436640000004</v>
      </c>
      <c r="ZT4">
        <v>4.4108934160000004</v>
      </c>
      <c r="ZU4">
        <v>7.8220172659999996</v>
      </c>
      <c r="ZV4">
        <v>7.8400752870000003</v>
      </c>
      <c r="ZW4">
        <v>5.3143758989999998</v>
      </c>
      <c r="ZX4">
        <v>3.6502810330000002</v>
      </c>
      <c r="ZY4">
        <v>6.3841748770000004</v>
      </c>
      <c r="ZZ4">
        <v>3.407057929</v>
      </c>
      <c r="AAA4">
        <v>8.5445110799999995</v>
      </c>
      <c r="AAB4">
        <v>9.5928441699999993</v>
      </c>
      <c r="AAC4">
        <v>5.3778596759999999</v>
      </c>
      <c r="AAD4">
        <v>5.2842028729999999</v>
      </c>
      <c r="AAE4">
        <v>5.9318227160000001</v>
      </c>
      <c r="AAF4">
        <v>5.0458204909999997</v>
      </c>
      <c r="AAG4">
        <v>6.0945095570000003</v>
      </c>
      <c r="AAH4">
        <v>4.5968870260000001</v>
      </c>
      <c r="AAI4">
        <v>2.3615205690000001</v>
      </c>
      <c r="AAJ4">
        <v>5.0987302229999996</v>
      </c>
      <c r="AAK4">
        <v>6.5859885089999999</v>
      </c>
      <c r="AAL4">
        <v>5.8658255779999999</v>
      </c>
      <c r="AAM4">
        <v>4.5993270930000003</v>
      </c>
      <c r="AAN4">
        <v>5.3034108760000001</v>
      </c>
      <c r="AAO4">
        <v>7.1763908430000001</v>
      </c>
      <c r="AAP4">
        <v>7.5076212509999998</v>
      </c>
      <c r="AAQ4">
        <v>5.0801745540000001</v>
      </c>
      <c r="AAR4">
        <v>9.9981963460000003</v>
      </c>
      <c r="AAS4">
        <v>5.8834162540000001</v>
      </c>
      <c r="AAT4">
        <v>7.7780568959999998</v>
      </c>
      <c r="AAU4">
        <v>7.3364341839999998</v>
      </c>
      <c r="AAV4">
        <v>5.0193766789999996</v>
      </c>
      <c r="AAW4">
        <v>2.862931358</v>
      </c>
      <c r="AAX4">
        <v>2.1765852840000002</v>
      </c>
      <c r="AAY4">
        <v>4.720700313</v>
      </c>
      <c r="AAZ4">
        <v>4.9051497199999998</v>
      </c>
      <c r="ABA4">
        <v>5.4288520020000002</v>
      </c>
      <c r="ABB4">
        <v>7.0851177129999998</v>
      </c>
      <c r="ABC4">
        <v>8.2836817669999991</v>
      </c>
      <c r="ABD4">
        <v>2.5252644819999999</v>
      </c>
      <c r="ABE4">
        <v>7.949557457</v>
      </c>
      <c r="ABF4">
        <v>7.9334214679999997</v>
      </c>
      <c r="ABG4">
        <v>5.8761839240000002</v>
      </c>
      <c r="ABH4">
        <v>8.3995304730000004</v>
      </c>
      <c r="ABI4">
        <v>7.0679523350000002</v>
      </c>
      <c r="ABJ4">
        <v>6.3264822089999999</v>
      </c>
      <c r="ABK4">
        <v>4.0704020830000003</v>
      </c>
      <c r="ABL4">
        <v>5.5920161159999999</v>
      </c>
      <c r="ABM4">
        <v>6.126942874</v>
      </c>
      <c r="ABN4">
        <v>5.8366019590000002</v>
      </c>
      <c r="ABO4">
        <v>6.4577366019999998</v>
      </c>
      <c r="ABP4">
        <v>6.566171862</v>
      </c>
      <c r="ABQ4">
        <v>6.6406111350000003</v>
      </c>
      <c r="ABR4">
        <v>2.6293955480000002</v>
      </c>
      <c r="ABS4">
        <v>0.57154342400000002</v>
      </c>
      <c r="ABT4">
        <v>4.6098918749999998</v>
      </c>
      <c r="ABU4">
        <v>6.873363178</v>
      </c>
      <c r="ABV4">
        <v>2.7322690610000002</v>
      </c>
      <c r="ABW4">
        <v>4.4463038600000004</v>
      </c>
      <c r="ABX4">
        <v>9.7140178390000003</v>
      </c>
      <c r="ABY4">
        <v>6.7150520709999997</v>
      </c>
      <c r="ABZ4">
        <v>6.1288896240000001</v>
      </c>
      <c r="ACA4">
        <v>6.60712381</v>
      </c>
      <c r="ACB4">
        <v>7.6952937959999996</v>
      </c>
      <c r="ACC4">
        <v>7.9145107899999996</v>
      </c>
      <c r="ACD4">
        <v>7.2303154789999997</v>
      </c>
      <c r="ACE4">
        <v>5.1449946019999997</v>
      </c>
      <c r="ACF4">
        <v>5.2299183730000003</v>
      </c>
      <c r="ACG4">
        <v>5.6531157260000002</v>
      </c>
      <c r="ACH4">
        <v>9.5004072019999999</v>
      </c>
      <c r="ACI4">
        <v>6.2875608549999997</v>
      </c>
      <c r="ACJ4">
        <v>7.2970269480000001</v>
      </c>
      <c r="ACK4">
        <v>6.4969172620000002</v>
      </c>
      <c r="ACL4">
        <v>7.9404650009999997</v>
      </c>
      <c r="ACM4">
        <v>6.384160015</v>
      </c>
      <c r="ACN4">
        <v>6.7308135460000003</v>
      </c>
      <c r="ACO4">
        <v>5.8915914249999997</v>
      </c>
      <c r="ACP4">
        <v>6.9409991169999996</v>
      </c>
      <c r="ACQ4">
        <v>7.0002107159999998</v>
      </c>
      <c r="ACR4" t="s">
        <v>1101</v>
      </c>
      <c r="ACS4" t="s">
        <v>1101</v>
      </c>
      <c r="ACT4" t="s">
        <v>1101</v>
      </c>
      <c r="ACU4" t="s">
        <v>1102</v>
      </c>
      <c r="ACV4" t="s">
        <v>1102</v>
      </c>
      <c r="ACW4" t="s">
        <v>1076</v>
      </c>
      <c r="ACX4">
        <v>3</v>
      </c>
      <c r="ACY4">
        <v>43478</v>
      </c>
      <c r="ACZ4" t="s">
        <v>1103</v>
      </c>
      <c r="ADA4" t="s">
        <v>1095</v>
      </c>
      <c r="ADB4" t="s">
        <v>1079</v>
      </c>
      <c r="ADC4">
        <v>63</v>
      </c>
      <c r="ADD4" t="s">
        <v>1080</v>
      </c>
      <c r="ADE4" t="s">
        <v>1104</v>
      </c>
      <c r="ADF4">
        <v>308</v>
      </c>
      <c r="ADG4">
        <v>1</v>
      </c>
      <c r="ADH4" t="s">
        <v>1082</v>
      </c>
      <c r="ADI4" t="s">
        <v>1083</v>
      </c>
      <c r="ADJ4">
        <v>911</v>
      </c>
      <c r="ADK4">
        <v>0</v>
      </c>
      <c r="ADL4" t="s">
        <v>1084</v>
      </c>
      <c r="ADM4" t="s">
        <v>1085</v>
      </c>
      <c r="ADN4" t="s">
        <v>1086</v>
      </c>
      <c r="ADO4" t="s">
        <v>1087</v>
      </c>
      <c r="ADP4" t="s">
        <v>1105</v>
      </c>
      <c r="ADQ4" t="s">
        <v>1089</v>
      </c>
      <c r="ADR4" t="s">
        <v>1090</v>
      </c>
      <c r="ADS4">
        <v>1</v>
      </c>
      <c r="ADT4">
        <v>9</v>
      </c>
      <c r="ADU4">
        <v>1</v>
      </c>
      <c r="ADV4">
        <v>3</v>
      </c>
      <c r="ADW4" t="s">
        <v>1101</v>
      </c>
      <c r="ADX4">
        <v>9.4149999999999991</v>
      </c>
      <c r="ADY4" t="s">
        <v>1091</v>
      </c>
      <c r="ADZ4">
        <v>9.1940000000000008</v>
      </c>
      <c r="AEA4" t="s">
        <v>1102</v>
      </c>
      <c r="AEB4" t="s">
        <v>1076</v>
      </c>
      <c r="AEC4">
        <v>3</v>
      </c>
      <c r="AED4" t="s">
        <v>1103</v>
      </c>
      <c r="AEE4">
        <v>1376.51</v>
      </c>
      <c r="AEF4">
        <v>127.23</v>
      </c>
      <c r="AEG4">
        <v>131.07</v>
      </c>
      <c r="AEH4">
        <v>106.99</v>
      </c>
      <c r="AEI4">
        <v>69.400000000000006</v>
      </c>
      <c r="AEJ4">
        <v>27.48</v>
      </c>
      <c r="AEK4">
        <v>14248.61</v>
      </c>
      <c r="AEL4">
        <v>359.68</v>
      </c>
      <c r="AEM4">
        <v>11881.94</v>
      </c>
      <c r="AEN4">
        <v>7238.71</v>
      </c>
      <c r="AEO4">
        <v>2962.98</v>
      </c>
      <c r="AEP4">
        <v>78.849999999999994</v>
      </c>
      <c r="AEQ4">
        <v>38.14</v>
      </c>
      <c r="AER4">
        <v>188.52</v>
      </c>
      <c r="AES4">
        <v>8364</v>
      </c>
      <c r="AET4">
        <v>5030.34</v>
      </c>
      <c r="AEU4">
        <v>63</v>
      </c>
      <c r="AEV4">
        <v>345.97</v>
      </c>
      <c r="AEW4">
        <v>1286.8599999999999</v>
      </c>
      <c r="AEX4">
        <v>68.73</v>
      </c>
      <c r="AEY4">
        <v>987.56</v>
      </c>
      <c r="AEZ4">
        <v>1078.27</v>
      </c>
      <c r="AFA4">
        <v>2083.98</v>
      </c>
      <c r="AFB4">
        <v>408.71</v>
      </c>
      <c r="AFC4">
        <v>1366.58</v>
      </c>
      <c r="AFD4">
        <v>1780.08</v>
      </c>
      <c r="AFE4">
        <v>1460.5</v>
      </c>
      <c r="AFF4">
        <v>20</v>
      </c>
      <c r="AFG4">
        <v>166.1</v>
      </c>
      <c r="AFH4">
        <v>3169.38</v>
      </c>
      <c r="AFI4">
        <v>133.4</v>
      </c>
      <c r="AFJ4">
        <v>49.26</v>
      </c>
      <c r="AFK4">
        <v>64.23</v>
      </c>
      <c r="AFL4">
        <v>32.07</v>
      </c>
      <c r="AFM4">
        <v>125.78</v>
      </c>
      <c r="AFN4">
        <v>17414.89</v>
      </c>
      <c r="AFO4">
        <v>602.16</v>
      </c>
      <c r="AFP4">
        <v>292.07</v>
      </c>
      <c r="AFQ4">
        <v>11451.13</v>
      </c>
      <c r="AFR4">
        <v>1544.19</v>
      </c>
      <c r="AFS4">
        <v>8635.01</v>
      </c>
      <c r="AFT4">
        <v>76.27</v>
      </c>
      <c r="AFU4">
        <v>290.81</v>
      </c>
      <c r="AFV4">
        <v>4676.8</v>
      </c>
      <c r="AFW4">
        <v>34.119999999999997</v>
      </c>
      <c r="AFX4">
        <v>13453.54</v>
      </c>
      <c r="AFY4">
        <v>6324.2</v>
      </c>
      <c r="AFZ4">
        <v>37.590000000000003</v>
      </c>
      <c r="AGA4">
        <v>1431.87</v>
      </c>
      <c r="AGB4">
        <v>3265.99</v>
      </c>
      <c r="AGC4">
        <v>1383.29</v>
      </c>
      <c r="AGD4">
        <v>41.93</v>
      </c>
      <c r="AGE4">
        <v>1707.64</v>
      </c>
      <c r="AGF4">
        <v>1457.48</v>
      </c>
      <c r="AGG4">
        <v>1087.48</v>
      </c>
      <c r="AGH4">
        <v>922.49</v>
      </c>
      <c r="AGI4">
        <v>105.13</v>
      </c>
      <c r="AGJ4">
        <v>162.82</v>
      </c>
      <c r="AGK4">
        <v>240.87</v>
      </c>
      <c r="AGL4">
        <v>883.71</v>
      </c>
      <c r="AGM4">
        <v>875.14</v>
      </c>
      <c r="AGN4">
        <v>40.14</v>
      </c>
      <c r="AGO4">
        <v>471.46</v>
      </c>
      <c r="AGP4">
        <v>5358.56</v>
      </c>
      <c r="AGQ4">
        <v>94.41</v>
      </c>
      <c r="AGR4">
        <v>11758.26</v>
      </c>
      <c r="AGS4">
        <v>112.26</v>
      </c>
      <c r="AGT4">
        <v>565.87</v>
      </c>
      <c r="AGU4">
        <v>1553.58</v>
      </c>
      <c r="AGV4">
        <v>50.18</v>
      </c>
      <c r="AGW4">
        <v>70.86</v>
      </c>
      <c r="AGX4">
        <v>2446.7600000000002</v>
      </c>
      <c r="AGY4">
        <v>18.8</v>
      </c>
      <c r="AGZ4">
        <v>1230.47</v>
      </c>
      <c r="AHA4">
        <v>1322.47</v>
      </c>
      <c r="AHB4">
        <v>220.19</v>
      </c>
      <c r="AHC4">
        <v>275.63</v>
      </c>
      <c r="AHD4">
        <v>5190.6400000000003</v>
      </c>
      <c r="AHE4">
        <v>62.74</v>
      </c>
      <c r="AHF4">
        <v>79.53</v>
      </c>
      <c r="AHG4">
        <v>144</v>
      </c>
      <c r="AHH4">
        <v>69.790000000000006</v>
      </c>
      <c r="AHI4">
        <v>503.12</v>
      </c>
      <c r="AHJ4">
        <v>31.37</v>
      </c>
      <c r="AHK4">
        <v>660.27</v>
      </c>
      <c r="AHL4">
        <v>915.29</v>
      </c>
      <c r="AHM4">
        <v>365.31</v>
      </c>
      <c r="AHN4">
        <v>817.43</v>
      </c>
      <c r="AHO4">
        <v>891.2</v>
      </c>
      <c r="AHP4">
        <v>12235.73</v>
      </c>
      <c r="AHQ4">
        <v>105.55</v>
      </c>
      <c r="AHR4">
        <v>12516.3</v>
      </c>
      <c r="AHS4">
        <v>4668.3999999999996</v>
      </c>
      <c r="AHT4">
        <v>371.33</v>
      </c>
      <c r="AHU4">
        <v>74.459999999999994</v>
      </c>
      <c r="AHV4">
        <v>897.22</v>
      </c>
      <c r="AHW4">
        <v>56.2</v>
      </c>
      <c r="AHX4">
        <v>314.3</v>
      </c>
      <c r="AHY4">
        <v>597.24</v>
      </c>
      <c r="AHZ4">
        <v>2835.44</v>
      </c>
      <c r="AIA4">
        <v>111.62</v>
      </c>
      <c r="AIB4">
        <v>1041.05</v>
      </c>
      <c r="AIC4">
        <v>491.52</v>
      </c>
      <c r="AID4">
        <v>419.51</v>
      </c>
      <c r="AIE4">
        <v>3929.98</v>
      </c>
      <c r="AIF4">
        <v>31.37</v>
      </c>
      <c r="AIG4">
        <v>63</v>
      </c>
      <c r="AIH4">
        <v>40.14</v>
      </c>
      <c r="AII4">
        <v>88.21</v>
      </c>
      <c r="AIJ4">
        <v>54.19</v>
      </c>
      <c r="AIK4">
        <v>94.41</v>
      </c>
      <c r="AIL4">
        <v>94.21</v>
      </c>
      <c r="AIM4">
        <v>5423.48</v>
      </c>
      <c r="AIN4">
        <v>2798.25</v>
      </c>
      <c r="AIO4">
        <v>41.52</v>
      </c>
      <c r="AIP4">
        <v>746.68</v>
      </c>
      <c r="AIQ4">
        <v>58.21</v>
      </c>
      <c r="AIR4">
        <v>4311.63</v>
      </c>
      <c r="AIS4">
        <v>2246.9499999999998</v>
      </c>
      <c r="AIT4">
        <v>804.79</v>
      </c>
      <c r="AIU4">
        <v>209.66</v>
      </c>
      <c r="AIV4">
        <v>9398.44</v>
      </c>
      <c r="AIW4">
        <v>6017</v>
      </c>
      <c r="AIX4">
        <v>919.6</v>
      </c>
      <c r="AIY4">
        <v>112.64</v>
      </c>
      <c r="AIZ4">
        <v>1661.97</v>
      </c>
      <c r="AJA4">
        <v>104716.9</v>
      </c>
      <c r="AJB4">
        <v>534.49</v>
      </c>
      <c r="AJC4">
        <v>27.39</v>
      </c>
      <c r="AJD4">
        <v>198.71</v>
      </c>
      <c r="AJE4">
        <v>60.73</v>
      </c>
      <c r="AJF4">
        <v>2731</v>
      </c>
      <c r="AJG4">
        <v>1303.55</v>
      </c>
      <c r="AJH4">
        <v>377.34</v>
      </c>
      <c r="AJI4">
        <v>1930.93</v>
      </c>
      <c r="AJJ4">
        <v>314.3</v>
      </c>
      <c r="AJK4">
        <v>3121.46</v>
      </c>
      <c r="AJL4">
        <v>67.14</v>
      </c>
      <c r="AJM4">
        <v>1517.77</v>
      </c>
      <c r="AJN4">
        <v>1226.1400000000001</v>
      </c>
      <c r="AJO4">
        <v>6187.44</v>
      </c>
      <c r="AJP4">
        <v>201.61</v>
      </c>
      <c r="AJQ4">
        <v>54.77</v>
      </c>
      <c r="AJR4">
        <v>2250.94</v>
      </c>
      <c r="AJS4">
        <v>108.66</v>
      </c>
      <c r="AJT4">
        <v>440.08</v>
      </c>
      <c r="AJU4">
        <v>1370.01</v>
      </c>
      <c r="AJV4">
        <v>543.74</v>
      </c>
      <c r="AJW4">
        <v>818.94</v>
      </c>
      <c r="AJX4">
        <v>1697.89</v>
      </c>
      <c r="AJY4">
        <v>5768.17</v>
      </c>
      <c r="AJZ4">
        <v>377.34</v>
      </c>
      <c r="AKA4">
        <v>43.38</v>
      </c>
      <c r="AKB4">
        <v>58.31</v>
      </c>
      <c r="AKC4">
        <v>706.76</v>
      </c>
      <c r="AKD4">
        <v>9426.0499999999993</v>
      </c>
      <c r="AKE4">
        <v>138.24</v>
      </c>
      <c r="AKF4">
        <v>488.72</v>
      </c>
      <c r="AKG4">
        <v>46.08</v>
      </c>
      <c r="AKH4">
        <v>3812.87</v>
      </c>
      <c r="AKI4">
        <v>3594.55</v>
      </c>
      <c r="AKJ4">
        <v>796.67</v>
      </c>
      <c r="AKK4">
        <v>172.62</v>
      </c>
      <c r="AKL4">
        <v>98.35</v>
      </c>
      <c r="AKM4">
        <v>63</v>
      </c>
      <c r="AKN4">
        <v>923.17</v>
      </c>
      <c r="AKO4">
        <v>3719.36</v>
      </c>
      <c r="AKP4">
        <v>92.76</v>
      </c>
      <c r="AKQ4">
        <v>28804.51</v>
      </c>
      <c r="AKR4">
        <v>34.82</v>
      </c>
      <c r="AKS4">
        <v>3263.72</v>
      </c>
      <c r="AKT4">
        <v>9683.1200000000008</v>
      </c>
      <c r="AKU4">
        <v>220.19</v>
      </c>
      <c r="AKV4">
        <v>1785.7</v>
      </c>
      <c r="AKW4">
        <v>16.04</v>
      </c>
      <c r="AKX4">
        <v>836.21</v>
      </c>
      <c r="AKY4">
        <v>31.37</v>
      </c>
      <c r="AKZ4">
        <v>1007.8</v>
      </c>
      <c r="ALA4">
        <v>137.36000000000001</v>
      </c>
      <c r="ALB4">
        <v>353.95</v>
      </c>
      <c r="ALC4">
        <v>2675.7</v>
      </c>
      <c r="ALD4">
        <v>86.02</v>
      </c>
      <c r="ALE4">
        <v>237.12</v>
      </c>
      <c r="ALF4">
        <v>469.69</v>
      </c>
      <c r="ALG4">
        <v>3647.04</v>
      </c>
      <c r="ALH4">
        <v>2119.71</v>
      </c>
      <c r="ALI4">
        <v>500.9</v>
      </c>
      <c r="ALJ4">
        <v>314.3</v>
      </c>
      <c r="ALK4">
        <v>31.37</v>
      </c>
      <c r="ALL4">
        <v>29845.39</v>
      </c>
      <c r="ALM4">
        <v>1675.26</v>
      </c>
      <c r="ALN4">
        <v>943.21</v>
      </c>
      <c r="ALO4">
        <v>1175.28</v>
      </c>
      <c r="ALP4">
        <v>143.18</v>
      </c>
      <c r="ALQ4">
        <v>471.46</v>
      </c>
      <c r="ALR4">
        <v>118.43</v>
      </c>
      <c r="ALS4">
        <v>31.37</v>
      </c>
      <c r="ALT4">
        <v>260.02999999999997</v>
      </c>
      <c r="ALU4">
        <v>106.5</v>
      </c>
      <c r="ALV4">
        <v>9703.39</v>
      </c>
      <c r="ALW4">
        <v>24.09</v>
      </c>
      <c r="ALX4">
        <v>373.34</v>
      </c>
      <c r="ALY4">
        <v>188.52</v>
      </c>
      <c r="ALZ4">
        <v>772.06</v>
      </c>
      <c r="AMA4">
        <v>6411.03</v>
      </c>
      <c r="AMB4">
        <v>1068.93</v>
      </c>
      <c r="AMC4">
        <v>346.3</v>
      </c>
      <c r="AMD4">
        <v>136.49</v>
      </c>
      <c r="AME4">
        <v>42.39</v>
      </c>
      <c r="AMF4">
        <v>6055.91</v>
      </c>
      <c r="AMG4">
        <v>292.07</v>
      </c>
      <c r="AMH4">
        <v>102.65</v>
      </c>
      <c r="AMI4">
        <v>43.53</v>
      </c>
      <c r="AMJ4">
        <v>314.3</v>
      </c>
      <c r="AMK4">
        <v>73.739999999999995</v>
      </c>
      <c r="AML4">
        <v>640.54</v>
      </c>
      <c r="AMM4">
        <v>371.71</v>
      </c>
      <c r="AMN4">
        <v>177.85</v>
      </c>
      <c r="AMO4">
        <v>158.08000000000001</v>
      </c>
      <c r="AMP4">
        <v>52.19</v>
      </c>
      <c r="AMQ4">
        <v>129.86000000000001</v>
      </c>
      <c r="AMR4">
        <v>943.21</v>
      </c>
      <c r="AMS4">
        <v>2858</v>
      </c>
      <c r="AMT4">
        <v>6560.25</v>
      </c>
      <c r="AMU4">
        <v>785.4</v>
      </c>
      <c r="AMV4">
        <v>1837.76</v>
      </c>
      <c r="AMW4">
        <v>62.74</v>
      </c>
      <c r="AMX4">
        <v>111.11</v>
      </c>
      <c r="AMY4">
        <v>357.14</v>
      </c>
      <c r="AMZ4">
        <v>20423.599999999999</v>
      </c>
      <c r="ANA4">
        <v>222.23</v>
      </c>
      <c r="ANB4">
        <v>2019.51</v>
      </c>
      <c r="ANC4">
        <v>1005.95</v>
      </c>
      <c r="AND4">
        <v>14112.57</v>
      </c>
      <c r="ANE4">
        <v>536.44000000000005</v>
      </c>
      <c r="ANF4">
        <v>98.32</v>
      </c>
      <c r="ANG4">
        <v>111.31</v>
      </c>
      <c r="ANH4">
        <v>12948.22</v>
      </c>
      <c r="ANI4">
        <v>1077.77</v>
      </c>
      <c r="ANJ4">
        <v>20</v>
      </c>
      <c r="ANK4">
        <v>775.64</v>
      </c>
      <c r="ANL4">
        <v>58.31</v>
      </c>
      <c r="ANM4">
        <v>31.37</v>
      </c>
      <c r="ANN4">
        <v>39.04</v>
      </c>
      <c r="ANO4">
        <v>93.18</v>
      </c>
      <c r="ANP4">
        <v>41.93</v>
      </c>
      <c r="ANQ4">
        <v>22.08</v>
      </c>
      <c r="ANR4">
        <v>83.62</v>
      </c>
      <c r="ANS4">
        <v>5935.08</v>
      </c>
      <c r="ANT4">
        <v>834.83</v>
      </c>
      <c r="ANU4">
        <v>1746.27</v>
      </c>
      <c r="ANV4">
        <v>5407.68</v>
      </c>
      <c r="ANW4">
        <v>274.74</v>
      </c>
      <c r="ANX4">
        <v>101.21</v>
      </c>
      <c r="ANY4">
        <v>265.76</v>
      </c>
      <c r="ANZ4">
        <v>1475.4</v>
      </c>
      <c r="AOA4">
        <v>181.25</v>
      </c>
      <c r="AOB4">
        <v>3748.33</v>
      </c>
      <c r="AOC4">
        <v>2107.38</v>
      </c>
      <c r="AOD4">
        <v>61.44</v>
      </c>
      <c r="AOE4">
        <v>228.45</v>
      </c>
      <c r="AOF4">
        <v>1004.6</v>
      </c>
      <c r="AOG4">
        <v>2365.44</v>
      </c>
      <c r="AOH4">
        <v>580.08000000000004</v>
      </c>
      <c r="AOI4">
        <v>6287.85</v>
      </c>
      <c r="AOJ4">
        <v>25435.03</v>
      </c>
    </row>
    <row r="5" spans="1:1076" x14ac:dyDescent="0.25">
      <c r="A5" t="s">
        <v>1106</v>
      </c>
      <c r="B5">
        <v>5.0914719010000002</v>
      </c>
      <c r="C5">
        <v>8.9053537190000007</v>
      </c>
      <c r="D5">
        <v>4.8897061559999999</v>
      </c>
      <c r="E5">
        <v>4.904454179</v>
      </c>
      <c r="F5">
        <v>8.3750597540000005</v>
      </c>
      <c r="G5">
        <v>6.3246193069999999</v>
      </c>
      <c r="H5">
        <v>6.3999059139999996</v>
      </c>
      <c r="I5">
        <v>4.2024666850000001</v>
      </c>
      <c r="J5">
        <v>8.2898244699999992</v>
      </c>
      <c r="K5">
        <v>5.6296875789999996</v>
      </c>
      <c r="L5">
        <v>2.3387600540000002</v>
      </c>
      <c r="M5">
        <v>0.51095274700000004</v>
      </c>
      <c r="N5">
        <v>0.63192019899999996</v>
      </c>
      <c r="O5">
        <v>4.7956806219999999</v>
      </c>
      <c r="P5">
        <v>9.2570636880000006</v>
      </c>
      <c r="Q5">
        <v>9.0267060729999997</v>
      </c>
      <c r="R5">
        <v>5.4598967409999997</v>
      </c>
      <c r="S5">
        <v>4.4143093200000001</v>
      </c>
      <c r="T5">
        <v>2.8412883419999999</v>
      </c>
      <c r="U5">
        <v>4.3584731919999999</v>
      </c>
      <c r="V5">
        <v>2.6493939489999998</v>
      </c>
      <c r="W5">
        <v>2.661107023</v>
      </c>
      <c r="X5">
        <v>7.5338463859999996</v>
      </c>
      <c r="Y5">
        <v>7.166325863</v>
      </c>
      <c r="Z5">
        <v>5.0893581179999998</v>
      </c>
      <c r="AA5">
        <v>4.0293916010000004</v>
      </c>
      <c r="AB5">
        <v>7.237226766</v>
      </c>
      <c r="AC5">
        <v>8.2583472140000005</v>
      </c>
      <c r="AD5">
        <v>7.2065092100000001</v>
      </c>
      <c r="AE5">
        <v>4.9679817450000003</v>
      </c>
      <c r="AF5">
        <v>4.169565145</v>
      </c>
      <c r="AG5">
        <v>3.2865587239999998</v>
      </c>
      <c r="AH5">
        <v>5.5194501889999996</v>
      </c>
      <c r="AI5">
        <v>8.9892361130000005</v>
      </c>
      <c r="AJ5">
        <v>6.523205387</v>
      </c>
      <c r="AK5">
        <v>7.458898585</v>
      </c>
      <c r="AL5">
        <v>3.47757285</v>
      </c>
      <c r="AM5">
        <v>5.5598674260000003</v>
      </c>
      <c r="AN5">
        <v>11.548083</v>
      </c>
      <c r="AO5">
        <v>5.4215992220000002</v>
      </c>
      <c r="AP5">
        <v>6.2406554459999999</v>
      </c>
      <c r="AQ5">
        <v>5.6646363009999998</v>
      </c>
      <c r="AR5">
        <v>3.9225460920000002</v>
      </c>
      <c r="AS5">
        <v>6.9724959560000004</v>
      </c>
      <c r="AT5">
        <v>4.9297279979999997</v>
      </c>
      <c r="AU5">
        <v>6.8369681939999998</v>
      </c>
      <c r="AV5">
        <v>5.2198794169999996</v>
      </c>
      <c r="AW5">
        <v>4.1796654870000003</v>
      </c>
      <c r="AX5">
        <v>3.9273759039999998</v>
      </c>
      <c r="AY5">
        <v>6.1842860269999997</v>
      </c>
      <c r="AZ5">
        <v>7.8692228310000001</v>
      </c>
      <c r="BA5">
        <v>4.2229065879999999</v>
      </c>
      <c r="BB5">
        <v>8.0719989250000008</v>
      </c>
      <c r="BC5">
        <v>2.1372167379999998</v>
      </c>
      <c r="BD5">
        <v>3.6608889950000001</v>
      </c>
      <c r="BE5">
        <v>2.1791144999999998</v>
      </c>
      <c r="BF5">
        <v>3.2671354510000001</v>
      </c>
      <c r="BG5">
        <v>4.6686595950000003</v>
      </c>
      <c r="BH5">
        <v>6.2573598840000004</v>
      </c>
      <c r="BI5">
        <v>3.1048970850000002</v>
      </c>
      <c r="BJ5">
        <v>2.814261841</v>
      </c>
      <c r="BK5">
        <v>5.0958183549999996</v>
      </c>
      <c r="BL5">
        <v>4.8275958790000004</v>
      </c>
      <c r="BM5">
        <v>6.6409282860000003</v>
      </c>
      <c r="BN5">
        <v>3.0761149840000002</v>
      </c>
      <c r="BO5">
        <v>6.8147124400000001</v>
      </c>
      <c r="BP5">
        <v>6.8475239979999998</v>
      </c>
      <c r="BQ5">
        <v>6.276907445</v>
      </c>
      <c r="BR5">
        <v>6.8832235329999998</v>
      </c>
      <c r="BS5">
        <v>0.95192053700000001</v>
      </c>
      <c r="BT5">
        <v>3.3314532720000001</v>
      </c>
      <c r="BU5">
        <v>2.475755339</v>
      </c>
      <c r="BV5">
        <v>2.2023838790000001</v>
      </c>
      <c r="BW5">
        <v>7.4136222790000001</v>
      </c>
      <c r="BX5">
        <v>2.57826062</v>
      </c>
      <c r="BY5">
        <v>7.998945301</v>
      </c>
      <c r="BZ5">
        <v>6.7091548660000004</v>
      </c>
      <c r="CA5">
        <v>5.6298809700000003</v>
      </c>
      <c r="CB5">
        <v>4.3989621740000002</v>
      </c>
      <c r="CC5">
        <v>6.5368120019999996</v>
      </c>
      <c r="CD5">
        <v>5.1348040250000002</v>
      </c>
      <c r="CE5">
        <v>6.7446480659999999</v>
      </c>
      <c r="CF5">
        <v>3.3873070410000001</v>
      </c>
      <c r="CG5">
        <v>2.5302604679999998</v>
      </c>
      <c r="CH5">
        <v>5.9863594019999997</v>
      </c>
      <c r="CI5">
        <v>6.1214478229999996</v>
      </c>
      <c r="CJ5">
        <v>3.9915465860000001</v>
      </c>
      <c r="CK5">
        <v>8.4434432400000006</v>
      </c>
      <c r="CL5">
        <v>9.5396871010000002</v>
      </c>
      <c r="CM5">
        <v>1.4887022649999999</v>
      </c>
      <c r="CN5">
        <v>3.203837966</v>
      </c>
      <c r="CO5">
        <v>3.1559914130000002</v>
      </c>
      <c r="CP5">
        <v>6.1461207269999996</v>
      </c>
      <c r="CQ5">
        <v>7.1145648110000002</v>
      </c>
      <c r="CR5">
        <v>5.2786029909999996</v>
      </c>
      <c r="CS5">
        <v>4.6576726590000002</v>
      </c>
      <c r="CT5">
        <v>-0.15152247099999999</v>
      </c>
      <c r="CU5">
        <v>2.1002323970000001</v>
      </c>
      <c r="CV5">
        <v>0.40563620099999997</v>
      </c>
      <c r="CW5">
        <v>1.083885132</v>
      </c>
      <c r="CX5">
        <v>5.1803633509999996</v>
      </c>
      <c r="CY5">
        <v>5.5290765720000001</v>
      </c>
      <c r="CZ5">
        <v>8.9296404280000008</v>
      </c>
      <c r="DA5">
        <v>6.8213141579999998</v>
      </c>
      <c r="DB5">
        <v>3.24331404</v>
      </c>
      <c r="DC5">
        <v>10.196988210000001</v>
      </c>
      <c r="DD5">
        <v>5.3826423940000003</v>
      </c>
      <c r="DE5">
        <v>6.3033227170000004</v>
      </c>
      <c r="DF5">
        <v>6.1523956850000001</v>
      </c>
      <c r="DG5">
        <v>3.2619019699999998</v>
      </c>
      <c r="DH5">
        <v>1.5396508579999999</v>
      </c>
      <c r="DI5">
        <v>4.4628735730000004</v>
      </c>
      <c r="DJ5">
        <v>8.4841730670000004</v>
      </c>
      <c r="DK5">
        <v>3.4960338179999999</v>
      </c>
      <c r="DL5">
        <v>5.8509472870000003</v>
      </c>
      <c r="DM5">
        <v>3.1937834170000001</v>
      </c>
      <c r="DN5">
        <v>1.4082855990000001</v>
      </c>
      <c r="DO5">
        <v>5.3856140449999996</v>
      </c>
      <c r="DP5">
        <v>0.88119108099999999</v>
      </c>
      <c r="DQ5">
        <v>4.9878178340000003</v>
      </c>
      <c r="DR5">
        <v>2.122137038</v>
      </c>
      <c r="DS5">
        <v>3.5492456400000001</v>
      </c>
      <c r="DT5">
        <v>2.8785005969999999</v>
      </c>
      <c r="DU5">
        <v>3.9028298879999999</v>
      </c>
      <c r="DV5">
        <v>3.9278350319999999</v>
      </c>
      <c r="DW5">
        <v>7.1088712779999996</v>
      </c>
      <c r="DX5">
        <v>4.8891970359999997</v>
      </c>
      <c r="DY5">
        <v>7.7942390379999997</v>
      </c>
      <c r="DZ5">
        <v>5.8299229849999996</v>
      </c>
      <c r="EA5">
        <v>8.4164864050000006</v>
      </c>
      <c r="EB5">
        <v>9.4087012029999997</v>
      </c>
      <c r="EC5">
        <v>8.1910477920000009</v>
      </c>
      <c r="ED5">
        <v>2.8051143000000001</v>
      </c>
      <c r="EE5">
        <v>7.444859847</v>
      </c>
      <c r="EF5">
        <v>8.8140095170000006</v>
      </c>
      <c r="EG5">
        <v>5.546779087</v>
      </c>
      <c r="EH5">
        <v>5.816589081</v>
      </c>
      <c r="EI5">
        <v>3.3612085399999998</v>
      </c>
      <c r="EJ5">
        <v>5.313561183</v>
      </c>
      <c r="EK5">
        <v>5.8933096489999999</v>
      </c>
      <c r="EL5">
        <v>6.4458445219999998</v>
      </c>
      <c r="EM5">
        <v>1.845614353</v>
      </c>
      <c r="EN5">
        <v>4.192788535</v>
      </c>
      <c r="EO5">
        <v>1.0287662930000001</v>
      </c>
      <c r="EP5">
        <v>4.4950818349999997</v>
      </c>
      <c r="EQ5">
        <v>5.8539693760000002</v>
      </c>
      <c r="ER5">
        <v>10.222746130000001</v>
      </c>
      <c r="ES5">
        <v>10.263466490000001</v>
      </c>
      <c r="ET5">
        <v>3.76439988</v>
      </c>
      <c r="EU5">
        <v>8.0700465650000002</v>
      </c>
      <c r="EV5">
        <v>6.323523539</v>
      </c>
      <c r="EW5">
        <v>4.5778990640000004</v>
      </c>
      <c r="EX5">
        <v>6.3036693570000004</v>
      </c>
      <c r="EY5">
        <v>8.6572115529999998</v>
      </c>
      <c r="EZ5">
        <v>5.9294868110000003</v>
      </c>
      <c r="FA5">
        <v>6.6265013809999997</v>
      </c>
      <c r="FB5">
        <v>5.5273841770000001</v>
      </c>
      <c r="FC5">
        <v>3.05085703</v>
      </c>
      <c r="FD5">
        <v>6.4626046930000003</v>
      </c>
      <c r="FE5">
        <v>3.2772376369999998</v>
      </c>
      <c r="FF5">
        <v>5.3458493740000002</v>
      </c>
      <c r="FG5">
        <v>3.192760464</v>
      </c>
      <c r="FH5">
        <v>8.5056894239999998</v>
      </c>
      <c r="FI5">
        <v>3.6109195199999999</v>
      </c>
      <c r="FJ5">
        <v>6.8310737010000002</v>
      </c>
      <c r="FK5">
        <v>7.9754714890000002</v>
      </c>
      <c r="FL5">
        <v>0.78838700299999998</v>
      </c>
      <c r="FM5">
        <v>7.3737183289999999</v>
      </c>
      <c r="FN5">
        <v>3.1558596639999998</v>
      </c>
      <c r="FO5">
        <v>4.0062682809999997</v>
      </c>
      <c r="FP5">
        <v>5.320158621</v>
      </c>
      <c r="FQ5">
        <v>4.5613349840000001</v>
      </c>
      <c r="FR5">
        <v>5.8296700049999997</v>
      </c>
      <c r="FS5">
        <v>6.7135812039999996</v>
      </c>
      <c r="FT5">
        <v>2.2024030369999998</v>
      </c>
      <c r="FU5">
        <v>6.9112612320000002</v>
      </c>
      <c r="FV5">
        <v>6.5213528900000002</v>
      </c>
      <c r="FW5">
        <v>5.4645118220000004</v>
      </c>
      <c r="FX5">
        <v>4.1164985529999996</v>
      </c>
      <c r="FY5">
        <v>5.930793735</v>
      </c>
      <c r="FZ5">
        <v>3.1111810219999998</v>
      </c>
      <c r="GA5">
        <v>6.3886727859999999</v>
      </c>
      <c r="GB5">
        <v>6.7557168560000003</v>
      </c>
      <c r="GC5">
        <v>0.61535150699999996</v>
      </c>
      <c r="GD5">
        <v>4.6667040179999999</v>
      </c>
      <c r="GE5">
        <v>6.6896712850000002</v>
      </c>
      <c r="GF5">
        <v>3.5697695</v>
      </c>
      <c r="GG5">
        <v>5.4341465690000001</v>
      </c>
      <c r="GH5">
        <v>6.7070792719999996</v>
      </c>
      <c r="GI5">
        <v>4.6718597339999999</v>
      </c>
      <c r="GJ5">
        <v>4.4198974030000002</v>
      </c>
      <c r="GK5">
        <v>6.5014750069999998</v>
      </c>
      <c r="GL5">
        <v>5.3769787009999996</v>
      </c>
      <c r="GM5">
        <v>1.887070279</v>
      </c>
      <c r="GN5">
        <v>5.7827990700000003</v>
      </c>
      <c r="GO5">
        <v>4.9743030509999997</v>
      </c>
      <c r="GP5">
        <v>7.7826177029999997</v>
      </c>
      <c r="GQ5">
        <v>6.738423386</v>
      </c>
      <c r="GR5">
        <v>2.17308105</v>
      </c>
      <c r="GS5">
        <v>7.6755830239999998</v>
      </c>
      <c r="GT5">
        <v>5.8097275450000003</v>
      </c>
      <c r="GU5">
        <v>4.3479720899999998</v>
      </c>
      <c r="GV5">
        <v>2.7069147450000002</v>
      </c>
      <c r="GW5">
        <v>4.2552598020000003</v>
      </c>
      <c r="GX5">
        <v>1.7221929460000001</v>
      </c>
      <c r="GY5">
        <v>4.6384594559999996</v>
      </c>
      <c r="GZ5">
        <v>4.8669058620000003</v>
      </c>
      <c r="HA5">
        <v>3.5525226249999999</v>
      </c>
      <c r="HB5">
        <v>6.9592642219999998</v>
      </c>
      <c r="HC5">
        <v>5.3027770270000003</v>
      </c>
      <c r="HD5">
        <v>6.2727711209999999</v>
      </c>
      <c r="HE5">
        <v>6.8111164190000002</v>
      </c>
      <c r="HF5">
        <v>5.5617816070000003</v>
      </c>
      <c r="HG5">
        <v>2.6139852719999999</v>
      </c>
      <c r="HH5">
        <v>7.7527286950000001</v>
      </c>
      <c r="HI5">
        <v>6.4805719550000003</v>
      </c>
      <c r="HJ5">
        <v>6.9135574350000004</v>
      </c>
      <c r="HK5">
        <v>1.603603111</v>
      </c>
      <c r="HL5">
        <v>2.312357596</v>
      </c>
      <c r="HM5">
        <v>4.0906637760000004</v>
      </c>
      <c r="HN5">
        <v>5.6420897569999999</v>
      </c>
      <c r="HO5">
        <v>6.2779389649999997</v>
      </c>
      <c r="HP5">
        <v>6.0224162469999998</v>
      </c>
      <c r="HQ5">
        <v>3.165851178</v>
      </c>
      <c r="HR5">
        <v>5.0821045930000004</v>
      </c>
      <c r="HS5">
        <v>4.2517375040000003</v>
      </c>
      <c r="HT5">
        <v>3.4469773460000002</v>
      </c>
      <c r="HU5">
        <v>5.324893984</v>
      </c>
      <c r="HV5">
        <v>5.3003282540000001</v>
      </c>
      <c r="HW5">
        <v>5.6011331320000002</v>
      </c>
      <c r="HX5">
        <v>5.1619993920000002</v>
      </c>
      <c r="HY5">
        <v>5.1871580570000004</v>
      </c>
      <c r="HZ5">
        <v>6.0264737689999999</v>
      </c>
      <c r="IA5">
        <v>6.2241903020000002</v>
      </c>
      <c r="IB5">
        <v>0.26778569600000002</v>
      </c>
      <c r="IC5">
        <v>4.8717921689999999</v>
      </c>
      <c r="ID5">
        <v>2.0746538650000002</v>
      </c>
      <c r="IE5">
        <v>4.2232871459999997</v>
      </c>
      <c r="IF5">
        <v>6.9626903100000002</v>
      </c>
      <c r="IG5">
        <v>3.2917248780000001</v>
      </c>
      <c r="IH5">
        <v>2.425658082</v>
      </c>
      <c r="II5">
        <v>5.5396724109999997</v>
      </c>
      <c r="IJ5">
        <v>2.3711192269999999</v>
      </c>
      <c r="IK5">
        <v>4.1938652210000003</v>
      </c>
      <c r="IL5">
        <v>3.0472897319999999</v>
      </c>
      <c r="IM5">
        <v>8.7118954100000003</v>
      </c>
      <c r="IN5">
        <v>2.7636661669999998</v>
      </c>
      <c r="IO5">
        <v>3.8393764450000001</v>
      </c>
      <c r="IP5">
        <v>1.4426188120000001</v>
      </c>
      <c r="IQ5">
        <v>3.8982261170000001</v>
      </c>
      <c r="IR5">
        <v>3.9659272809999999</v>
      </c>
      <c r="IS5">
        <v>5.8957683779999996</v>
      </c>
      <c r="IT5">
        <v>4.3359384280000004</v>
      </c>
      <c r="IU5">
        <v>5.3841444779999996</v>
      </c>
      <c r="IV5">
        <v>9.4868207909999995</v>
      </c>
      <c r="IW5">
        <v>6.7787195450000004</v>
      </c>
      <c r="IX5">
        <v>6.7557860439999997</v>
      </c>
      <c r="IY5">
        <v>7.4001614169999996</v>
      </c>
      <c r="IZ5">
        <v>1.4429924750000001</v>
      </c>
      <c r="JA5">
        <v>0.270643466</v>
      </c>
      <c r="JB5">
        <v>5.605234598</v>
      </c>
      <c r="JC5">
        <v>2.272320187</v>
      </c>
      <c r="JD5">
        <v>5.0065308130000004</v>
      </c>
      <c r="JE5">
        <v>0.22674391199999999</v>
      </c>
      <c r="JF5">
        <v>3.5473164060000002</v>
      </c>
      <c r="JG5">
        <v>6.1357628799999997</v>
      </c>
      <c r="JH5">
        <v>1.973053124</v>
      </c>
      <c r="JI5">
        <v>4.2497469649999999</v>
      </c>
      <c r="JJ5">
        <v>6.6942231850000002</v>
      </c>
      <c r="JK5">
        <v>5.9369838860000002</v>
      </c>
      <c r="JL5">
        <v>3.1149612090000001</v>
      </c>
      <c r="JM5">
        <v>2.9225856509999999</v>
      </c>
      <c r="JN5">
        <v>4.286757122</v>
      </c>
      <c r="JO5">
        <v>5.1273047409999997</v>
      </c>
      <c r="JP5">
        <v>3.8699652900000001</v>
      </c>
      <c r="JQ5">
        <v>5.3787265399999997</v>
      </c>
      <c r="JR5">
        <v>3.791501733</v>
      </c>
      <c r="JS5">
        <v>4.3775006459999997</v>
      </c>
      <c r="JT5">
        <v>3.6936004919999998</v>
      </c>
      <c r="JU5">
        <v>7.2396794150000003</v>
      </c>
      <c r="JV5">
        <v>6.6727116750000004</v>
      </c>
      <c r="JW5">
        <v>4.0319455519999998</v>
      </c>
      <c r="JX5">
        <v>8.4864614829999994</v>
      </c>
      <c r="JY5">
        <v>6.5157741729999996</v>
      </c>
      <c r="JZ5">
        <v>6.947028253</v>
      </c>
      <c r="KA5">
        <v>5.3824392940000001</v>
      </c>
      <c r="KB5">
        <v>10.013304270000001</v>
      </c>
      <c r="KC5">
        <v>3.268365508</v>
      </c>
      <c r="KD5">
        <v>4.3195696449999996</v>
      </c>
      <c r="KE5">
        <v>0.802013317</v>
      </c>
      <c r="KF5">
        <v>2.908464758</v>
      </c>
      <c r="KG5">
        <v>4.7664539929999998</v>
      </c>
      <c r="KH5">
        <v>1.248634759</v>
      </c>
      <c r="KI5">
        <v>3.8117294089999998</v>
      </c>
      <c r="KJ5">
        <v>6.2678660009999998</v>
      </c>
      <c r="KK5">
        <v>2.668075661</v>
      </c>
      <c r="KL5">
        <v>6.0555347179999996</v>
      </c>
      <c r="KM5">
        <v>9.6366797519999992</v>
      </c>
      <c r="KN5">
        <v>6.1361006429999998</v>
      </c>
      <c r="KO5">
        <v>6.3241400700000003</v>
      </c>
      <c r="KP5">
        <v>4.700743922</v>
      </c>
      <c r="KQ5">
        <v>2.453480211</v>
      </c>
      <c r="KR5">
        <v>7.8134491800000001</v>
      </c>
      <c r="KS5">
        <v>6.0225967340000004</v>
      </c>
      <c r="KT5">
        <v>6.9579482500000003</v>
      </c>
      <c r="KU5">
        <v>5.9454383350000004</v>
      </c>
      <c r="KV5">
        <v>13.47212257</v>
      </c>
      <c r="KW5">
        <v>6.9425443549999999</v>
      </c>
      <c r="KX5">
        <v>2.933729182</v>
      </c>
      <c r="KY5">
        <v>11.244729270000001</v>
      </c>
      <c r="KZ5">
        <v>3.3399780799999998</v>
      </c>
      <c r="LA5">
        <v>3.1154009</v>
      </c>
      <c r="LB5">
        <v>2.7280953600000002</v>
      </c>
      <c r="LC5">
        <v>3.8735002719999998</v>
      </c>
      <c r="LD5">
        <v>7.093713707</v>
      </c>
      <c r="LE5">
        <v>8.2383608180000003</v>
      </c>
      <c r="LF5">
        <v>7.5466377299999996</v>
      </c>
      <c r="LG5">
        <v>9.0211940740000003</v>
      </c>
      <c r="LH5">
        <v>5.2041185419999998</v>
      </c>
      <c r="LI5">
        <v>5.4221854379999996</v>
      </c>
      <c r="LJ5">
        <v>1.702475027</v>
      </c>
      <c r="LK5">
        <v>4.7211198550000004</v>
      </c>
      <c r="LL5">
        <v>2.6853149639999998</v>
      </c>
      <c r="LM5">
        <v>3.3245751970000001</v>
      </c>
      <c r="LN5">
        <v>4.6384437810000003</v>
      </c>
      <c r="LO5">
        <v>6.4722004399999999</v>
      </c>
      <c r="LP5">
        <v>9.2282343260000008</v>
      </c>
      <c r="LQ5">
        <v>5.3288732210000003</v>
      </c>
      <c r="LR5">
        <v>6.6383758899999998</v>
      </c>
      <c r="LS5">
        <v>10.73930359</v>
      </c>
      <c r="LT5">
        <v>6.3236117460000001</v>
      </c>
      <c r="LU5">
        <v>5.5707638910000004</v>
      </c>
      <c r="LV5">
        <v>5.2981397389999998</v>
      </c>
      <c r="LW5">
        <v>1.025061008</v>
      </c>
      <c r="LX5">
        <v>4.8067722530000001</v>
      </c>
      <c r="LY5">
        <v>6.7386582859999997</v>
      </c>
      <c r="LZ5">
        <v>6.1486303510000004</v>
      </c>
      <c r="MA5">
        <v>7.9818667320000003</v>
      </c>
      <c r="MB5">
        <v>6.1309060249999998</v>
      </c>
      <c r="MC5">
        <v>4.6515190889999998</v>
      </c>
      <c r="MD5">
        <v>6.768937524</v>
      </c>
      <c r="ME5">
        <v>6.0748070890000001</v>
      </c>
      <c r="MF5">
        <v>7.4261294949999996</v>
      </c>
      <c r="MG5">
        <v>6.4602637740000004</v>
      </c>
      <c r="MH5">
        <v>6.771535815</v>
      </c>
      <c r="MI5">
        <v>4.933816395</v>
      </c>
      <c r="MJ5">
        <v>2.9116750960000002</v>
      </c>
      <c r="MK5">
        <v>3.4190140979999999</v>
      </c>
      <c r="ML5">
        <v>7.5277051310000003</v>
      </c>
      <c r="MM5">
        <v>3.9483552049999999</v>
      </c>
      <c r="MN5">
        <v>6.243913601</v>
      </c>
      <c r="MO5">
        <v>6.0029851680000004</v>
      </c>
      <c r="MP5">
        <v>1.933108659</v>
      </c>
      <c r="MQ5">
        <v>10.16379622</v>
      </c>
      <c r="MR5">
        <v>3.6723767600000001</v>
      </c>
      <c r="MS5">
        <v>4.3900123109999996</v>
      </c>
      <c r="MT5">
        <v>8.0147179820000005</v>
      </c>
      <c r="MU5">
        <v>4.4226215099999999</v>
      </c>
      <c r="MV5">
        <v>2.4694750970000001</v>
      </c>
      <c r="MW5">
        <v>2.943789073</v>
      </c>
      <c r="MX5">
        <v>9.2181555690000003</v>
      </c>
      <c r="MY5">
        <v>8.5759898650000004</v>
      </c>
      <c r="MZ5">
        <v>4.236654294</v>
      </c>
      <c r="NA5">
        <v>6.5084193739999998</v>
      </c>
      <c r="NB5">
        <v>4.1584292070000002</v>
      </c>
      <c r="NC5">
        <v>6.6930443899999998</v>
      </c>
      <c r="ND5">
        <v>4.4658282509999996</v>
      </c>
      <c r="NE5">
        <v>7.1299605540000002</v>
      </c>
      <c r="NF5">
        <v>3.2520113130000001</v>
      </c>
      <c r="NG5">
        <v>9.7984536660000003</v>
      </c>
      <c r="NH5">
        <v>4.7696204870000001</v>
      </c>
      <c r="NI5">
        <v>6.3649881280000002</v>
      </c>
      <c r="NJ5">
        <v>6.0141507250000004</v>
      </c>
      <c r="NK5">
        <v>3.4755363739999998</v>
      </c>
      <c r="NL5">
        <v>5.5339542049999997</v>
      </c>
      <c r="NM5">
        <v>9.4771109550000006</v>
      </c>
      <c r="NN5">
        <v>4.8896210189999998</v>
      </c>
      <c r="NO5">
        <v>6.6792315909999997</v>
      </c>
      <c r="NP5">
        <v>6.1614575670000002</v>
      </c>
      <c r="NQ5">
        <v>4.5152687389999997</v>
      </c>
      <c r="NR5">
        <v>5.5661316870000004</v>
      </c>
      <c r="NS5">
        <v>8.2157546220000004</v>
      </c>
      <c r="NT5">
        <v>4.8739956040000001</v>
      </c>
      <c r="NU5">
        <v>2.960154738</v>
      </c>
      <c r="NV5">
        <v>4.3228410439999996</v>
      </c>
      <c r="NW5">
        <v>3.399487953</v>
      </c>
      <c r="NX5">
        <v>11.99667912</v>
      </c>
      <c r="NY5">
        <v>4.6275624860000004</v>
      </c>
      <c r="NZ5">
        <v>6.6569586650000003</v>
      </c>
      <c r="OA5">
        <v>2.7616356899999999</v>
      </c>
      <c r="OB5">
        <v>4.5516182839999999</v>
      </c>
      <c r="OC5">
        <v>1.11518198</v>
      </c>
      <c r="OD5">
        <v>5.3038489870000003</v>
      </c>
      <c r="OE5">
        <v>3.8444981029999998</v>
      </c>
      <c r="OF5">
        <v>6.3298478669999998</v>
      </c>
      <c r="OG5">
        <v>8.5523224689999999</v>
      </c>
      <c r="OH5">
        <v>3.9747075839999999</v>
      </c>
      <c r="OI5">
        <v>2.544774608</v>
      </c>
      <c r="OJ5">
        <v>7.5929599430000003</v>
      </c>
      <c r="OK5">
        <v>6.1521249290000002</v>
      </c>
      <c r="OL5">
        <v>4.5429417040000004</v>
      </c>
      <c r="OM5">
        <v>4.3551613160000002</v>
      </c>
      <c r="ON5">
        <v>1.3431737580000001</v>
      </c>
      <c r="OO5">
        <v>6.5957656509999998</v>
      </c>
      <c r="OP5">
        <v>5.2763090290000001</v>
      </c>
      <c r="OQ5">
        <v>8.0757200539999996</v>
      </c>
      <c r="OR5">
        <v>7.511324181</v>
      </c>
      <c r="OS5">
        <v>6.5418885800000002</v>
      </c>
      <c r="OT5">
        <v>3.8334722189999999</v>
      </c>
      <c r="OU5">
        <v>0.17936974999999999</v>
      </c>
      <c r="OV5">
        <v>11.420474309999999</v>
      </c>
      <c r="OW5">
        <v>5.0651694249999997</v>
      </c>
      <c r="OX5">
        <v>6.340792285</v>
      </c>
      <c r="OY5">
        <v>4.4590821219999999</v>
      </c>
      <c r="OZ5">
        <v>2.3795880469999999</v>
      </c>
      <c r="PA5">
        <v>6.3310699330000002</v>
      </c>
      <c r="PB5">
        <v>6.8403663339999996</v>
      </c>
      <c r="PC5">
        <v>5.1021305010000004</v>
      </c>
      <c r="PD5">
        <v>5.6726620629999998</v>
      </c>
      <c r="PE5">
        <v>5.0791267879999999</v>
      </c>
      <c r="PF5">
        <v>2.6167195759999999</v>
      </c>
      <c r="PG5">
        <v>3.0658501130000002</v>
      </c>
      <c r="PH5">
        <v>4.4155018799999999</v>
      </c>
      <c r="PI5">
        <v>2.9253827480000001</v>
      </c>
      <c r="PJ5">
        <v>4.3191118350000002</v>
      </c>
      <c r="PK5">
        <v>6.0258936539999999</v>
      </c>
      <c r="PL5">
        <v>5.1028140430000004</v>
      </c>
      <c r="PM5">
        <v>5.2092071420000003</v>
      </c>
      <c r="PN5">
        <v>6.1537170550000004</v>
      </c>
      <c r="PO5">
        <v>1.938769688</v>
      </c>
      <c r="PP5">
        <v>7.2058461410000003</v>
      </c>
      <c r="PQ5">
        <v>5.2437944520000004</v>
      </c>
      <c r="PR5">
        <v>3.815885298</v>
      </c>
      <c r="PS5">
        <v>6.0191510939999997</v>
      </c>
      <c r="PT5">
        <v>5.430597637</v>
      </c>
      <c r="PU5">
        <v>5.7148654099999998</v>
      </c>
      <c r="PV5">
        <v>8.3515318609999998</v>
      </c>
      <c r="PW5">
        <v>4.0439068740000002</v>
      </c>
      <c r="PX5">
        <v>2.720247595</v>
      </c>
      <c r="PY5">
        <v>5.7132033240000002</v>
      </c>
      <c r="PZ5">
        <v>6.4982461919999999</v>
      </c>
      <c r="QA5">
        <v>6.7769368390000002</v>
      </c>
      <c r="QB5">
        <v>3.60497047</v>
      </c>
      <c r="QC5">
        <v>4.7611998949999998</v>
      </c>
      <c r="QD5">
        <v>4.3972983470000004</v>
      </c>
      <c r="QE5">
        <v>6.97805813</v>
      </c>
      <c r="QF5">
        <v>4.1364543019999997</v>
      </c>
      <c r="QG5">
        <v>10.002128470000001</v>
      </c>
      <c r="QH5">
        <v>4.8988683020000003</v>
      </c>
      <c r="QI5">
        <v>8.6406910159999999</v>
      </c>
      <c r="QJ5">
        <v>3.8082964690000001</v>
      </c>
      <c r="QK5">
        <v>6.2135863579999997</v>
      </c>
      <c r="QL5">
        <v>6.8237403470000002</v>
      </c>
      <c r="QM5">
        <v>6.8280015650000001</v>
      </c>
      <c r="QN5">
        <v>6.757636089</v>
      </c>
      <c r="QO5">
        <v>10.46264171</v>
      </c>
      <c r="QP5">
        <v>1.358691946</v>
      </c>
      <c r="QQ5">
        <v>6.0200021149999996</v>
      </c>
      <c r="QR5">
        <v>5.8033932420000003</v>
      </c>
      <c r="QS5">
        <v>10.624174630000001</v>
      </c>
      <c r="QT5">
        <v>10.371357570000001</v>
      </c>
      <c r="QU5">
        <v>3.8571875759999998</v>
      </c>
      <c r="QV5">
        <v>5.6678738729999996</v>
      </c>
      <c r="QW5">
        <v>2.404629463</v>
      </c>
      <c r="QX5">
        <v>4.6497245969999996</v>
      </c>
      <c r="QY5">
        <v>7.7819536090000003</v>
      </c>
      <c r="QZ5">
        <v>1.6435889749999999</v>
      </c>
      <c r="RA5">
        <v>9.1125989549999993</v>
      </c>
      <c r="RB5">
        <v>5.7394680620000003</v>
      </c>
      <c r="RC5">
        <v>4.370644295</v>
      </c>
      <c r="RD5">
        <v>5.81358116</v>
      </c>
      <c r="RE5">
        <v>5.5884067210000001</v>
      </c>
      <c r="RF5">
        <v>1.306307391</v>
      </c>
      <c r="RG5">
        <v>2.1922574290000001</v>
      </c>
      <c r="RH5">
        <v>5.25214289</v>
      </c>
      <c r="RI5">
        <v>7.5487826040000003</v>
      </c>
      <c r="RJ5">
        <v>5.0913581529999998</v>
      </c>
      <c r="RK5">
        <v>8.0650870450000003</v>
      </c>
      <c r="RL5">
        <v>6.7563652520000002</v>
      </c>
      <c r="RM5">
        <v>2.7786494450000001</v>
      </c>
      <c r="RN5">
        <v>7.1303037949999997</v>
      </c>
      <c r="RO5">
        <v>4.2237326580000003</v>
      </c>
      <c r="RP5">
        <v>1.964518937</v>
      </c>
      <c r="RQ5">
        <v>3.6966849220000002</v>
      </c>
      <c r="RR5">
        <v>11.315887350000001</v>
      </c>
      <c r="RS5">
        <v>9.2978074500000005</v>
      </c>
      <c r="RT5">
        <v>6.3574973930000001</v>
      </c>
      <c r="RU5">
        <v>5.7069448869999997</v>
      </c>
      <c r="RV5">
        <v>6.4762615119999998</v>
      </c>
      <c r="RW5">
        <v>5.286666307</v>
      </c>
      <c r="RX5">
        <v>5.1376646199999998</v>
      </c>
      <c r="RY5">
        <v>5.051377231</v>
      </c>
      <c r="RZ5">
        <v>3.625997661</v>
      </c>
      <c r="SA5">
        <v>2.96797266</v>
      </c>
      <c r="SB5">
        <v>4.7654035700000001</v>
      </c>
      <c r="SC5">
        <v>5.6466489820000003</v>
      </c>
      <c r="SD5">
        <v>6.2020372100000003</v>
      </c>
      <c r="SE5">
        <v>3.8554449819999999</v>
      </c>
      <c r="SF5">
        <v>4.5724988450000001</v>
      </c>
      <c r="SG5">
        <v>4.6632444069999996</v>
      </c>
      <c r="SH5">
        <v>2.869523493</v>
      </c>
      <c r="SI5">
        <v>4.5688620289999999</v>
      </c>
      <c r="SJ5">
        <v>4.7902292339999999</v>
      </c>
      <c r="SK5">
        <v>3.9515086350000002</v>
      </c>
      <c r="SL5">
        <v>6.5127665190000004</v>
      </c>
      <c r="SM5">
        <v>2.5156890180000002</v>
      </c>
      <c r="SN5">
        <v>3.8937374060000001</v>
      </c>
      <c r="SO5">
        <v>4.0367677889999998</v>
      </c>
      <c r="SP5">
        <v>4.3392453619999998</v>
      </c>
      <c r="SQ5">
        <v>4.2025727010000002</v>
      </c>
      <c r="SR5">
        <v>5.6513338940000004</v>
      </c>
      <c r="SS5">
        <v>4.5406275169999999</v>
      </c>
      <c r="ST5">
        <v>7.5170705269999996</v>
      </c>
      <c r="SU5">
        <v>6.9946942229999998</v>
      </c>
      <c r="SV5">
        <v>4.8286636759999997</v>
      </c>
      <c r="SW5">
        <v>6.4046335220000001</v>
      </c>
      <c r="SX5">
        <v>7.1129694470000002</v>
      </c>
      <c r="SY5">
        <v>4.3000200560000001</v>
      </c>
      <c r="SZ5">
        <v>3.590445334</v>
      </c>
      <c r="TA5">
        <v>5.084127885</v>
      </c>
      <c r="TB5">
        <v>3.43686084</v>
      </c>
      <c r="TC5">
        <v>4.5256567429999999</v>
      </c>
      <c r="TD5">
        <v>7.9923943690000003</v>
      </c>
      <c r="TE5">
        <v>7.8551167350000002</v>
      </c>
      <c r="TF5">
        <v>8.3795378090000003</v>
      </c>
      <c r="TG5">
        <v>5.656906921</v>
      </c>
      <c r="TH5">
        <v>7.4528703849999998</v>
      </c>
      <c r="TI5">
        <v>4.6732693579999998</v>
      </c>
      <c r="TJ5">
        <v>4.7215118240000002</v>
      </c>
      <c r="TK5">
        <v>2.7506575080000002</v>
      </c>
      <c r="TL5">
        <v>7.5648095709999996</v>
      </c>
      <c r="TM5">
        <v>5.5748083020000001</v>
      </c>
      <c r="TN5">
        <v>7.0365304179999999</v>
      </c>
      <c r="TO5">
        <v>6.3145276050000003</v>
      </c>
      <c r="TP5">
        <v>4.882363496</v>
      </c>
      <c r="TQ5">
        <v>7.1433393670000003</v>
      </c>
      <c r="TR5">
        <v>7.2066324660000003</v>
      </c>
      <c r="TS5">
        <v>6.0156571889999997</v>
      </c>
      <c r="TT5">
        <v>7.6772408749999999</v>
      </c>
      <c r="TU5">
        <v>6.1121508819999999</v>
      </c>
      <c r="TV5">
        <v>6.7652706509999998</v>
      </c>
      <c r="TW5">
        <v>12.55434586</v>
      </c>
      <c r="TX5">
        <v>5.4739614830000001</v>
      </c>
      <c r="TY5">
        <v>4.812796326</v>
      </c>
      <c r="TZ5">
        <v>6.2810870940000001</v>
      </c>
      <c r="UA5">
        <v>10.20588716</v>
      </c>
      <c r="UB5">
        <v>2.4927006500000002</v>
      </c>
      <c r="UC5">
        <v>5.0865860789999999</v>
      </c>
      <c r="UD5">
        <v>5.6808908589999998</v>
      </c>
      <c r="UE5">
        <v>4.473571711</v>
      </c>
      <c r="UF5">
        <v>11.758646540000001</v>
      </c>
      <c r="UG5">
        <v>3.8204937120000002</v>
      </c>
      <c r="UH5">
        <v>8.3556301449999992</v>
      </c>
      <c r="UI5">
        <v>3.7577426749999998</v>
      </c>
      <c r="UJ5">
        <v>3.4502469630000001</v>
      </c>
      <c r="UK5">
        <v>5.714387801</v>
      </c>
      <c r="UL5">
        <v>7.1036434770000003</v>
      </c>
      <c r="UM5">
        <v>7.7466904909999998</v>
      </c>
      <c r="UN5">
        <v>6.4802101189999997</v>
      </c>
      <c r="UO5">
        <v>8.3960988479999994</v>
      </c>
      <c r="UP5">
        <v>6.9600047829999996</v>
      </c>
      <c r="UQ5">
        <v>1.8813700019999999</v>
      </c>
      <c r="UR5">
        <v>5.1003822049999998</v>
      </c>
      <c r="US5">
        <v>6.8211244349999998</v>
      </c>
      <c r="UT5">
        <v>0.96321140400000005</v>
      </c>
      <c r="UU5">
        <v>4.6292871140000003</v>
      </c>
      <c r="UV5">
        <v>6.7875399769999998</v>
      </c>
      <c r="UW5">
        <v>6.8402526640000003</v>
      </c>
      <c r="UX5">
        <v>4.8515905200000002</v>
      </c>
      <c r="UY5">
        <v>3.358251111</v>
      </c>
      <c r="UZ5">
        <v>6.3409149380000001</v>
      </c>
      <c r="VA5">
        <v>6.8443431300000004</v>
      </c>
      <c r="VB5">
        <v>5.7439696639999998</v>
      </c>
      <c r="VC5">
        <v>6.2450126399999997</v>
      </c>
      <c r="VD5">
        <v>2.3439583150000001</v>
      </c>
      <c r="VE5">
        <v>7.8221201740000001</v>
      </c>
      <c r="VF5">
        <v>8.9627503950000005</v>
      </c>
      <c r="VG5">
        <v>6.2083817210000003</v>
      </c>
      <c r="VH5">
        <v>5.6028101770000003</v>
      </c>
      <c r="VI5">
        <v>5.1073425429999997</v>
      </c>
      <c r="VJ5">
        <v>2.3359864149999998</v>
      </c>
      <c r="VK5">
        <v>6.5088279299999998</v>
      </c>
      <c r="VL5">
        <v>10.80922105</v>
      </c>
      <c r="VM5">
        <v>2.9504502220000002</v>
      </c>
      <c r="VN5">
        <v>1.583490692</v>
      </c>
      <c r="VO5">
        <v>4.137486698</v>
      </c>
      <c r="VP5">
        <v>2.1811219770000001</v>
      </c>
      <c r="VQ5">
        <v>8.3653295310000004</v>
      </c>
      <c r="VR5">
        <v>6.0977529439999998</v>
      </c>
      <c r="VS5">
        <v>3.1529021739999998</v>
      </c>
      <c r="VT5">
        <v>4.7135795270000003</v>
      </c>
      <c r="VU5">
        <v>8.1954190180000008</v>
      </c>
      <c r="VV5">
        <v>3.5468294770000002</v>
      </c>
      <c r="VW5">
        <v>2.740477292</v>
      </c>
      <c r="VX5">
        <v>2.5846343300000001</v>
      </c>
      <c r="VY5">
        <v>2.858013964</v>
      </c>
      <c r="VZ5">
        <v>2.6896247940000002</v>
      </c>
      <c r="WA5">
        <v>2.5861514799999998</v>
      </c>
      <c r="WB5">
        <v>5.8709391850000001</v>
      </c>
      <c r="WC5">
        <v>-0.997787392</v>
      </c>
      <c r="WD5">
        <v>0.66392211400000001</v>
      </c>
      <c r="WE5">
        <v>4.0160723880000004</v>
      </c>
      <c r="WF5">
        <v>9.1214463139999999</v>
      </c>
      <c r="WG5">
        <v>6.1633810689999997</v>
      </c>
      <c r="WH5">
        <v>3.6957690350000001</v>
      </c>
      <c r="WI5">
        <v>6.8057443490000002</v>
      </c>
      <c r="WJ5">
        <v>3.4173166400000001</v>
      </c>
      <c r="WK5">
        <v>4.7776176340000003</v>
      </c>
      <c r="WL5">
        <v>6.1212365120000003</v>
      </c>
      <c r="WM5">
        <v>3.302099219</v>
      </c>
      <c r="WN5">
        <v>4.7369830789999998</v>
      </c>
      <c r="WO5">
        <v>6.6403565469999997</v>
      </c>
      <c r="WP5">
        <v>3.8884641279999999</v>
      </c>
      <c r="WQ5">
        <v>4.8278609829999999</v>
      </c>
      <c r="WR5">
        <v>7.2862466709999998</v>
      </c>
      <c r="WS5">
        <v>4.8672836759999996</v>
      </c>
      <c r="WT5">
        <v>4.7772098999999999</v>
      </c>
      <c r="WU5">
        <v>3.5638088520000002</v>
      </c>
      <c r="WV5">
        <v>7.6022033330000003</v>
      </c>
      <c r="WW5">
        <v>2.7433861880000001</v>
      </c>
      <c r="WX5">
        <v>7.2902901509999998</v>
      </c>
      <c r="WY5">
        <v>8.5630078980000004</v>
      </c>
      <c r="WZ5">
        <v>6.9541644930000004</v>
      </c>
      <c r="XA5">
        <v>2.8040844360000001</v>
      </c>
      <c r="XB5">
        <v>4.9615406589999997</v>
      </c>
      <c r="XC5">
        <v>7.0199213890000003</v>
      </c>
      <c r="XD5">
        <v>3.251224868</v>
      </c>
      <c r="XE5">
        <v>5.0687339079999996</v>
      </c>
      <c r="XF5">
        <v>5.1496753589999997</v>
      </c>
      <c r="XG5">
        <v>5.599859403</v>
      </c>
      <c r="XH5">
        <v>6.5734453779999997</v>
      </c>
      <c r="XI5">
        <v>10.11806666</v>
      </c>
      <c r="XJ5">
        <v>4.4857766459999997</v>
      </c>
      <c r="XK5">
        <v>5.8554218389999999</v>
      </c>
      <c r="XL5">
        <v>4.1760457799999999</v>
      </c>
      <c r="XM5">
        <v>3.4107246099999999</v>
      </c>
      <c r="XN5">
        <v>5.1760024260000002</v>
      </c>
      <c r="XO5">
        <v>5.3044068690000001</v>
      </c>
      <c r="XP5">
        <v>2.5893499279999999</v>
      </c>
      <c r="XQ5">
        <v>5.330588509</v>
      </c>
      <c r="XR5">
        <v>6.581984673</v>
      </c>
      <c r="XS5">
        <v>11.909105220000001</v>
      </c>
      <c r="XT5">
        <v>2.3738246420000002</v>
      </c>
      <c r="XU5">
        <v>7.9929858879999998</v>
      </c>
      <c r="XV5">
        <v>4.2549550099999998</v>
      </c>
      <c r="XW5">
        <v>3.9701225679999999</v>
      </c>
      <c r="XX5">
        <v>5.6490669110000002</v>
      </c>
      <c r="XY5">
        <v>4.0636113460000001</v>
      </c>
      <c r="XZ5">
        <v>5.5329021559999996</v>
      </c>
      <c r="YA5">
        <v>2.697752575</v>
      </c>
      <c r="YB5">
        <v>7.7214978370000003</v>
      </c>
      <c r="YC5">
        <v>4.8088463319999999</v>
      </c>
      <c r="YD5">
        <v>4.0892255080000002</v>
      </c>
      <c r="YE5">
        <v>9.1966074829999993</v>
      </c>
      <c r="YF5">
        <v>2.1189779120000001</v>
      </c>
      <c r="YG5">
        <v>4.5936132389999997</v>
      </c>
      <c r="YH5">
        <v>5.6793645100000001</v>
      </c>
      <c r="YI5">
        <v>6.9006683359999998</v>
      </c>
      <c r="YJ5">
        <v>5.0465945420000002</v>
      </c>
      <c r="YK5">
        <v>3.0761713980000001</v>
      </c>
      <c r="YL5">
        <v>2.325283625</v>
      </c>
      <c r="YM5">
        <v>3.8866586029999999</v>
      </c>
      <c r="YN5">
        <v>2.2183371489999999</v>
      </c>
      <c r="YO5">
        <v>5.7892876720000004</v>
      </c>
      <c r="YP5">
        <v>10.60802191</v>
      </c>
      <c r="YQ5">
        <v>4.3942501500000004</v>
      </c>
      <c r="YR5">
        <v>2.6619669240000001</v>
      </c>
      <c r="YS5">
        <v>7.0618085749999997</v>
      </c>
      <c r="YT5">
        <v>8.8172722110000006</v>
      </c>
      <c r="YU5">
        <v>8.2338916839999996</v>
      </c>
      <c r="YV5">
        <v>2.387991129</v>
      </c>
      <c r="YW5">
        <v>5.2167863829999996</v>
      </c>
      <c r="YX5">
        <v>8.0219635</v>
      </c>
      <c r="YY5">
        <v>2.5627287449999998</v>
      </c>
      <c r="YZ5">
        <v>4.9607616410000004</v>
      </c>
      <c r="ZA5">
        <v>3.6504886089999999</v>
      </c>
      <c r="ZB5">
        <v>1.81008843</v>
      </c>
      <c r="ZC5">
        <v>6.1081966169999999</v>
      </c>
      <c r="ZD5">
        <v>6.0921475100000002</v>
      </c>
      <c r="ZE5">
        <v>4.7607842280000003</v>
      </c>
      <c r="ZF5">
        <v>4.334966358</v>
      </c>
      <c r="ZG5">
        <v>4.9123753619999997</v>
      </c>
      <c r="ZH5">
        <v>8.4499922339999998</v>
      </c>
      <c r="ZI5">
        <v>4.3076026650000001</v>
      </c>
      <c r="ZJ5">
        <v>13.0729667</v>
      </c>
      <c r="ZK5">
        <v>4.7398870229999996</v>
      </c>
      <c r="ZL5">
        <v>8.7439894210000002</v>
      </c>
      <c r="ZM5">
        <v>5.8128014800000001</v>
      </c>
      <c r="ZN5">
        <v>8.0558350480000005</v>
      </c>
      <c r="ZO5">
        <v>7.0467778660000002</v>
      </c>
      <c r="ZP5">
        <v>7.8917332839999998</v>
      </c>
      <c r="ZQ5">
        <v>4.5768001710000004</v>
      </c>
      <c r="ZR5">
        <v>6.9307290129999997</v>
      </c>
      <c r="ZS5">
        <v>5.145430857</v>
      </c>
      <c r="ZT5">
        <v>5.0098333860000004</v>
      </c>
      <c r="ZU5">
        <v>6.8607799590000003</v>
      </c>
      <c r="ZV5">
        <v>6.4701501559999999</v>
      </c>
      <c r="ZW5">
        <v>4.0370343450000004</v>
      </c>
      <c r="ZX5">
        <v>3.1194778699999999</v>
      </c>
      <c r="ZY5">
        <v>5.0681509509999998</v>
      </c>
      <c r="ZZ5">
        <v>4.6218174029999997</v>
      </c>
      <c r="AAA5">
        <v>7.441092974</v>
      </c>
      <c r="AAB5">
        <v>10.087936709999999</v>
      </c>
      <c r="AAC5">
        <v>3.6319040349999998</v>
      </c>
      <c r="AAD5">
        <v>5.8649249860000001</v>
      </c>
      <c r="AAE5">
        <v>5.5735757699999997</v>
      </c>
      <c r="AAF5">
        <v>2.8057967239999999</v>
      </c>
      <c r="AAG5">
        <v>3.9604834649999998</v>
      </c>
      <c r="AAH5">
        <v>2.1971769490000002</v>
      </c>
      <c r="AAI5">
        <v>0.97510731500000003</v>
      </c>
      <c r="AAJ5">
        <v>5.3805349729999996</v>
      </c>
      <c r="AAK5">
        <v>3.5333126520000002</v>
      </c>
      <c r="AAL5">
        <v>3.8363468690000002</v>
      </c>
      <c r="AAM5">
        <v>5.1640042389999996</v>
      </c>
      <c r="AAN5">
        <v>5.1817608420000001</v>
      </c>
      <c r="AAO5">
        <v>7.2284502440000002</v>
      </c>
      <c r="AAP5">
        <v>6.1520140440000004</v>
      </c>
      <c r="AAQ5">
        <v>2.474926698</v>
      </c>
      <c r="AAR5">
        <v>8.193453646</v>
      </c>
      <c r="AAS5">
        <v>6.6428538670000004</v>
      </c>
      <c r="AAT5">
        <v>8.4646300809999993</v>
      </c>
      <c r="AAU5">
        <v>7.3219897070000002</v>
      </c>
      <c r="AAV5">
        <v>3.2344140490000002</v>
      </c>
      <c r="AAW5">
        <v>4.4252927809999996</v>
      </c>
      <c r="AAX5">
        <v>1.6646411480000001</v>
      </c>
      <c r="AAY5">
        <v>2.8748554409999998</v>
      </c>
      <c r="AAZ5">
        <v>5.2371908830000002</v>
      </c>
      <c r="ABA5">
        <v>4.1661741169999997</v>
      </c>
      <c r="ABB5">
        <v>7.1389281660000004</v>
      </c>
      <c r="ABC5">
        <v>9.0278000770000002</v>
      </c>
      <c r="ABD5">
        <v>1.839290946</v>
      </c>
      <c r="ABE5">
        <v>9.0481571170000006</v>
      </c>
      <c r="ABF5">
        <v>6.276661603</v>
      </c>
      <c r="ABG5">
        <v>4.0954917310000001</v>
      </c>
      <c r="ABH5">
        <v>6.6888451839999998</v>
      </c>
      <c r="ABI5">
        <v>3.5906856509999998</v>
      </c>
      <c r="ABJ5">
        <v>5.5360444490000003</v>
      </c>
      <c r="ABK5">
        <v>4.1534741129999997</v>
      </c>
      <c r="ABL5">
        <v>6.1127930519999998</v>
      </c>
      <c r="ABM5">
        <v>3.173779922</v>
      </c>
      <c r="ABN5">
        <v>3.9751038219999999</v>
      </c>
      <c r="ABO5">
        <v>4.8784326</v>
      </c>
      <c r="ABP5">
        <v>6.6783274859999997</v>
      </c>
      <c r="ABQ5">
        <v>4.9136541080000002</v>
      </c>
      <c r="ABR5">
        <v>4.3304451349999997</v>
      </c>
      <c r="ABS5">
        <v>2.185130171</v>
      </c>
      <c r="ABT5">
        <v>3.4259714849999998</v>
      </c>
      <c r="ABU5">
        <v>5.8038773380000004</v>
      </c>
      <c r="ABV5">
        <v>3.8763705239999999</v>
      </c>
      <c r="ABW5">
        <v>5.3653931530000003</v>
      </c>
      <c r="ABX5">
        <v>10.621944279999999</v>
      </c>
      <c r="ABY5">
        <v>6.5725644000000001</v>
      </c>
      <c r="ABZ5">
        <v>6.0822679749999997</v>
      </c>
      <c r="ACA5">
        <v>7.1503212280000001</v>
      </c>
      <c r="ACB5">
        <v>7.8357149120000003</v>
      </c>
      <c r="ACC5">
        <v>7.7606956050000004</v>
      </c>
      <c r="ACD5">
        <v>7.224079916</v>
      </c>
      <c r="ACE5">
        <v>5.1345969589999996</v>
      </c>
      <c r="ACF5">
        <v>5.0784911079999997</v>
      </c>
      <c r="ACG5">
        <v>5.0740573940000004</v>
      </c>
      <c r="ACH5">
        <v>9.6621488240000009</v>
      </c>
      <c r="ACI5">
        <v>6.1874517869999996</v>
      </c>
      <c r="ACJ5">
        <v>7.1229411379999998</v>
      </c>
      <c r="ACK5">
        <v>6.7217458329999999</v>
      </c>
      <c r="ACL5">
        <v>8.7860429730000007</v>
      </c>
      <c r="ACM5">
        <v>6.3594438029999996</v>
      </c>
      <c r="ACN5">
        <v>6.3889658440000003</v>
      </c>
      <c r="ACO5">
        <v>6.0518426280000002</v>
      </c>
      <c r="ACP5">
        <v>6.8970903200000002</v>
      </c>
      <c r="ACQ5">
        <v>6.8411179669999997</v>
      </c>
      <c r="ACR5" t="s">
        <v>1106</v>
      </c>
      <c r="ACS5" t="s">
        <v>1106</v>
      </c>
      <c r="ACT5" t="s">
        <v>1106</v>
      </c>
      <c r="ACU5" t="s">
        <v>1107</v>
      </c>
      <c r="ACV5" t="s">
        <v>1107</v>
      </c>
      <c r="ACW5" t="s">
        <v>1076</v>
      </c>
      <c r="ACX5">
        <v>4</v>
      </c>
      <c r="ACY5">
        <v>43468</v>
      </c>
      <c r="ACZ5" t="s">
        <v>1108</v>
      </c>
      <c r="ADA5" t="s">
        <v>1095</v>
      </c>
      <c r="ADB5" t="s">
        <v>1079</v>
      </c>
      <c r="ADC5">
        <v>44</v>
      </c>
      <c r="ADD5" t="s">
        <v>1080</v>
      </c>
      <c r="ADE5" t="s">
        <v>1104</v>
      </c>
      <c r="ADF5">
        <v>942</v>
      </c>
      <c r="ADG5">
        <v>1</v>
      </c>
      <c r="ADH5" t="s">
        <v>1082</v>
      </c>
      <c r="ADI5" t="s">
        <v>1083</v>
      </c>
      <c r="ADJ5">
        <v>1354</v>
      </c>
      <c r="ADK5">
        <v>0</v>
      </c>
      <c r="ADL5" t="s">
        <v>1084</v>
      </c>
      <c r="ADM5" t="s">
        <v>573</v>
      </c>
      <c r="ADN5" t="s">
        <v>1109</v>
      </c>
      <c r="ADO5" t="s">
        <v>1100</v>
      </c>
      <c r="ADP5" t="s">
        <v>1105</v>
      </c>
      <c r="ADQ5" t="s">
        <v>1110</v>
      </c>
      <c r="ADR5" t="s">
        <v>1110</v>
      </c>
      <c r="ADS5">
        <v>1</v>
      </c>
      <c r="ADT5">
        <v>10</v>
      </c>
      <c r="ADU5">
        <v>1</v>
      </c>
      <c r="ADV5">
        <v>4</v>
      </c>
      <c r="ADW5" t="s">
        <v>1106</v>
      </c>
      <c r="ADX5">
        <v>9.8010000000000002</v>
      </c>
      <c r="ADY5" t="s">
        <v>1091</v>
      </c>
      <c r="ADZ5">
        <v>7.0839999999999996</v>
      </c>
      <c r="AEA5" t="s">
        <v>1107</v>
      </c>
      <c r="AEB5" t="s">
        <v>1076</v>
      </c>
      <c r="AEC5">
        <v>4</v>
      </c>
      <c r="AED5" t="s">
        <v>1108</v>
      </c>
      <c r="AEE5">
        <v>474.39</v>
      </c>
      <c r="AEF5">
        <v>200.82</v>
      </c>
      <c r="AEG5">
        <v>266.72000000000003</v>
      </c>
      <c r="AEH5">
        <v>693.45</v>
      </c>
      <c r="AEI5">
        <v>547.34</v>
      </c>
      <c r="AEJ5">
        <v>36.479999999999997</v>
      </c>
      <c r="AEK5">
        <v>5780.35</v>
      </c>
      <c r="AEL5">
        <v>1589.6</v>
      </c>
      <c r="AEM5">
        <v>203.5</v>
      </c>
      <c r="AEN5">
        <v>198.65</v>
      </c>
      <c r="AEO5">
        <v>4549.66</v>
      </c>
      <c r="AEP5">
        <v>103.72</v>
      </c>
      <c r="AEQ5">
        <v>93.5</v>
      </c>
      <c r="AER5">
        <v>318.82</v>
      </c>
      <c r="AES5">
        <v>340.81</v>
      </c>
      <c r="AET5">
        <v>14989.9</v>
      </c>
      <c r="AEU5">
        <v>67.31</v>
      </c>
      <c r="AEV5">
        <v>126.41</v>
      </c>
      <c r="AEW5">
        <v>20109</v>
      </c>
      <c r="AEX5">
        <v>84.06</v>
      </c>
      <c r="AEY5">
        <v>1368.66</v>
      </c>
      <c r="AEZ5">
        <v>355.63</v>
      </c>
      <c r="AFA5">
        <v>1753.97</v>
      </c>
      <c r="AFB5">
        <v>90.64</v>
      </c>
      <c r="AFC5">
        <v>134.61000000000001</v>
      </c>
      <c r="AFD5">
        <v>5746.43</v>
      </c>
      <c r="AFE5">
        <v>151.37</v>
      </c>
      <c r="AFF5">
        <v>15</v>
      </c>
      <c r="AFG5">
        <v>58.88</v>
      </c>
      <c r="AFH5">
        <v>258.37</v>
      </c>
      <c r="AFI5">
        <v>155.05000000000001</v>
      </c>
      <c r="AFJ5">
        <v>151.37</v>
      </c>
      <c r="AFK5">
        <v>54.64</v>
      </c>
      <c r="AFL5">
        <v>42.03</v>
      </c>
      <c r="AFM5">
        <v>49.29</v>
      </c>
      <c r="AFN5">
        <v>2052.13</v>
      </c>
      <c r="AFO5">
        <v>135.43</v>
      </c>
      <c r="AFP5">
        <v>1715.39</v>
      </c>
      <c r="AFQ5">
        <v>3648.02</v>
      </c>
      <c r="AFR5">
        <v>2533.84</v>
      </c>
      <c r="AFS5">
        <v>39489.53</v>
      </c>
      <c r="AFT5">
        <v>539.11</v>
      </c>
      <c r="AFU5">
        <v>222.27</v>
      </c>
      <c r="AFV5">
        <v>194.07</v>
      </c>
      <c r="AFW5">
        <v>36.74</v>
      </c>
      <c r="AFX5">
        <v>1744.28</v>
      </c>
      <c r="AFY5">
        <v>222.27</v>
      </c>
      <c r="AFZ5">
        <v>91.19</v>
      </c>
      <c r="AGA5">
        <v>1034.49</v>
      </c>
      <c r="AGB5">
        <v>11870.79</v>
      </c>
      <c r="AGC5">
        <v>24.91</v>
      </c>
      <c r="AGD5">
        <v>109.43</v>
      </c>
      <c r="AGE5">
        <v>702.56</v>
      </c>
      <c r="AGF5">
        <v>91.19</v>
      </c>
      <c r="AGG5">
        <v>155.05000000000001</v>
      </c>
      <c r="AGH5">
        <v>255.54</v>
      </c>
      <c r="AGI5">
        <v>5785.19</v>
      </c>
      <c r="AGJ5">
        <v>251.9</v>
      </c>
      <c r="AGK5">
        <v>637.55999999999995</v>
      </c>
      <c r="AGL5">
        <v>237.08</v>
      </c>
      <c r="AGM5">
        <v>35.33</v>
      </c>
      <c r="AGN5">
        <v>41.69</v>
      </c>
      <c r="AGO5">
        <v>231.1</v>
      </c>
      <c r="AGP5">
        <v>510.86</v>
      </c>
      <c r="AGQ5">
        <v>53.27</v>
      </c>
      <c r="AGR5">
        <v>34977.64</v>
      </c>
      <c r="AGS5">
        <v>109.34</v>
      </c>
      <c r="AGT5">
        <v>207.25</v>
      </c>
      <c r="AGU5">
        <v>1267.1199999999999</v>
      </c>
      <c r="AGV5">
        <v>24.97</v>
      </c>
      <c r="AGW5">
        <v>127.66</v>
      </c>
      <c r="AGX5">
        <v>58.88</v>
      </c>
      <c r="AGY5">
        <v>36.479999999999997</v>
      </c>
      <c r="AGZ5">
        <v>6185.92</v>
      </c>
      <c r="AHA5">
        <v>2490.44</v>
      </c>
      <c r="AHB5">
        <v>163.25</v>
      </c>
      <c r="AHC5">
        <v>184.12</v>
      </c>
      <c r="AHD5">
        <v>15158.59</v>
      </c>
      <c r="AHE5">
        <v>25.44</v>
      </c>
      <c r="AHF5">
        <v>36.479999999999997</v>
      </c>
      <c r="AHG5">
        <v>222.88</v>
      </c>
      <c r="AHH5">
        <v>111.44</v>
      </c>
      <c r="AHI5">
        <v>26.24</v>
      </c>
      <c r="AHJ5">
        <v>9.01</v>
      </c>
      <c r="AHK5">
        <v>442.59</v>
      </c>
      <c r="AHL5">
        <v>2481.9499999999998</v>
      </c>
      <c r="AHM5">
        <v>966.59</v>
      </c>
      <c r="AHN5">
        <v>183.13</v>
      </c>
      <c r="AHO5">
        <v>1199.99</v>
      </c>
      <c r="AHP5">
        <v>59.27</v>
      </c>
      <c r="AHQ5">
        <v>145.9</v>
      </c>
      <c r="AHR5">
        <v>35088.51</v>
      </c>
      <c r="AHS5">
        <v>2459.75</v>
      </c>
      <c r="AHT5">
        <v>19.78</v>
      </c>
      <c r="AHU5">
        <v>75.73</v>
      </c>
      <c r="AHV5">
        <v>1342.48</v>
      </c>
      <c r="AHW5">
        <v>109.52</v>
      </c>
      <c r="AHX5">
        <v>51.68</v>
      </c>
      <c r="AHY5">
        <v>1089.24</v>
      </c>
      <c r="AHZ5">
        <v>24938.33</v>
      </c>
      <c r="AIA5">
        <v>59.27</v>
      </c>
      <c r="AIB5">
        <v>2280.96</v>
      </c>
      <c r="AIC5">
        <v>192.63</v>
      </c>
      <c r="AID5">
        <v>134.01</v>
      </c>
      <c r="AIE5">
        <v>128.27000000000001</v>
      </c>
      <c r="AIF5">
        <v>19.079999999999998</v>
      </c>
      <c r="AIG5">
        <v>193.4</v>
      </c>
      <c r="AIH5">
        <v>103.39</v>
      </c>
      <c r="AII5">
        <v>117.76</v>
      </c>
      <c r="AIJ5">
        <v>48.05</v>
      </c>
      <c r="AIK5">
        <v>65.72</v>
      </c>
      <c r="AIL5">
        <v>103.72</v>
      </c>
      <c r="AIM5">
        <v>16883.98</v>
      </c>
      <c r="AIN5">
        <v>1404.09</v>
      </c>
      <c r="AIO5">
        <v>48.45</v>
      </c>
      <c r="AIP5">
        <v>74.66</v>
      </c>
      <c r="AIQ5">
        <v>2353.8200000000002</v>
      </c>
      <c r="AIR5">
        <v>15130.26</v>
      </c>
      <c r="AIS5">
        <v>2116.8200000000002</v>
      </c>
      <c r="AIT5">
        <v>72.680000000000007</v>
      </c>
      <c r="AIU5">
        <v>11550.72</v>
      </c>
      <c r="AIV5">
        <v>4543.6899999999996</v>
      </c>
      <c r="AIW5">
        <v>563.08000000000004</v>
      </c>
      <c r="AIX5">
        <v>784.64</v>
      </c>
      <c r="AIY5">
        <v>163</v>
      </c>
      <c r="AIZ5">
        <v>6866.93</v>
      </c>
      <c r="AJA5">
        <v>75896.69</v>
      </c>
      <c r="AJB5">
        <v>1899.94</v>
      </c>
      <c r="AJC5">
        <v>29.07</v>
      </c>
      <c r="AJD5">
        <v>2501.02</v>
      </c>
      <c r="AJE5">
        <v>54.71</v>
      </c>
      <c r="AJF5">
        <v>488.99</v>
      </c>
      <c r="AJG5">
        <v>133.36000000000001</v>
      </c>
      <c r="AJH5">
        <v>30.21</v>
      </c>
      <c r="AJI5">
        <v>317.25</v>
      </c>
      <c r="AJJ5">
        <v>13.25</v>
      </c>
      <c r="AJK5">
        <v>2859.52</v>
      </c>
      <c r="AJL5">
        <v>53.3</v>
      </c>
      <c r="AJM5">
        <v>6854.44</v>
      </c>
      <c r="AJN5">
        <v>803.55</v>
      </c>
      <c r="AJO5">
        <v>6855.98</v>
      </c>
      <c r="AJP5">
        <v>269.13</v>
      </c>
      <c r="AJQ5">
        <v>53.3</v>
      </c>
      <c r="AJR5">
        <v>21716.27</v>
      </c>
      <c r="AJS5">
        <v>82.37</v>
      </c>
      <c r="AJT5">
        <v>38.159999999999997</v>
      </c>
      <c r="AJU5">
        <v>2094.16</v>
      </c>
      <c r="AJV5">
        <v>5541.85</v>
      </c>
      <c r="AJW5">
        <v>58.65</v>
      </c>
      <c r="AJX5">
        <v>17865.650000000001</v>
      </c>
      <c r="AJY5">
        <v>1541.05</v>
      </c>
      <c r="AJZ5">
        <v>45.85</v>
      </c>
      <c r="AKA5">
        <v>656.97</v>
      </c>
      <c r="AKB5">
        <v>101.75</v>
      </c>
      <c r="AKC5">
        <v>176.64</v>
      </c>
      <c r="AKD5">
        <v>2383.85</v>
      </c>
      <c r="AKE5">
        <v>1955.95</v>
      </c>
      <c r="AKF5">
        <v>364.96</v>
      </c>
      <c r="AKG5">
        <v>44.45</v>
      </c>
      <c r="AKH5">
        <v>18211.240000000002</v>
      </c>
      <c r="AKI5">
        <v>2615.66</v>
      </c>
      <c r="AKJ5">
        <v>192.63</v>
      </c>
      <c r="AKK5">
        <v>195.72</v>
      </c>
      <c r="AKL5">
        <v>107.4</v>
      </c>
      <c r="AKM5">
        <v>50.46</v>
      </c>
      <c r="AKN5">
        <v>121.13</v>
      </c>
      <c r="AKO5">
        <v>25242.47</v>
      </c>
      <c r="AKP5">
        <v>87.21</v>
      </c>
      <c r="AKQ5">
        <v>22110.89</v>
      </c>
      <c r="AKR5">
        <v>14.82</v>
      </c>
      <c r="AKS5">
        <v>54.88</v>
      </c>
      <c r="AKT5">
        <v>6458.68</v>
      </c>
      <c r="AKU5">
        <v>13.25</v>
      </c>
      <c r="AKV5">
        <v>1496.33</v>
      </c>
      <c r="AKW5">
        <v>25.27</v>
      </c>
      <c r="AKX5">
        <v>1547.48</v>
      </c>
      <c r="AKY5">
        <v>15.64</v>
      </c>
      <c r="AKZ5">
        <v>7445.15</v>
      </c>
      <c r="ALA5">
        <v>437.91</v>
      </c>
      <c r="ALB5">
        <v>100.91</v>
      </c>
      <c r="ALC5">
        <v>3319.18</v>
      </c>
      <c r="ALD5">
        <v>74.09</v>
      </c>
      <c r="ALE5">
        <v>243.86</v>
      </c>
      <c r="ALF5">
        <v>54.88</v>
      </c>
      <c r="ALG5">
        <v>7077.41</v>
      </c>
      <c r="ALH5">
        <v>4963.37</v>
      </c>
      <c r="ALI5">
        <v>3202.69</v>
      </c>
      <c r="ALJ5">
        <v>338.43</v>
      </c>
      <c r="ALK5">
        <v>53.8</v>
      </c>
      <c r="ALL5">
        <v>7068.08</v>
      </c>
      <c r="ALM5">
        <v>3615.54</v>
      </c>
      <c r="ALN5">
        <v>743.39</v>
      </c>
      <c r="ALO5">
        <v>285.98</v>
      </c>
      <c r="ALP5">
        <v>100.91</v>
      </c>
      <c r="ALQ5">
        <v>38.96</v>
      </c>
      <c r="ALR5">
        <v>20.260000000000002</v>
      </c>
      <c r="ALS5">
        <v>16.43</v>
      </c>
      <c r="ALT5">
        <v>218.67</v>
      </c>
      <c r="ALU5">
        <v>88.91</v>
      </c>
      <c r="ALV5">
        <v>222.27</v>
      </c>
      <c r="ALW5">
        <v>29.68</v>
      </c>
      <c r="ALX5">
        <v>114.46</v>
      </c>
      <c r="ALY5">
        <v>85.07</v>
      </c>
      <c r="ALZ5">
        <v>740.08</v>
      </c>
      <c r="AMA5">
        <v>1496.75</v>
      </c>
      <c r="AMB5">
        <v>1744.28</v>
      </c>
      <c r="AMC5">
        <v>271.33</v>
      </c>
      <c r="AMD5">
        <v>142.49</v>
      </c>
      <c r="AME5">
        <v>109.34</v>
      </c>
      <c r="AMF5">
        <v>177.81</v>
      </c>
      <c r="AMG5">
        <v>182.38</v>
      </c>
      <c r="AMH5">
        <v>675.21</v>
      </c>
      <c r="AMI5">
        <v>50.46</v>
      </c>
      <c r="AMJ5">
        <v>109.45</v>
      </c>
      <c r="AMK5">
        <v>91.19</v>
      </c>
      <c r="AML5">
        <v>1879.53</v>
      </c>
      <c r="AMM5">
        <v>163</v>
      </c>
      <c r="AMN5">
        <v>492.63</v>
      </c>
      <c r="AMO5">
        <v>92.49</v>
      </c>
      <c r="AMP5">
        <v>47.1</v>
      </c>
      <c r="AMQ5">
        <v>407</v>
      </c>
      <c r="AMR5">
        <v>4380.54</v>
      </c>
      <c r="AMS5">
        <v>5063.0200000000004</v>
      </c>
      <c r="AMT5">
        <v>1104.71</v>
      </c>
      <c r="AMU5">
        <v>844.61</v>
      </c>
      <c r="AMV5">
        <v>547.34</v>
      </c>
      <c r="AMW5">
        <v>59.37</v>
      </c>
      <c r="AMX5">
        <v>285.98</v>
      </c>
      <c r="AMY5">
        <v>547.34</v>
      </c>
      <c r="AMZ5">
        <v>7853.43</v>
      </c>
      <c r="ANA5">
        <v>336.44</v>
      </c>
      <c r="ANB5">
        <v>723.33</v>
      </c>
      <c r="ANC5">
        <v>15.11</v>
      </c>
      <c r="AND5">
        <v>702.56</v>
      </c>
      <c r="ANE5">
        <v>1386.9</v>
      </c>
      <c r="ANF5">
        <v>164.14</v>
      </c>
      <c r="ANG5">
        <v>145.36000000000001</v>
      </c>
      <c r="ANH5">
        <v>135.66999999999999</v>
      </c>
      <c r="ANI5">
        <v>242.26</v>
      </c>
      <c r="ANJ5">
        <v>15</v>
      </c>
      <c r="ANK5">
        <v>227.73</v>
      </c>
      <c r="ANL5">
        <v>121.13</v>
      </c>
      <c r="ANM5">
        <v>7.69</v>
      </c>
      <c r="ANN5">
        <v>109.43</v>
      </c>
      <c r="ANO5">
        <v>59.27</v>
      </c>
      <c r="ANP5">
        <v>437.91</v>
      </c>
      <c r="ANQ5">
        <v>13.9</v>
      </c>
      <c r="ANR5">
        <v>84.06</v>
      </c>
      <c r="ANS5">
        <v>8772.1299999999992</v>
      </c>
      <c r="ANT5">
        <v>697.71</v>
      </c>
      <c r="ANU5">
        <v>65.239999999999995</v>
      </c>
      <c r="ANV5">
        <v>1707.27</v>
      </c>
      <c r="ANW5">
        <v>92.06</v>
      </c>
      <c r="ANX5">
        <v>510.86</v>
      </c>
      <c r="ANY5">
        <v>613.99</v>
      </c>
      <c r="ANZ5">
        <v>18435.560000000001</v>
      </c>
      <c r="AOA5">
        <v>503.8</v>
      </c>
      <c r="AOB5">
        <v>799.46</v>
      </c>
      <c r="AOC5">
        <v>1704.05</v>
      </c>
      <c r="AOD5">
        <v>222.27</v>
      </c>
      <c r="AOE5">
        <v>54.71</v>
      </c>
      <c r="AOF5">
        <v>1900.76</v>
      </c>
      <c r="AOG5">
        <v>176.64</v>
      </c>
      <c r="AOH5">
        <v>109.75</v>
      </c>
      <c r="AOI5">
        <v>40.020000000000003</v>
      </c>
      <c r="AOJ5">
        <v>6149.38</v>
      </c>
    </row>
    <row r="6" spans="1:1076" x14ac:dyDescent="0.25">
      <c r="A6" t="s">
        <v>1111</v>
      </c>
      <c r="B6">
        <v>3.0183816860000001</v>
      </c>
      <c r="C6">
        <v>9.1314300549999992</v>
      </c>
      <c r="D6">
        <v>4.7696058729999997</v>
      </c>
      <c r="E6">
        <v>5.373378422</v>
      </c>
      <c r="F6">
        <v>7.8306573979999996</v>
      </c>
      <c r="G6">
        <v>5.7869215680000003</v>
      </c>
      <c r="H6">
        <v>7.7078690669999999</v>
      </c>
      <c r="I6">
        <v>2.351095376</v>
      </c>
      <c r="J6">
        <v>8.0635553679999994</v>
      </c>
      <c r="K6">
        <v>4.1404255450000003</v>
      </c>
      <c r="L6">
        <v>1.329999715</v>
      </c>
      <c r="M6">
        <v>5.7722815709999997</v>
      </c>
      <c r="N6">
        <v>0.670856601</v>
      </c>
      <c r="O6">
        <v>6.8024366189999999</v>
      </c>
      <c r="P6">
        <v>9.7538665620000007</v>
      </c>
      <c r="Q6">
        <v>8.1295572440000008</v>
      </c>
      <c r="R6">
        <v>5.2173067849999999</v>
      </c>
      <c r="S6">
        <v>3.7322216720000001</v>
      </c>
      <c r="T6">
        <v>2.45491891</v>
      </c>
      <c r="U6">
        <v>5.3825966010000004</v>
      </c>
      <c r="V6">
        <v>3.147761971</v>
      </c>
      <c r="W6">
        <v>1.7735724610000001</v>
      </c>
      <c r="X6">
        <v>6.1924780669999997</v>
      </c>
      <c r="Y6">
        <v>7.255187491</v>
      </c>
      <c r="Z6">
        <v>6.8392449590000002</v>
      </c>
      <c r="AA6">
        <v>3.8665807189999999</v>
      </c>
      <c r="AB6">
        <v>7.2624882309999998</v>
      </c>
      <c r="AC6">
        <v>9.1776973519999991</v>
      </c>
      <c r="AD6">
        <v>6.169533543</v>
      </c>
      <c r="AE6">
        <v>3.858216417</v>
      </c>
      <c r="AF6">
        <v>5.2697391769999999</v>
      </c>
      <c r="AG6">
        <v>3.7981141780000001</v>
      </c>
      <c r="AH6">
        <v>6.3181627579999997</v>
      </c>
      <c r="AI6">
        <v>8.2444801739999996</v>
      </c>
      <c r="AJ6">
        <v>6.2341980540000002</v>
      </c>
      <c r="AK6">
        <v>7.621294239</v>
      </c>
      <c r="AL6">
        <v>5.5462565960000001</v>
      </c>
      <c r="AM6">
        <v>5.3956203909999996</v>
      </c>
      <c r="AN6">
        <v>13.006982130000001</v>
      </c>
      <c r="AO6">
        <v>4.9059960450000002</v>
      </c>
      <c r="AP6">
        <v>6.5556529350000003</v>
      </c>
      <c r="AQ6">
        <v>5.8555757970000002</v>
      </c>
      <c r="AR6">
        <v>7.2353031550000004</v>
      </c>
      <c r="AS6">
        <v>7.9737734619999996</v>
      </c>
      <c r="AT6">
        <v>4.900606958</v>
      </c>
      <c r="AU6">
        <v>5.8014856000000004</v>
      </c>
      <c r="AV6">
        <v>5.3218084189999999</v>
      </c>
      <c r="AW6">
        <v>5.8212663920000001</v>
      </c>
      <c r="AX6">
        <v>2.3991245079999999</v>
      </c>
      <c r="AY6">
        <v>6.5031658730000004</v>
      </c>
      <c r="AZ6">
        <v>6.7036956400000003</v>
      </c>
      <c r="BA6">
        <v>2.0468301000000002</v>
      </c>
      <c r="BB6">
        <v>7.8863001349999999</v>
      </c>
      <c r="BC6">
        <v>0.165884806</v>
      </c>
      <c r="BD6">
        <v>4.1725411729999999</v>
      </c>
      <c r="BE6">
        <v>6.2019945569999999</v>
      </c>
      <c r="BF6">
        <v>2.894592174</v>
      </c>
      <c r="BG6">
        <v>4.5040626030000004</v>
      </c>
      <c r="BH6">
        <v>6.3887119209999996</v>
      </c>
      <c r="BI6">
        <v>3.9628702150000001</v>
      </c>
      <c r="BJ6">
        <v>4.0960547680000001</v>
      </c>
      <c r="BK6">
        <v>5.930882424</v>
      </c>
      <c r="BL6">
        <v>4.7179423829999996</v>
      </c>
      <c r="BM6">
        <v>7.6545627720000002</v>
      </c>
      <c r="BN6">
        <v>2.5224757019999999</v>
      </c>
      <c r="BO6">
        <v>7.0200930169999998</v>
      </c>
      <c r="BP6">
        <v>7.5980853970000002</v>
      </c>
      <c r="BQ6">
        <v>7.7536959760000004</v>
      </c>
      <c r="BR6">
        <v>6.8436435519999996</v>
      </c>
      <c r="BS6">
        <v>1.1352468499999999</v>
      </c>
      <c r="BT6">
        <v>3.6102695229999999</v>
      </c>
      <c r="BU6">
        <v>2.9215087340000001</v>
      </c>
      <c r="BV6">
        <v>3.4305458390000001</v>
      </c>
      <c r="BW6">
        <v>5.4582791290000001</v>
      </c>
      <c r="BX6">
        <v>2.3202152850000002</v>
      </c>
      <c r="BY6">
        <v>9.2621416920000001</v>
      </c>
      <c r="BZ6">
        <v>4.8712166999999997</v>
      </c>
      <c r="CA6">
        <v>6.6081784800000003</v>
      </c>
      <c r="CB6">
        <v>5.5419288020000002</v>
      </c>
      <c r="CC6">
        <v>7.410070374</v>
      </c>
      <c r="CD6">
        <v>5.867023584</v>
      </c>
      <c r="CE6">
        <v>7.0501695289999997</v>
      </c>
      <c r="CF6">
        <v>2.1061086310000001</v>
      </c>
      <c r="CG6">
        <v>1.7541145869999999</v>
      </c>
      <c r="CH6">
        <v>6.9143524589999998</v>
      </c>
      <c r="CI6">
        <v>6.9770468899999996</v>
      </c>
      <c r="CJ6">
        <v>3.780122413</v>
      </c>
      <c r="CK6">
        <v>5.5677370240000004</v>
      </c>
      <c r="CL6">
        <v>8.3936084639999997</v>
      </c>
      <c r="CM6">
        <v>2.4451765070000002</v>
      </c>
      <c r="CN6">
        <v>4.0913519530000002</v>
      </c>
      <c r="CO6">
        <v>4.357613991</v>
      </c>
      <c r="CP6">
        <v>7.749911097</v>
      </c>
      <c r="CQ6">
        <v>5.6260897349999999</v>
      </c>
      <c r="CR6">
        <v>5.503199264</v>
      </c>
      <c r="CS6">
        <v>4.7221441530000003</v>
      </c>
      <c r="CT6">
        <v>0.22528356999999999</v>
      </c>
      <c r="CU6">
        <v>1.3615612210000001</v>
      </c>
      <c r="CV6">
        <v>0.96652530699999994</v>
      </c>
      <c r="CW6">
        <v>2.1525688779999999</v>
      </c>
      <c r="CX6">
        <v>6.828068977</v>
      </c>
      <c r="CY6">
        <v>6.2071675759999998</v>
      </c>
      <c r="CZ6">
        <v>9.1389075959999992</v>
      </c>
      <c r="DA6">
        <v>6.9900459890000004</v>
      </c>
      <c r="DB6">
        <v>3.4094856309999999</v>
      </c>
      <c r="DC6">
        <v>10.467576680000001</v>
      </c>
      <c r="DD6">
        <v>5.1855411230000001</v>
      </c>
      <c r="DE6">
        <v>5.9781534409999999</v>
      </c>
      <c r="DF6">
        <v>7.5758900870000003</v>
      </c>
      <c r="DG6">
        <v>2.7914269049999998</v>
      </c>
      <c r="DH6">
        <v>2.0810876010000001</v>
      </c>
      <c r="DI6">
        <v>4.8762054900000003</v>
      </c>
      <c r="DJ6">
        <v>8.4422266540000006</v>
      </c>
      <c r="DK6">
        <v>3.6542691490000001</v>
      </c>
      <c r="DL6">
        <v>6.8974396640000002</v>
      </c>
      <c r="DM6">
        <v>3.7660413369999999</v>
      </c>
      <c r="DN6">
        <v>1.509149751</v>
      </c>
      <c r="DO6">
        <v>4.782009113</v>
      </c>
      <c r="DP6">
        <v>10.061979170000001</v>
      </c>
      <c r="DQ6">
        <v>4.4702257479999998</v>
      </c>
      <c r="DR6">
        <v>2.927786378</v>
      </c>
      <c r="DS6">
        <v>4.6515849400000002</v>
      </c>
      <c r="DT6">
        <v>4.5403673500000004</v>
      </c>
      <c r="DU6">
        <v>3.32854553</v>
      </c>
      <c r="DV6">
        <v>3.1605947040000002</v>
      </c>
      <c r="DW6">
        <v>8.0918776529999992</v>
      </c>
      <c r="DX6">
        <v>4.3561099939999997</v>
      </c>
      <c r="DY6">
        <v>9.0188441539999999</v>
      </c>
      <c r="DZ6">
        <v>6.3867076919999999</v>
      </c>
      <c r="EA6">
        <v>5.6088578560000002</v>
      </c>
      <c r="EB6">
        <v>8.5488277359999998</v>
      </c>
      <c r="EC6">
        <v>7.7115817030000002</v>
      </c>
      <c r="ED6">
        <v>3.7668828419999998</v>
      </c>
      <c r="EE6">
        <v>8.1713872330000008</v>
      </c>
      <c r="EF6">
        <v>9.5711250799999998</v>
      </c>
      <c r="EG6">
        <v>5.5306880769999998</v>
      </c>
      <c r="EH6">
        <v>4.1416435030000001</v>
      </c>
      <c r="EI6">
        <v>4.787282126</v>
      </c>
      <c r="EJ6">
        <v>6.164178433</v>
      </c>
      <c r="EK6">
        <v>6.273033174</v>
      </c>
      <c r="EL6">
        <v>7.4357633290000003</v>
      </c>
      <c r="EM6">
        <v>3.047236931</v>
      </c>
      <c r="EN6">
        <v>3.616388787</v>
      </c>
      <c r="EO6">
        <v>1.5380226299999999</v>
      </c>
      <c r="EP6">
        <v>3.793404867</v>
      </c>
      <c r="EQ6">
        <v>6.0904663469999996</v>
      </c>
      <c r="ER6">
        <v>1.1858486989999999</v>
      </c>
      <c r="ES6">
        <v>10.87886342</v>
      </c>
      <c r="ET6">
        <v>4.4081983410000003</v>
      </c>
      <c r="EU6">
        <v>9.3307402610000008</v>
      </c>
      <c r="EV6">
        <v>6.5893258399999999</v>
      </c>
      <c r="EW6">
        <v>6.5065007420000001</v>
      </c>
      <c r="EX6">
        <v>6.5911504689999996</v>
      </c>
      <c r="EY6">
        <v>4.0428107129999997</v>
      </c>
      <c r="EZ6">
        <v>4.8228006260000003</v>
      </c>
      <c r="FA6">
        <v>6.9424251799999999</v>
      </c>
      <c r="FB6">
        <v>5.3277392179999996</v>
      </c>
      <c r="FC6">
        <v>3.504830932</v>
      </c>
      <c r="FD6">
        <v>8.5943839830000002</v>
      </c>
      <c r="FE6">
        <v>3.6056806560000001</v>
      </c>
      <c r="FF6">
        <v>5.118242585</v>
      </c>
      <c r="FG6">
        <v>2.9280204759999999</v>
      </c>
      <c r="FH6">
        <v>8.7902092770000007</v>
      </c>
      <c r="FI6">
        <v>2.18419235</v>
      </c>
      <c r="FJ6">
        <v>7.4715554879999999</v>
      </c>
      <c r="FK6">
        <v>7.3704617700000004</v>
      </c>
      <c r="FL6">
        <v>5.6742066910000002</v>
      </c>
      <c r="FM6">
        <v>7.1319664610000002</v>
      </c>
      <c r="FN6">
        <v>3.7833163870000002</v>
      </c>
      <c r="FO6">
        <v>3.9912658759999999</v>
      </c>
      <c r="FP6">
        <v>6.113982526</v>
      </c>
      <c r="FQ6">
        <v>3.6775614210000001</v>
      </c>
      <c r="FR6">
        <v>3.9276765629999999</v>
      </c>
      <c r="FS6">
        <v>6.1717107359999996</v>
      </c>
      <c r="FT6">
        <v>2.9942465779999998</v>
      </c>
      <c r="FU6">
        <v>6.9640614769999996</v>
      </c>
      <c r="FV6">
        <v>4.201141979</v>
      </c>
      <c r="FW6">
        <v>6.2378505459999998</v>
      </c>
      <c r="FX6">
        <v>5.709448868</v>
      </c>
      <c r="FY6">
        <v>7.4642801030000001</v>
      </c>
      <c r="FZ6">
        <v>4.6796913560000002</v>
      </c>
      <c r="GA6">
        <v>8.3070557340000004</v>
      </c>
      <c r="GB6">
        <v>7.0833373579999996</v>
      </c>
      <c r="GC6">
        <v>1.166186948</v>
      </c>
      <c r="GD6">
        <v>4.2241649360000002</v>
      </c>
      <c r="GE6">
        <v>6.9080851350000003</v>
      </c>
      <c r="GF6">
        <v>3.556923361</v>
      </c>
      <c r="GG6">
        <v>6.3640473269999998</v>
      </c>
      <c r="GH6">
        <v>6.0499604690000002</v>
      </c>
      <c r="GI6">
        <v>3.8227645689999998</v>
      </c>
      <c r="GJ6">
        <v>4.9442606329999998</v>
      </c>
      <c r="GK6">
        <v>6.447221248</v>
      </c>
      <c r="GL6">
        <v>5.5274343080000001</v>
      </c>
      <c r="GM6">
        <v>5.9032866049999999</v>
      </c>
      <c r="GN6">
        <v>6.3581707319999996</v>
      </c>
      <c r="GO6">
        <v>4.4959467789999996</v>
      </c>
      <c r="GP6">
        <v>7.6383261310000004</v>
      </c>
      <c r="GQ6">
        <v>3.5833281709999998</v>
      </c>
      <c r="GR6">
        <v>9.8599119030000004</v>
      </c>
      <c r="GS6">
        <v>8.1791127499999998</v>
      </c>
      <c r="GT6">
        <v>6.4725291409999999</v>
      </c>
      <c r="GU6">
        <v>5.3969973109999998</v>
      </c>
      <c r="GV6">
        <v>3.3673395249999998</v>
      </c>
      <c r="GW6">
        <v>3.8425749379999998</v>
      </c>
      <c r="GX6">
        <v>2.2830820520000001</v>
      </c>
      <c r="GY6">
        <v>4.9385206740000003</v>
      </c>
      <c r="GZ6">
        <v>4.8744780939999997</v>
      </c>
      <c r="HA6">
        <v>2.4750495360000002</v>
      </c>
      <c r="HB6">
        <v>6.6366103040000004</v>
      </c>
      <c r="HC6">
        <v>4.7161089440000001</v>
      </c>
      <c r="HD6">
        <v>6.9342969529999996</v>
      </c>
      <c r="HE6">
        <v>5.7369706169999999</v>
      </c>
      <c r="HF6">
        <v>7.6271141440000001</v>
      </c>
      <c r="HG6">
        <v>2.3392611959999998</v>
      </c>
      <c r="HH6">
        <v>6.3533853589999998</v>
      </c>
      <c r="HI6">
        <v>5.0955377339999997</v>
      </c>
      <c r="HJ6">
        <v>7.8121802239999996</v>
      </c>
      <c r="HK6">
        <v>3.1019711320000001</v>
      </c>
      <c r="HL6">
        <v>2.2670250809999999</v>
      </c>
      <c r="HM6">
        <v>4.509013768</v>
      </c>
      <c r="HN6">
        <v>6.7821122850000002</v>
      </c>
      <c r="HO6">
        <v>3.521780363</v>
      </c>
      <c r="HP6">
        <v>5.6724712930000001</v>
      </c>
      <c r="HQ6">
        <v>3.9843975120000001</v>
      </c>
      <c r="HR6">
        <v>3.6429936989999998</v>
      </c>
      <c r="HS6">
        <v>4.0149470880000004</v>
      </c>
      <c r="HT6">
        <v>2.5224396250000001</v>
      </c>
      <c r="HU6">
        <v>4.1493589460000004</v>
      </c>
      <c r="HV6">
        <v>5.6605721039999999</v>
      </c>
      <c r="HW6">
        <v>5.6432934350000004</v>
      </c>
      <c r="HX6">
        <v>5.4703767890000004</v>
      </c>
      <c r="HY6">
        <v>4.4712069579999998</v>
      </c>
      <c r="HZ6">
        <v>7.2841640160000001</v>
      </c>
      <c r="IA6">
        <v>6.3234793810000003</v>
      </c>
      <c r="IB6">
        <v>0.84105852599999997</v>
      </c>
      <c r="IC6">
        <v>5.3011133819999996</v>
      </c>
      <c r="ID6">
        <v>2.814029986</v>
      </c>
      <c r="IE6">
        <v>3.2314970330000001</v>
      </c>
      <c r="IF6">
        <v>7.7033035569999999</v>
      </c>
      <c r="IG6">
        <v>3.3853262559999999</v>
      </c>
      <c r="IH6">
        <v>3.3448809289999999</v>
      </c>
      <c r="II6">
        <v>1.8716557890000001</v>
      </c>
      <c r="IJ6">
        <v>2.7393632550000002</v>
      </c>
      <c r="IK6">
        <v>3.5768726009999998</v>
      </c>
      <c r="IL6">
        <v>2.5012636339999998</v>
      </c>
      <c r="IM6">
        <v>6.4662269319999996</v>
      </c>
      <c r="IN6">
        <v>6.6543516110000001</v>
      </c>
      <c r="IO6">
        <v>6.2917535620000002</v>
      </c>
      <c r="IP6">
        <v>1.625945124</v>
      </c>
      <c r="IQ6">
        <v>4.5127871549999998</v>
      </c>
      <c r="IR6">
        <v>3.2017210129999998</v>
      </c>
      <c r="IS6">
        <v>6.1710363929999996</v>
      </c>
      <c r="IT6">
        <v>4.4700960109999999</v>
      </c>
      <c r="IU6">
        <v>6.0755861219999998</v>
      </c>
      <c r="IV6">
        <v>9.1079452090000004</v>
      </c>
      <c r="IW6">
        <v>6.6230085169999997</v>
      </c>
      <c r="IX6">
        <v>4.4644457700000002</v>
      </c>
      <c r="IY6">
        <v>7.6783461370000001</v>
      </c>
      <c r="IZ6">
        <v>1.0262493939999999</v>
      </c>
      <c r="JA6">
        <v>0.39446876600000003</v>
      </c>
      <c r="JB6">
        <v>5.0254405970000002</v>
      </c>
      <c r="JC6">
        <v>2.816048742</v>
      </c>
      <c r="JD6">
        <v>4.5308940419999999</v>
      </c>
      <c r="JE6">
        <v>7.0233481119999999</v>
      </c>
      <c r="JF6">
        <v>4.5907401999999999</v>
      </c>
      <c r="JG6">
        <v>5.8075125759999997</v>
      </c>
      <c r="JH6">
        <v>2.6494194470000001</v>
      </c>
      <c r="JI6">
        <v>3.6530947939999998</v>
      </c>
      <c r="JJ6">
        <v>6.5424760260000001</v>
      </c>
      <c r="JK6">
        <v>6.5731298499999999</v>
      </c>
      <c r="JL6">
        <v>4.6621989050000003</v>
      </c>
      <c r="JM6">
        <v>3.1839144749999999</v>
      </c>
      <c r="JN6">
        <v>3.5187419850000001</v>
      </c>
      <c r="JO6">
        <v>5.8640249710000001</v>
      </c>
      <c r="JP6">
        <v>4.6104619509999996</v>
      </c>
      <c r="JQ6">
        <v>5.4716017490000004</v>
      </c>
      <c r="JR6">
        <v>3.7551500080000002</v>
      </c>
      <c r="JS6">
        <v>4.5179046879999998</v>
      </c>
      <c r="JT6">
        <v>3.9856261129999999</v>
      </c>
      <c r="JU6">
        <v>7.1052069590000002</v>
      </c>
      <c r="JV6">
        <v>7.2982247830000002</v>
      </c>
      <c r="JW6">
        <v>5.3589985579999997</v>
      </c>
      <c r="JX6">
        <v>5.3810079760000002</v>
      </c>
      <c r="JY6">
        <v>5.7042701170000001</v>
      </c>
      <c r="JZ6">
        <v>4.5331967669999997</v>
      </c>
      <c r="KA6">
        <v>6.2091018120000001</v>
      </c>
      <c r="KB6">
        <v>9.0534274369999999</v>
      </c>
      <c r="KC6">
        <v>2.676083819</v>
      </c>
      <c r="KD6">
        <v>4.5295515890000004</v>
      </c>
      <c r="KE6">
        <v>1.326376547</v>
      </c>
      <c r="KF6">
        <v>2.888022613</v>
      </c>
      <c r="KG6">
        <v>5.2545536789999998</v>
      </c>
      <c r="KH6">
        <v>1.8148181640000001</v>
      </c>
      <c r="KI6">
        <v>3.8804131549999998</v>
      </c>
      <c r="KJ6">
        <v>6.0210479220000002</v>
      </c>
      <c r="KK6">
        <v>2.8622902890000002</v>
      </c>
      <c r="KL6">
        <v>6.5952502109999998</v>
      </c>
      <c r="KM6">
        <v>8.058136524</v>
      </c>
      <c r="KN6">
        <v>4.9147655419999996</v>
      </c>
      <c r="KO6">
        <v>8.240761548</v>
      </c>
      <c r="KP6">
        <v>5.619386091</v>
      </c>
      <c r="KQ6">
        <v>2.0732630059999999</v>
      </c>
      <c r="KR6">
        <v>7.8219393650000004</v>
      </c>
      <c r="KS6">
        <v>6.2316310499999998</v>
      </c>
      <c r="KT6">
        <v>5.5099733459999998</v>
      </c>
      <c r="KU6">
        <v>6.4705322279999997</v>
      </c>
      <c r="KV6">
        <v>12.98910815</v>
      </c>
      <c r="KW6">
        <v>7.5379680899999997</v>
      </c>
      <c r="KX6">
        <v>3.4513977599999999</v>
      </c>
      <c r="KY6">
        <v>9.1644997240000006</v>
      </c>
      <c r="KZ6">
        <v>7.9776827829999997</v>
      </c>
      <c r="LA6">
        <v>1.9072444399999999</v>
      </c>
      <c r="LB6">
        <v>2.3373474879999998</v>
      </c>
      <c r="LC6">
        <v>5.1711709429999999</v>
      </c>
      <c r="LD6">
        <v>7.8620025199999999</v>
      </c>
      <c r="LE6">
        <v>6.8966932190000003</v>
      </c>
      <c r="LF6">
        <v>9.7843301900000004</v>
      </c>
      <c r="LG6">
        <v>9.8881011319999992</v>
      </c>
      <c r="LH6">
        <v>5.4597562540000002</v>
      </c>
      <c r="LI6">
        <v>5.5230495900000003</v>
      </c>
      <c r="LJ6">
        <v>1.6325979429999999</v>
      </c>
      <c r="LK6">
        <v>4.5759731930000003</v>
      </c>
      <c r="LL6">
        <v>3.1392888659999998</v>
      </c>
      <c r="LM6">
        <v>3.3558984160000001</v>
      </c>
      <c r="LN6">
        <v>3.994237289</v>
      </c>
      <c r="LO6">
        <v>7.021874758</v>
      </c>
      <c r="LP6">
        <v>8.5986672120000005</v>
      </c>
      <c r="LQ6">
        <v>4.4057774739999997</v>
      </c>
      <c r="LR6">
        <v>6.2029282099999996</v>
      </c>
      <c r="LS6">
        <v>9.2039302220000003</v>
      </c>
      <c r="LT6">
        <v>5.8042226169999998</v>
      </c>
      <c r="LU6">
        <v>5.4989664139999999</v>
      </c>
      <c r="LV6">
        <v>6.6067742779999996</v>
      </c>
      <c r="LW6">
        <v>0.75587511600000001</v>
      </c>
      <c r="LX6">
        <v>5.2468069640000001</v>
      </c>
      <c r="LY6">
        <v>6.9680778620000003</v>
      </c>
      <c r="LZ6">
        <v>4.691730143</v>
      </c>
      <c r="MA6">
        <v>7.6092985049999999</v>
      </c>
      <c r="MB6">
        <v>5.9113448020000003</v>
      </c>
      <c r="MC6">
        <v>5.4256606280000002</v>
      </c>
      <c r="MD6">
        <v>4.8981967099999997</v>
      </c>
      <c r="ME6">
        <v>7.1719660039999997</v>
      </c>
      <c r="MF6">
        <v>8.4950744339999993</v>
      </c>
      <c r="MG6">
        <v>7.184019814</v>
      </c>
      <c r="MH6">
        <v>6.7027160370000001</v>
      </c>
      <c r="MI6">
        <v>5.7556842460000004</v>
      </c>
      <c r="MJ6">
        <v>3.9874482659999999</v>
      </c>
      <c r="MK6">
        <v>3.5548120399999998</v>
      </c>
      <c r="ML6">
        <v>6.9648052140000001</v>
      </c>
      <c r="MM6">
        <v>3.9752187750000001</v>
      </c>
      <c r="MN6">
        <v>6.8485178150000001</v>
      </c>
      <c r="MO6">
        <v>6.1394842980000002</v>
      </c>
      <c r="MP6">
        <v>2.6601010559999998</v>
      </c>
      <c r="MQ6">
        <v>9.7317517329999994</v>
      </c>
      <c r="MR6">
        <v>2.4742739660000002</v>
      </c>
      <c r="MS6">
        <v>5.5874475190000004</v>
      </c>
      <c r="MT6">
        <v>7.176511133</v>
      </c>
      <c r="MU6">
        <v>3.5527058010000001</v>
      </c>
      <c r="MV6">
        <v>2.6289243070000001</v>
      </c>
      <c r="MW6">
        <v>2.3471369019999999</v>
      </c>
      <c r="MX6">
        <v>9.8045332300000005</v>
      </c>
      <c r="MY6">
        <v>9.9089264799999999</v>
      </c>
      <c r="MZ6">
        <v>4.8676287150000004</v>
      </c>
      <c r="NA6">
        <v>6.5545801040000002</v>
      </c>
      <c r="NB6">
        <v>4.3251211569999999</v>
      </c>
      <c r="NC6">
        <v>7.3346033549999996</v>
      </c>
      <c r="ND6">
        <v>5.222684492</v>
      </c>
      <c r="NE6">
        <v>7.6971576219999998</v>
      </c>
      <c r="NF6">
        <v>4.2295471710000001</v>
      </c>
      <c r="NG6">
        <v>9.2120138399999991</v>
      </c>
      <c r="NH6">
        <v>4.8254801929999998</v>
      </c>
      <c r="NI6">
        <v>5.5336065779999997</v>
      </c>
      <c r="NJ6">
        <v>6.1326447709999998</v>
      </c>
      <c r="NK6">
        <v>4.2673799150000002</v>
      </c>
      <c r="NL6">
        <v>6.524120742</v>
      </c>
      <c r="NM6">
        <v>9.887449728</v>
      </c>
      <c r="NN6">
        <v>5.841405473</v>
      </c>
      <c r="NO6">
        <v>6.9018898210000001</v>
      </c>
      <c r="NP6">
        <v>6.9539776350000002</v>
      </c>
      <c r="NQ6">
        <v>5.0637602389999996</v>
      </c>
      <c r="NR6">
        <v>5.8230687420000002</v>
      </c>
      <c r="NS6">
        <v>8.0173799369999994</v>
      </c>
      <c r="NT6">
        <v>6.8515314619999996</v>
      </c>
      <c r="NU6">
        <v>4.1241863609999996</v>
      </c>
      <c r="NV6">
        <v>5.2312888449999999</v>
      </c>
      <c r="NW6">
        <v>4.2915829680000002</v>
      </c>
      <c r="NX6">
        <v>6.2824089140000003</v>
      </c>
      <c r="NY6">
        <v>4.953021648</v>
      </c>
      <c r="NZ6">
        <v>6.7316192240000001</v>
      </c>
      <c r="OA6">
        <v>4.2453569350000002</v>
      </c>
      <c r="OB6">
        <v>5.6389177090000002</v>
      </c>
      <c r="OC6">
        <v>6.9114326220000004</v>
      </c>
      <c r="OD6">
        <v>6.6535867849999999</v>
      </c>
      <c r="OE6">
        <v>4.8368309629999997</v>
      </c>
      <c r="OF6">
        <v>6.1205812149999996</v>
      </c>
      <c r="OG6">
        <v>8.409036511</v>
      </c>
      <c r="OH6">
        <v>4.9373230269999997</v>
      </c>
      <c r="OI6">
        <v>4.1186936620000001</v>
      </c>
      <c r="OJ6">
        <v>7.1878234809999997</v>
      </c>
      <c r="OK6">
        <v>6.1642485000000002</v>
      </c>
      <c r="OL6">
        <v>4.4556603900000002</v>
      </c>
      <c r="OM6">
        <v>5.9406884089999998</v>
      </c>
      <c r="ON6">
        <v>3.3841125129999998</v>
      </c>
      <c r="OO6">
        <v>7.9666439369999997</v>
      </c>
      <c r="OP6">
        <v>5.2832165780000002</v>
      </c>
      <c r="OQ6">
        <v>8.5159750439999993</v>
      </c>
      <c r="OR6">
        <v>7.1897738179999999</v>
      </c>
      <c r="OS6">
        <v>4.74876962</v>
      </c>
      <c r="OT6">
        <v>5.429007468</v>
      </c>
      <c r="OU6">
        <v>3.6501519400000002</v>
      </c>
      <c r="OV6">
        <v>9.4287129759999999</v>
      </c>
      <c r="OW6">
        <v>6.9305695729999997</v>
      </c>
      <c r="OX6">
        <v>6.0443951919999996</v>
      </c>
      <c r="OY6">
        <v>3.9683384589999999</v>
      </c>
      <c r="OZ6">
        <v>5.6369911669999997</v>
      </c>
      <c r="PA6">
        <v>6.2820586369999996</v>
      </c>
      <c r="PB6">
        <v>6.8149465129999998</v>
      </c>
      <c r="PC6">
        <v>6.784535741</v>
      </c>
      <c r="PD6">
        <v>5.8581160199999998</v>
      </c>
      <c r="PE6">
        <v>5.0745615519999996</v>
      </c>
      <c r="PF6">
        <v>3.7246384859999999</v>
      </c>
      <c r="PG6">
        <v>3.5715976650000001</v>
      </c>
      <c r="PH6">
        <v>4.7638140059999996</v>
      </c>
      <c r="PI6">
        <v>3.6969063040000001</v>
      </c>
      <c r="PJ6">
        <v>4.4549097770000001</v>
      </c>
      <c r="PK6">
        <v>7.6212065899999999</v>
      </c>
      <c r="PL6">
        <v>5.2328983339999997</v>
      </c>
      <c r="PM6">
        <v>5.3371226180000004</v>
      </c>
      <c r="PN6">
        <v>5.0392883680000002</v>
      </c>
      <c r="PO6">
        <v>2.8395087960000001</v>
      </c>
      <c r="PP6">
        <v>7.4124690729999996</v>
      </c>
      <c r="PQ6">
        <v>6.0555126279999998</v>
      </c>
      <c r="PR6">
        <v>4.6189234250000002</v>
      </c>
      <c r="PS6">
        <v>7.9407475620000003</v>
      </c>
      <c r="PT6">
        <v>6.0437701339999998</v>
      </c>
      <c r="PU6">
        <v>6.3462678449999999</v>
      </c>
      <c r="PV6">
        <v>7.7271985829999998</v>
      </c>
      <c r="PW6">
        <v>8.1528870900000001</v>
      </c>
      <c r="PX6">
        <v>6.7889313409999996</v>
      </c>
      <c r="PY6">
        <v>5.6583480359999996</v>
      </c>
      <c r="PZ6">
        <v>6.4848941699999996</v>
      </c>
      <c r="QA6">
        <v>6.399644909</v>
      </c>
      <c r="QB6">
        <v>7.1953052199999998</v>
      </c>
      <c r="QC6">
        <v>4.4665175919999998</v>
      </c>
      <c r="QD6">
        <v>5.1837182159999999</v>
      </c>
      <c r="QE6">
        <v>6.3695485029999999</v>
      </c>
      <c r="QF6">
        <v>5.0896608309999998</v>
      </c>
      <c r="QG6">
        <v>8.4506554959999995</v>
      </c>
      <c r="QH6">
        <v>5.0329164620000002</v>
      </c>
      <c r="QI6">
        <v>8.2612194379999995</v>
      </c>
      <c r="QJ6">
        <v>4.435753192</v>
      </c>
      <c r="QK6">
        <v>5.1967084650000004</v>
      </c>
      <c r="QL6">
        <v>7.1751013710000002</v>
      </c>
      <c r="QM6">
        <v>6.7461256350000003</v>
      </c>
      <c r="QN6">
        <v>7.3827397479999997</v>
      </c>
      <c r="QO6">
        <v>8.2094335380000008</v>
      </c>
      <c r="QP6">
        <v>3.0271961510000001</v>
      </c>
      <c r="QQ6">
        <v>7.853186451</v>
      </c>
      <c r="QR6">
        <v>4.906522024</v>
      </c>
      <c r="QS6">
        <v>10.118016559999999</v>
      </c>
      <c r="QT6">
        <v>10.34138536</v>
      </c>
      <c r="QU6">
        <v>5.8460832959999998</v>
      </c>
      <c r="QV6">
        <v>7.961417322</v>
      </c>
      <c r="QW6">
        <v>3.645199726</v>
      </c>
      <c r="QX6">
        <v>5.7494642789999997</v>
      </c>
      <c r="QY6">
        <v>8.1065545619999995</v>
      </c>
      <c r="QZ6">
        <v>2.7846235660000001</v>
      </c>
      <c r="RA6">
        <v>5.1873721030000004</v>
      </c>
      <c r="RB6">
        <v>8.0167655759999992</v>
      </c>
      <c r="RC6">
        <v>4.8765954880000004</v>
      </c>
      <c r="RD6">
        <v>7.777021746</v>
      </c>
      <c r="RE6">
        <v>6.4457110379999998</v>
      </c>
      <c r="RF6">
        <v>2.5005220189999999</v>
      </c>
      <c r="RG6">
        <v>3.1822842310000001</v>
      </c>
      <c r="RH6">
        <v>5.8443885929999997</v>
      </c>
      <c r="RI6">
        <v>8.5013669689999993</v>
      </c>
      <c r="RJ6">
        <v>5.8432857900000004</v>
      </c>
      <c r="RK6">
        <v>7.9295387699999997</v>
      </c>
      <c r="RL6">
        <v>7.4029842319999997</v>
      </c>
      <c r="RM6">
        <v>4.24161213</v>
      </c>
      <c r="RN6">
        <v>7.0399059770000001</v>
      </c>
      <c r="RO6">
        <v>5.0589687950000002</v>
      </c>
      <c r="RP6">
        <v>3.5857437069999998</v>
      </c>
      <c r="RQ6">
        <v>4.9014302179999998</v>
      </c>
      <c r="RR6">
        <v>11.286124770000001</v>
      </c>
      <c r="RS6">
        <v>8.5216200979999996</v>
      </c>
      <c r="RT6">
        <v>7.3755550660000004</v>
      </c>
      <c r="RU6">
        <v>5.618799289</v>
      </c>
      <c r="RV6">
        <v>5.6355693990000004</v>
      </c>
      <c r="RW6">
        <v>4.5627921330000003</v>
      </c>
      <c r="RX6">
        <v>3.6134979559999998</v>
      </c>
      <c r="RY6">
        <v>6.2376553499999998</v>
      </c>
      <c r="RZ6">
        <v>4.2448784890000004</v>
      </c>
      <c r="SA6">
        <v>3.547041782</v>
      </c>
      <c r="SB6">
        <v>3.9112551770000001</v>
      </c>
      <c r="SC6">
        <v>6.4315397619999999</v>
      </c>
      <c r="SD6">
        <v>6.4564796490000003</v>
      </c>
      <c r="SE6">
        <v>3.8188689409999999</v>
      </c>
      <c r="SF6">
        <v>4.3577286439999998</v>
      </c>
      <c r="SG6">
        <v>6.0204976510000003</v>
      </c>
      <c r="SH6">
        <v>3.8738796639999999</v>
      </c>
      <c r="SI6">
        <v>5.0751429000000003</v>
      </c>
      <c r="SJ6">
        <v>5.686040695</v>
      </c>
      <c r="SK6">
        <v>5.0929976889999997</v>
      </c>
      <c r="SL6">
        <v>6.4585227429999996</v>
      </c>
      <c r="SM6">
        <v>6.1221533279999996</v>
      </c>
      <c r="SN6">
        <v>5.1155378660000004</v>
      </c>
      <c r="SO6">
        <v>4.6559902050000002</v>
      </c>
      <c r="SP6">
        <v>4.8521129529999998</v>
      </c>
      <c r="SQ6">
        <v>5.0452437100000003</v>
      </c>
      <c r="SR6">
        <v>5.9763883160000004</v>
      </c>
      <c r="SS6">
        <v>5.3515135059999999</v>
      </c>
      <c r="ST6">
        <v>7.479699096</v>
      </c>
      <c r="SU6">
        <v>7.2239294169999999</v>
      </c>
      <c r="SV6">
        <v>4.7319449789999997</v>
      </c>
      <c r="SW6">
        <v>7.5145296000000004</v>
      </c>
      <c r="SX6">
        <v>6.4996193209999999</v>
      </c>
      <c r="SY6">
        <v>4.3830116390000002</v>
      </c>
      <c r="SZ6">
        <v>4.6689101009999998</v>
      </c>
      <c r="TA6">
        <v>6.1292761169999999</v>
      </c>
      <c r="TB6">
        <v>4.1350535260000001</v>
      </c>
      <c r="TC6">
        <v>5.564593146</v>
      </c>
      <c r="TD6">
        <v>7.463970185</v>
      </c>
      <c r="TE6">
        <v>8.6056781349999998</v>
      </c>
      <c r="TF6">
        <v>7.2646919560000001</v>
      </c>
      <c r="TG6">
        <v>5.1423304620000003</v>
      </c>
      <c r="TH6">
        <v>7.8484784310000002</v>
      </c>
      <c r="TI6">
        <v>4.3554413030000001</v>
      </c>
      <c r="TJ6">
        <v>4.7067162429999998</v>
      </c>
      <c r="TK6">
        <v>6.3551309119999999</v>
      </c>
      <c r="TL6">
        <v>6.299074278</v>
      </c>
      <c r="TM6">
        <v>6.2336340440000004</v>
      </c>
      <c r="TN6">
        <v>5.5625919350000004</v>
      </c>
      <c r="TO6">
        <v>6.5361727280000004</v>
      </c>
      <c r="TP6">
        <v>5.9908177699999996</v>
      </c>
      <c r="TQ6">
        <v>7.4253276609999999</v>
      </c>
      <c r="TR6">
        <v>7.61459303</v>
      </c>
      <c r="TS6">
        <v>7.260762765</v>
      </c>
      <c r="TT6">
        <v>5.7041044459999997</v>
      </c>
      <c r="TU6">
        <v>5.9102515200000001</v>
      </c>
      <c r="TV6">
        <v>6.1130910009999999</v>
      </c>
      <c r="TW6">
        <v>12.211923949999999</v>
      </c>
      <c r="TX6">
        <v>5.9222888219999996</v>
      </c>
      <c r="TY6">
        <v>4.8720197430000001</v>
      </c>
      <c r="TZ6">
        <v>6.2333691150000003</v>
      </c>
      <c r="UA6">
        <v>9.3159066559999992</v>
      </c>
      <c r="UB6">
        <v>2.7051198740000002</v>
      </c>
      <c r="UC6">
        <v>4.6133163230000003</v>
      </c>
      <c r="UD6">
        <v>6.212308846</v>
      </c>
      <c r="UE6">
        <v>6.2126737890000001</v>
      </c>
      <c r="UF6">
        <v>12.29471597</v>
      </c>
      <c r="UG6">
        <v>3.815307561</v>
      </c>
      <c r="UH6">
        <v>7.2763996860000004</v>
      </c>
      <c r="UI6">
        <v>5.6192204029999999</v>
      </c>
      <c r="UJ6">
        <v>3.659108367</v>
      </c>
      <c r="UK6">
        <v>5.5581324439999999</v>
      </c>
      <c r="UL6">
        <v>7.0676567610000003</v>
      </c>
      <c r="UM6">
        <v>7.951313571</v>
      </c>
      <c r="UN6">
        <v>6.8247144259999999</v>
      </c>
      <c r="UO6">
        <v>9.0740962570000008</v>
      </c>
      <c r="UP6">
        <v>4.5535934300000003</v>
      </c>
      <c r="UQ6">
        <v>1.713855527</v>
      </c>
      <c r="UR6">
        <v>5.2632211660000001</v>
      </c>
      <c r="US6">
        <v>6.3454876640000002</v>
      </c>
      <c r="UT6">
        <v>1.572463532</v>
      </c>
      <c r="UU6">
        <v>6.1975046330000003</v>
      </c>
      <c r="UV6">
        <v>7.0052575700000004</v>
      </c>
      <c r="UW6">
        <v>6.4472530429999999</v>
      </c>
      <c r="UX6">
        <v>5.2045498190000004</v>
      </c>
      <c r="UY6">
        <v>4.4334286189999998</v>
      </c>
      <c r="UZ6">
        <v>6.0172812609999999</v>
      </c>
      <c r="VA6">
        <v>6.6186606189999999</v>
      </c>
      <c r="VB6">
        <v>5.3461624319999999</v>
      </c>
      <c r="VC6">
        <v>8.6206811779999999</v>
      </c>
      <c r="VD6">
        <v>1.6052871390000001</v>
      </c>
      <c r="VE6">
        <v>8.8034081670000006</v>
      </c>
      <c r="VF6">
        <v>9.5976907380000007</v>
      </c>
      <c r="VG6">
        <v>6.748825557</v>
      </c>
      <c r="VH6">
        <v>4.2733941480000004</v>
      </c>
      <c r="VI6">
        <v>5.7051522180000003</v>
      </c>
      <c r="VJ6">
        <v>2.4088701499999998</v>
      </c>
      <c r="VK6">
        <v>7.1586094679999999</v>
      </c>
      <c r="VL6">
        <v>10.408377679999999</v>
      </c>
      <c r="VM6">
        <v>4.9731681139999999</v>
      </c>
      <c r="VN6">
        <v>2.000938718</v>
      </c>
      <c r="VO6">
        <v>3.4362902279999998</v>
      </c>
      <c r="VP6">
        <v>0.85748830099999995</v>
      </c>
      <c r="VQ6">
        <v>4.2612895499999999</v>
      </c>
      <c r="VR6">
        <v>7.1504951459999999</v>
      </c>
      <c r="VS6">
        <v>2.659343496</v>
      </c>
      <c r="VT6">
        <v>5.1192982599999999</v>
      </c>
      <c r="VU6">
        <v>8.2036975250000008</v>
      </c>
      <c r="VV6">
        <v>4.5325238580000002</v>
      </c>
      <c r="VW6">
        <v>3.4102709610000002</v>
      </c>
      <c r="VX6">
        <v>2.9004109379999998</v>
      </c>
      <c r="VY6">
        <v>9.428136855</v>
      </c>
      <c r="VZ6">
        <v>2.3379767409999999</v>
      </c>
      <c r="WA6">
        <v>2.991870214</v>
      </c>
      <c r="WB6">
        <v>5.6858663380000003</v>
      </c>
      <c r="WC6">
        <v>0.74896825899999997</v>
      </c>
      <c r="WD6">
        <v>1.6171286419999999</v>
      </c>
      <c r="WE6">
        <v>2.3016487579999998</v>
      </c>
      <c r="WF6">
        <v>9.1928197039999997</v>
      </c>
      <c r="WG6">
        <v>3.6698223909999999</v>
      </c>
      <c r="WH6">
        <v>5.0077239320000002</v>
      </c>
      <c r="WI6">
        <v>3.3975771620000002</v>
      </c>
      <c r="WJ6">
        <v>3.3705231690000002</v>
      </c>
      <c r="WK6">
        <v>9.3851361600000001</v>
      </c>
      <c r="WL6">
        <v>6.5981621959999996</v>
      </c>
      <c r="WM6">
        <v>2.2246261289999998</v>
      </c>
      <c r="WN6">
        <v>4.6563923320000002</v>
      </c>
      <c r="WO6">
        <v>6.9614361789999997</v>
      </c>
      <c r="WP6">
        <v>5.6822880329999998</v>
      </c>
      <c r="WQ6">
        <v>5.9844924290000003</v>
      </c>
      <c r="WR6">
        <v>5.6585118970000003</v>
      </c>
      <c r="WS6">
        <v>4.715918941</v>
      </c>
      <c r="WT6">
        <v>4.956545352</v>
      </c>
      <c r="WU6">
        <v>4.8743811949999998</v>
      </c>
      <c r="WV6">
        <v>8.1038153299999998</v>
      </c>
      <c r="WW6">
        <v>3.0602101240000001</v>
      </c>
      <c r="WX6">
        <v>7.052975612</v>
      </c>
      <c r="WY6">
        <v>9.4710282130000003</v>
      </c>
      <c r="WZ6">
        <v>7.913666428</v>
      </c>
      <c r="XA6">
        <v>3.5469461710000001</v>
      </c>
      <c r="XB6">
        <v>4.4437784130000004</v>
      </c>
      <c r="XC6">
        <v>6.6462906620000002</v>
      </c>
      <c r="XD6">
        <v>1.8121139740000001</v>
      </c>
      <c r="XE6">
        <v>4.4513690280000002</v>
      </c>
      <c r="XF6">
        <v>5.8661370880000003</v>
      </c>
      <c r="XG6">
        <v>5.7356573449999999</v>
      </c>
      <c r="XH6">
        <v>6.1753868609999998</v>
      </c>
      <c r="XI6">
        <v>10.0197289</v>
      </c>
      <c r="XJ6">
        <v>3.8837401620000001</v>
      </c>
      <c r="XK6">
        <v>5.9946371410000001</v>
      </c>
      <c r="XL6">
        <v>3.786823761</v>
      </c>
      <c r="XM6">
        <v>2.9112410980000001</v>
      </c>
      <c r="XN6">
        <v>4.6408646439999997</v>
      </c>
      <c r="XO6">
        <v>5.9100001180000001</v>
      </c>
      <c r="XP6">
        <v>2.3559140599999999</v>
      </c>
      <c r="XQ6">
        <v>5.636586383</v>
      </c>
      <c r="XR6">
        <v>7.655905067</v>
      </c>
      <c r="XS6">
        <v>10.94496779</v>
      </c>
      <c r="XT6">
        <v>1.36666463</v>
      </c>
      <c r="XU6">
        <v>6.2604408149999999</v>
      </c>
      <c r="XV6">
        <v>3.5339858359999998</v>
      </c>
      <c r="XW6">
        <v>3.4987352700000001</v>
      </c>
      <c r="XX6">
        <v>7.3254332340000001</v>
      </c>
      <c r="XY6">
        <v>4.416363198</v>
      </c>
      <c r="XZ6">
        <v>6.6953557300000002</v>
      </c>
      <c r="YA6">
        <v>2.5871126219999998</v>
      </c>
      <c r="YB6">
        <v>6.3883203880000003</v>
      </c>
      <c r="YC6">
        <v>3.8425744439999998</v>
      </c>
      <c r="YD6">
        <v>3.9509468729999999</v>
      </c>
      <c r="YE6">
        <v>9.1589483779999998</v>
      </c>
      <c r="YF6">
        <v>5.2493007240000003</v>
      </c>
      <c r="YG6">
        <v>3.9465725389999999</v>
      </c>
      <c r="YH6">
        <v>5.5345668879999996</v>
      </c>
      <c r="YI6">
        <v>3.0063918300000001</v>
      </c>
      <c r="YJ6">
        <v>5.6907205279999999</v>
      </c>
      <c r="YK6">
        <v>5.2800147270000002</v>
      </c>
      <c r="YL6">
        <v>2.1715749500000001</v>
      </c>
      <c r="YM6">
        <v>3.873548258</v>
      </c>
      <c r="YN6">
        <v>3.3229404690000002</v>
      </c>
      <c r="YO6">
        <v>5.6148800039999998</v>
      </c>
      <c r="YP6">
        <v>11.03849496</v>
      </c>
      <c r="YQ6">
        <v>5.3039301810000001</v>
      </c>
      <c r="YR6">
        <v>3.347944842</v>
      </c>
      <c r="YS6">
        <v>7.8147494230000003</v>
      </c>
      <c r="YT6">
        <v>9.759053475</v>
      </c>
      <c r="YU6">
        <v>8.8321287369999997</v>
      </c>
      <c r="YV6">
        <v>3.1220729509999998</v>
      </c>
      <c r="YW6">
        <v>6.6013865819999999</v>
      </c>
      <c r="YX6">
        <v>11.042874299999999</v>
      </c>
      <c r="YY6">
        <v>2.8698612589999999</v>
      </c>
      <c r="YZ6">
        <v>4.9461170030000003</v>
      </c>
      <c r="ZA6">
        <v>6.3639442510000004</v>
      </c>
      <c r="ZB6">
        <v>1.2938096750000001</v>
      </c>
      <c r="ZC6">
        <v>3.6015908689999998</v>
      </c>
      <c r="ZD6">
        <v>5.9637701239999998</v>
      </c>
      <c r="ZE6">
        <v>3.4586837130000001</v>
      </c>
      <c r="ZF6">
        <v>5.5334351579999996</v>
      </c>
      <c r="ZG6">
        <v>5.336894354</v>
      </c>
      <c r="ZH6">
        <v>5.8087936229999997</v>
      </c>
      <c r="ZI6">
        <v>4.4124270040000004</v>
      </c>
      <c r="ZJ6">
        <v>13.29401902</v>
      </c>
      <c r="ZK6">
        <v>6.0482411819999999</v>
      </c>
      <c r="ZL6">
        <v>8.2504125740000003</v>
      </c>
      <c r="ZM6">
        <v>5.377376978</v>
      </c>
      <c r="ZN6">
        <v>7.7893750800000001</v>
      </c>
      <c r="ZO6">
        <v>6.7121491820000001</v>
      </c>
      <c r="ZP6">
        <v>8.4586035240000008</v>
      </c>
      <c r="ZQ6">
        <v>5.0334236519999997</v>
      </c>
      <c r="ZR6">
        <v>2.7919839710000001</v>
      </c>
      <c r="ZS6">
        <v>2.9180124950000002</v>
      </c>
      <c r="ZT6">
        <v>5.7649768229999996</v>
      </c>
      <c r="ZU6">
        <v>7.6388020069999998</v>
      </c>
      <c r="ZV6">
        <v>6.3261240340000002</v>
      </c>
      <c r="ZW6">
        <v>3.5187532369999999</v>
      </c>
      <c r="ZX6">
        <v>1.5923107990000001</v>
      </c>
      <c r="ZY6">
        <v>4.7951433469999998</v>
      </c>
      <c r="ZZ6">
        <v>1.6472579629999999</v>
      </c>
      <c r="AAA6">
        <v>7.5611199329999996</v>
      </c>
      <c r="AAB6">
        <v>10.307256389999999</v>
      </c>
      <c r="AAC6">
        <v>3.8377377469999998</v>
      </c>
      <c r="AAD6">
        <v>5.7222545819999997</v>
      </c>
      <c r="AAE6">
        <v>5.3752792600000001</v>
      </c>
      <c r="AAF6">
        <v>3.3216983760000001</v>
      </c>
      <c r="AAG6">
        <v>2.8361585960000002</v>
      </c>
      <c r="AAH6">
        <v>2.8735432730000001</v>
      </c>
      <c r="AAI6">
        <v>1.4170083849999999</v>
      </c>
      <c r="AAJ6">
        <v>4.3922499070000001</v>
      </c>
      <c r="AAK6">
        <v>4.7867793580000004</v>
      </c>
      <c r="AAL6">
        <v>3.9302189470000002</v>
      </c>
      <c r="AAM6">
        <v>6.0036471880000004</v>
      </c>
      <c r="AAN6">
        <v>6.8308748430000001</v>
      </c>
      <c r="AAO6">
        <v>7.5672079659999998</v>
      </c>
      <c r="AAP6">
        <v>6.2533127759999996</v>
      </c>
      <c r="AAQ6">
        <v>3.2002026219999999</v>
      </c>
      <c r="AAR6">
        <v>7.8768063990000003</v>
      </c>
      <c r="AAS6">
        <v>8.1240958279999997</v>
      </c>
      <c r="AAT6">
        <v>6.9894874690000002</v>
      </c>
      <c r="AAU6">
        <v>7.5639964339999999</v>
      </c>
      <c r="AAV6">
        <v>3.321713473</v>
      </c>
      <c r="AAW6">
        <v>4.8429636340000002</v>
      </c>
      <c r="AAX6">
        <v>1.0515008539999999</v>
      </c>
      <c r="AAY6">
        <v>5.1892956010000004</v>
      </c>
      <c r="AAZ6">
        <v>4.973428663</v>
      </c>
      <c r="ABA6">
        <v>6.5068050609999997</v>
      </c>
      <c r="ABB6">
        <v>6.8451082940000001</v>
      </c>
      <c r="ABC6">
        <v>8.1123234849999992</v>
      </c>
      <c r="ABD6">
        <v>1.570105053</v>
      </c>
      <c r="ABE6">
        <v>9.0004368380000006</v>
      </c>
      <c r="ABF6">
        <v>7.03343601</v>
      </c>
      <c r="ABG6">
        <v>4.7193906349999999</v>
      </c>
      <c r="ABH6">
        <v>7.1403734249999999</v>
      </c>
      <c r="ABI6">
        <v>7.2729010499999998</v>
      </c>
      <c r="ABJ6">
        <v>5.395078904</v>
      </c>
      <c r="ABK6">
        <v>4.9636961829999997</v>
      </c>
      <c r="ABL6">
        <v>6.4646827460000003</v>
      </c>
      <c r="ABM6">
        <v>4.0252329519999996</v>
      </c>
      <c r="ABN6">
        <v>5.1850334929999997</v>
      </c>
      <c r="ABO6">
        <v>4.2274554850000001</v>
      </c>
      <c r="ABP6">
        <v>6.7660927309999996</v>
      </c>
      <c r="ABQ6">
        <v>4.9081963909999997</v>
      </c>
      <c r="ABR6">
        <v>3.4248766509999999</v>
      </c>
      <c r="ABS6">
        <v>1.1834245889999999</v>
      </c>
      <c r="ABT6">
        <v>1.9954226049999999</v>
      </c>
      <c r="ABU6">
        <v>5.1732659080000003</v>
      </c>
      <c r="ABV6">
        <v>3.8466505660000001</v>
      </c>
      <c r="ABW6">
        <v>4.1478878269999999</v>
      </c>
      <c r="ABX6">
        <v>10.19586711</v>
      </c>
      <c r="ABY6">
        <v>6.6708876369999999</v>
      </c>
      <c r="ABZ6">
        <v>6.3768486050000002</v>
      </c>
      <c r="ACA6">
        <v>6.902790531</v>
      </c>
      <c r="ACB6">
        <v>8.0331453059999998</v>
      </c>
      <c r="ACC6">
        <v>7.4586322389999999</v>
      </c>
      <c r="ACD6">
        <v>7.0467887769999997</v>
      </c>
      <c r="ACE6">
        <v>5.2584222589999996</v>
      </c>
      <c r="ACF6">
        <v>4.7855076439999999</v>
      </c>
      <c r="ACG6">
        <v>4.9518390050000001</v>
      </c>
      <c r="ACH6">
        <v>8.9688322829999994</v>
      </c>
      <c r="ACI6">
        <v>6.8361431509999999</v>
      </c>
      <c r="ACJ6">
        <v>7.1047204690000001</v>
      </c>
      <c r="ACK6">
        <v>7.2091824940000002</v>
      </c>
      <c r="ACL6">
        <v>7.7129527580000001</v>
      </c>
      <c r="ACM6">
        <v>7.5857089770000004</v>
      </c>
      <c r="ACN6">
        <v>6.7094077619999997</v>
      </c>
      <c r="ACO6">
        <v>6.1549093690000003</v>
      </c>
      <c r="ACP6">
        <v>6.9122585570000004</v>
      </c>
      <c r="ACQ6">
        <v>7.1549800980000002</v>
      </c>
      <c r="ACR6" t="s">
        <v>1111</v>
      </c>
      <c r="ACS6" t="s">
        <v>1111</v>
      </c>
      <c r="ACT6" t="s">
        <v>1111</v>
      </c>
      <c r="ACU6" t="s">
        <v>1112</v>
      </c>
      <c r="ACV6" t="s">
        <v>1112</v>
      </c>
      <c r="ACW6" t="s">
        <v>1076</v>
      </c>
      <c r="ACX6">
        <v>5</v>
      </c>
      <c r="ACY6">
        <v>43468</v>
      </c>
      <c r="ACZ6" t="s">
        <v>1113</v>
      </c>
      <c r="ADA6" t="s">
        <v>1078</v>
      </c>
      <c r="ADB6" t="s">
        <v>1079</v>
      </c>
      <c r="ADC6">
        <v>56</v>
      </c>
      <c r="ADD6" t="s">
        <v>1114</v>
      </c>
      <c r="ADE6" t="s">
        <v>1115</v>
      </c>
      <c r="ADF6">
        <v>85</v>
      </c>
      <c r="ADG6">
        <v>1</v>
      </c>
      <c r="ADH6" t="s">
        <v>1098</v>
      </c>
      <c r="ADI6" t="s">
        <v>1087</v>
      </c>
      <c r="ADJ6">
        <v>377</v>
      </c>
      <c r="ADK6">
        <v>1</v>
      </c>
      <c r="ADL6" t="s">
        <v>1116</v>
      </c>
      <c r="ADM6" t="s">
        <v>573</v>
      </c>
      <c r="ADN6" t="s">
        <v>1099</v>
      </c>
      <c r="ADO6" t="s">
        <v>1087</v>
      </c>
      <c r="ADP6" t="s">
        <v>1117</v>
      </c>
      <c r="ADQ6" t="s">
        <v>1110</v>
      </c>
      <c r="ADR6" t="s">
        <v>1110</v>
      </c>
      <c r="ADS6">
        <v>4</v>
      </c>
      <c r="ADT6">
        <v>3</v>
      </c>
      <c r="ADU6">
        <v>1</v>
      </c>
      <c r="ADV6">
        <v>5</v>
      </c>
      <c r="ADW6" t="s">
        <v>1111</v>
      </c>
      <c r="ADX6">
        <v>9.5399999999999991</v>
      </c>
      <c r="ADY6" t="s">
        <v>1091</v>
      </c>
      <c r="ADZ6">
        <v>7.8319999999999999</v>
      </c>
      <c r="AEA6" t="s">
        <v>1112</v>
      </c>
      <c r="AEB6" t="s">
        <v>1076</v>
      </c>
      <c r="AEC6">
        <v>5</v>
      </c>
      <c r="AED6" t="s">
        <v>1113</v>
      </c>
      <c r="AEE6" t="s">
        <v>1118</v>
      </c>
      <c r="AEF6" t="s">
        <v>1119</v>
      </c>
      <c r="AEG6" t="s">
        <v>1119</v>
      </c>
      <c r="AEH6" t="s">
        <v>1119</v>
      </c>
      <c r="AEI6" t="s">
        <v>1119</v>
      </c>
      <c r="AEJ6" t="s">
        <v>1119</v>
      </c>
      <c r="AEK6" t="s">
        <v>1119</v>
      </c>
      <c r="AEL6">
        <v>818.84</v>
      </c>
      <c r="AEM6" t="s">
        <v>1119</v>
      </c>
      <c r="AEN6" t="s">
        <v>1119</v>
      </c>
      <c r="AEO6" t="s">
        <v>1119</v>
      </c>
      <c r="AEP6" t="s">
        <v>1119</v>
      </c>
      <c r="AEQ6">
        <v>130.59</v>
      </c>
      <c r="AER6">
        <v>620.04999999999995</v>
      </c>
      <c r="AES6" t="s">
        <v>1119</v>
      </c>
      <c r="AET6">
        <v>18032.36</v>
      </c>
      <c r="AEU6">
        <v>175.86</v>
      </c>
      <c r="AEV6">
        <v>135.74</v>
      </c>
      <c r="AEW6" t="s">
        <v>1119</v>
      </c>
      <c r="AEX6">
        <v>32.96</v>
      </c>
      <c r="AEY6" t="s">
        <v>1119</v>
      </c>
      <c r="AEZ6" t="s">
        <v>1119</v>
      </c>
      <c r="AFA6" t="s">
        <v>1119</v>
      </c>
      <c r="AFB6">
        <v>87.65</v>
      </c>
      <c r="AFC6">
        <v>120.9</v>
      </c>
      <c r="AFD6" t="s">
        <v>1119</v>
      </c>
      <c r="AFE6">
        <v>203.33</v>
      </c>
      <c r="AFF6">
        <v>48</v>
      </c>
      <c r="AFG6">
        <v>178.61</v>
      </c>
      <c r="AFH6">
        <v>629.91999999999996</v>
      </c>
      <c r="AFI6" t="s">
        <v>1119</v>
      </c>
      <c r="AFJ6">
        <v>109.91</v>
      </c>
      <c r="AFK6">
        <v>86.99</v>
      </c>
      <c r="AFL6">
        <v>30.23</v>
      </c>
      <c r="AFM6">
        <v>68.55</v>
      </c>
      <c r="AFN6">
        <v>1283.22</v>
      </c>
      <c r="AFO6">
        <v>218.9</v>
      </c>
      <c r="AFP6" t="s">
        <v>1119</v>
      </c>
      <c r="AFQ6">
        <v>1361.44</v>
      </c>
      <c r="AFR6" t="s">
        <v>1119</v>
      </c>
      <c r="AFS6">
        <v>29896.13</v>
      </c>
      <c r="AFT6">
        <v>347.94</v>
      </c>
      <c r="AFU6" t="s">
        <v>1119</v>
      </c>
      <c r="AFV6">
        <v>386.45</v>
      </c>
      <c r="AFW6">
        <v>57.55</v>
      </c>
      <c r="AFX6" t="s">
        <v>1119</v>
      </c>
      <c r="AFY6" t="s">
        <v>1119</v>
      </c>
      <c r="AFZ6" t="s">
        <v>1119</v>
      </c>
      <c r="AGA6">
        <v>752.89</v>
      </c>
      <c r="AGB6" t="s">
        <v>1119</v>
      </c>
      <c r="AGC6">
        <v>55.25</v>
      </c>
      <c r="AGD6" t="s">
        <v>1119</v>
      </c>
      <c r="AGE6" t="s">
        <v>1119</v>
      </c>
      <c r="AGF6" t="s">
        <v>1119</v>
      </c>
      <c r="AGG6" t="s">
        <v>1119</v>
      </c>
      <c r="AGH6" t="s">
        <v>1119</v>
      </c>
      <c r="AGI6" t="s">
        <v>1119</v>
      </c>
      <c r="AGJ6" t="s">
        <v>1119</v>
      </c>
      <c r="AGK6">
        <v>670.43</v>
      </c>
      <c r="AGL6" t="s">
        <v>1119</v>
      </c>
      <c r="AGM6">
        <v>233.51</v>
      </c>
      <c r="AGN6">
        <v>66.84</v>
      </c>
      <c r="AGO6">
        <v>164.05</v>
      </c>
      <c r="AGP6" t="s">
        <v>1119</v>
      </c>
      <c r="AGQ6">
        <v>101.98</v>
      </c>
      <c r="AGR6" t="s">
        <v>1119</v>
      </c>
      <c r="AGS6">
        <v>5539.57</v>
      </c>
      <c r="AGT6">
        <v>240.11</v>
      </c>
      <c r="AGU6">
        <v>1858.78</v>
      </c>
      <c r="AGV6">
        <v>42.05</v>
      </c>
      <c r="AGW6" t="s">
        <v>1119</v>
      </c>
      <c r="AGX6">
        <v>82.43</v>
      </c>
      <c r="AGY6" t="s">
        <v>1119</v>
      </c>
      <c r="AGZ6" t="s">
        <v>1119</v>
      </c>
      <c r="AHA6" t="s">
        <v>1119</v>
      </c>
      <c r="AHB6">
        <v>117.32</v>
      </c>
      <c r="AHC6" t="s">
        <v>1119</v>
      </c>
      <c r="AHD6" t="s">
        <v>1119</v>
      </c>
      <c r="AHE6">
        <v>37.86</v>
      </c>
      <c r="AHF6" t="s">
        <v>1119</v>
      </c>
      <c r="AHG6" t="s">
        <v>1119</v>
      </c>
      <c r="AHH6" t="s">
        <v>1119</v>
      </c>
      <c r="AHI6">
        <v>45.7</v>
      </c>
      <c r="AHJ6">
        <v>12.96</v>
      </c>
      <c r="AHK6">
        <v>1009.55</v>
      </c>
      <c r="AHL6">
        <v>7269.35</v>
      </c>
      <c r="AHM6">
        <v>419.21</v>
      </c>
      <c r="AHN6">
        <v>452.25</v>
      </c>
      <c r="AHO6">
        <v>1527.66</v>
      </c>
      <c r="AHP6" t="s">
        <v>1119</v>
      </c>
      <c r="AHQ6" t="s">
        <v>1119</v>
      </c>
      <c r="AHR6" t="s">
        <v>1119</v>
      </c>
      <c r="AHS6" t="s">
        <v>1119</v>
      </c>
      <c r="AHT6">
        <v>54.89</v>
      </c>
      <c r="AHU6">
        <v>184.1</v>
      </c>
      <c r="AHV6">
        <v>1060.6400000000001</v>
      </c>
      <c r="AHW6">
        <v>131.91999999999999</v>
      </c>
      <c r="AHX6">
        <v>39.9</v>
      </c>
      <c r="AHY6">
        <v>805.59</v>
      </c>
      <c r="AHZ6" t="s">
        <v>1119</v>
      </c>
      <c r="AIA6" t="s">
        <v>1119</v>
      </c>
      <c r="AIB6" t="s">
        <v>1119</v>
      </c>
      <c r="AIC6" t="s">
        <v>1119</v>
      </c>
      <c r="AID6">
        <v>198.76</v>
      </c>
      <c r="AIE6">
        <v>150.75</v>
      </c>
      <c r="AIF6">
        <v>28.65</v>
      </c>
      <c r="AIG6">
        <v>189.61</v>
      </c>
      <c r="AIH6">
        <v>190.57</v>
      </c>
      <c r="AII6">
        <v>71.430000000000007</v>
      </c>
      <c r="AIJ6">
        <v>59.1</v>
      </c>
      <c r="AIK6">
        <v>107.43</v>
      </c>
      <c r="AIL6" t="s">
        <v>1119</v>
      </c>
      <c r="AIM6">
        <v>3536.07</v>
      </c>
      <c r="AIN6">
        <v>425.31</v>
      </c>
      <c r="AIO6" t="s">
        <v>1119</v>
      </c>
      <c r="AIP6">
        <v>84.55</v>
      </c>
      <c r="AIQ6">
        <v>679.5</v>
      </c>
      <c r="AIR6">
        <v>20243.05</v>
      </c>
      <c r="AIS6" t="s">
        <v>1119</v>
      </c>
      <c r="AIT6" t="s">
        <v>1119</v>
      </c>
      <c r="AIU6" t="s">
        <v>1119</v>
      </c>
      <c r="AIV6" t="s">
        <v>1119</v>
      </c>
      <c r="AIW6" t="s">
        <v>1119</v>
      </c>
      <c r="AIX6" t="s">
        <v>1119</v>
      </c>
      <c r="AIY6" t="s">
        <v>1119</v>
      </c>
      <c r="AIZ6">
        <v>4463.91</v>
      </c>
      <c r="AJA6" t="s">
        <v>1119</v>
      </c>
      <c r="AJB6">
        <v>4729.53</v>
      </c>
      <c r="AJC6" t="s">
        <v>1119</v>
      </c>
      <c r="AJD6">
        <v>840.64</v>
      </c>
      <c r="AJE6" t="s">
        <v>1119</v>
      </c>
      <c r="AJF6" t="s">
        <v>1119</v>
      </c>
      <c r="AJG6" t="s">
        <v>1119</v>
      </c>
      <c r="AJH6">
        <v>5918.47</v>
      </c>
      <c r="AJI6">
        <v>509.74</v>
      </c>
      <c r="AJJ6">
        <v>13.3</v>
      </c>
      <c r="AJK6">
        <v>1121.1199999999999</v>
      </c>
      <c r="AJL6" t="s">
        <v>1119</v>
      </c>
      <c r="AJM6">
        <v>2835.72</v>
      </c>
      <c r="AJN6">
        <v>949.86</v>
      </c>
      <c r="AJO6" t="s">
        <v>1119</v>
      </c>
      <c r="AJP6">
        <v>296.76</v>
      </c>
      <c r="AJQ6" t="s">
        <v>1119</v>
      </c>
      <c r="AJR6" t="s">
        <v>1119</v>
      </c>
      <c r="AJS6" t="s">
        <v>1119</v>
      </c>
      <c r="AJT6">
        <v>42.63</v>
      </c>
      <c r="AJU6">
        <v>5872.05</v>
      </c>
      <c r="AJV6" t="s">
        <v>1119</v>
      </c>
      <c r="AJW6">
        <v>71.489999999999995</v>
      </c>
      <c r="AJX6">
        <v>9499.98</v>
      </c>
      <c r="AJY6" t="s">
        <v>1119</v>
      </c>
      <c r="AJZ6">
        <v>88.68</v>
      </c>
      <c r="AKA6" t="s">
        <v>1119</v>
      </c>
      <c r="AKB6" t="s">
        <v>1119</v>
      </c>
      <c r="AKC6">
        <v>52.2</v>
      </c>
      <c r="AKD6" t="s">
        <v>1119</v>
      </c>
      <c r="AKE6" t="s">
        <v>1119</v>
      </c>
      <c r="AKF6" t="s">
        <v>1119</v>
      </c>
      <c r="AKG6" t="s">
        <v>1119</v>
      </c>
      <c r="AKH6" t="s">
        <v>1119</v>
      </c>
      <c r="AKI6">
        <v>969.98</v>
      </c>
      <c r="AKJ6" t="s">
        <v>1119</v>
      </c>
      <c r="AKK6">
        <v>366.09</v>
      </c>
      <c r="AKL6">
        <v>157.15</v>
      </c>
      <c r="AKM6">
        <v>65.95</v>
      </c>
      <c r="AKN6" t="s">
        <v>1119</v>
      </c>
      <c r="AKO6">
        <v>9515.0300000000007</v>
      </c>
      <c r="AKP6" t="s">
        <v>1119</v>
      </c>
      <c r="AKQ6">
        <v>4091.46</v>
      </c>
      <c r="AKR6" t="s">
        <v>1119</v>
      </c>
      <c r="AKS6">
        <v>162.24</v>
      </c>
      <c r="AKT6" t="s">
        <v>1119</v>
      </c>
      <c r="AKU6">
        <v>21.49</v>
      </c>
      <c r="AKV6" t="s">
        <v>1119</v>
      </c>
      <c r="AKW6">
        <v>30.23</v>
      </c>
      <c r="AKX6">
        <v>2816.48</v>
      </c>
      <c r="AKY6">
        <v>18.760000000000002</v>
      </c>
      <c r="AKZ6" t="s">
        <v>1119</v>
      </c>
      <c r="ALA6" t="s">
        <v>1119</v>
      </c>
      <c r="ALB6">
        <v>258.27999999999997</v>
      </c>
      <c r="ALC6" t="s">
        <v>1119</v>
      </c>
      <c r="ALD6" t="s">
        <v>1119</v>
      </c>
      <c r="ALE6">
        <v>348.99</v>
      </c>
      <c r="ALF6">
        <v>4035.63</v>
      </c>
      <c r="ALG6">
        <v>2131.31</v>
      </c>
      <c r="ALH6" t="s">
        <v>1119</v>
      </c>
      <c r="ALI6" t="s">
        <v>1119</v>
      </c>
      <c r="ALJ6">
        <v>370.39</v>
      </c>
      <c r="ALK6">
        <v>79.47</v>
      </c>
      <c r="ALL6" t="s">
        <v>1119</v>
      </c>
      <c r="ALM6" t="s">
        <v>1119</v>
      </c>
      <c r="ALN6">
        <v>342.09</v>
      </c>
      <c r="ALO6">
        <v>258.27999999999997</v>
      </c>
      <c r="ALP6">
        <v>137.38</v>
      </c>
      <c r="ALQ6">
        <v>60.03</v>
      </c>
      <c r="ALR6">
        <v>42.05</v>
      </c>
      <c r="ALS6">
        <v>28.31</v>
      </c>
      <c r="ALT6">
        <v>96.18</v>
      </c>
      <c r="ALU6" t="s">
        <v>1119</v>
      </c>
      <c r="ALV6" t="s">
        <v>1119</v>
      </c>
      <c r="ALW6">
        <v>45.6</v>
      </c>
      <c r="ALX6">
        <v>163.79</v>
      </c>
      <c r="ALY6">
        <v>186.9</v>
      </c>
      <c r="ALZ6">
        <v>1464.59</v>
      </c>
      <c r="AMA6">
        <v>1638.11</v>
      </c>
      <c r="AMB6" t="s">
        <v>1119</v>
      </c>
      <c r="AMC6" t="s">
        <v>1119</v>
      </c>
      <c r="AMD6">
        <v>170.21</v>
      </c>
      <c r="AME6">
        <v>104.42</v>
      </c>
      <c r="AMF6" t="s">
        <v>1119</v>
      </c>
      <c r="AMG6" t="s">
        <v>1119</v>
      </c>
      <c r="AMH6" t="s">
        <v>1119</v>
      </c>
      <c r="AMI6">
        <v>57.71</v>
      </c>
      <c r="AMJ6">
        <v>203.61</v>
      </c>
      <c r="AMK6" t="s">
        <v>1119</v>
      </c>
      <c r="AML6" t="s">
        <v>1119</v>
      </c>
      <c r="AMM6" t="s">
        <v>1119</v>
      </c>
      <c r="AMN6" t="s">
        <v>1119</v>
      </c>
      <c r="AMO6">
        <v>85.19</v>
      </c>
      <c r="AMP6">
        <v>79.459999999999994</v>
      </c>
      <c r="AMQ6" t="s">
        <v>1119</v>
      </c>
      <c r="AMR6">
        <v>2944.74</v>
      </c>
      <c r="AMS6">
        <v>3261.65</v>
      </c>
      <c r="AMT6" t="s">
        <v>1119</v>
      </c>
      <c r="AMU6" t="s">
        <v>1119</v>
      </c>
      <c r="AMV6" t="s">
        <v>1119</v>
      </c>
      <c r="AMW6">
        <v>65.48</v>
      </c>
      <c r="AMX6">
        <v>302.27</v>
      </c>
      <c r="AMY6" t="s">
        <v>1119</v>
      </c>
      <c r="AMZ6" t="s">
        <v>1119</v>
      </c>
      <c r="ANA6">
        <v>255.56</v>
      </c>
      <c r="ANB6">
        <v>357.23</v>
      </c>
      <c r="ANC6">
        <v>28.31</v>
      </c>
      <c r="AND6" t="s">
        <v>1119</v>
      </c>
      <c r="ANE6" t="s">
        <v>1119</v>
      </c>
      <c r="ANF6" t="s">
        <v>1119</v>
      </c>
      <c r="ANG6" t="s">
        <v>1119</v>
      </c>
      <c r="ANH6" t="s">
        <v>1119</v>
      </c>
      <c r="ANI6" t="s">
        <v>1119</v>
      </c>
      <c r="ANJ6">
        <v>48</v>
      </c>
      <c r="ANK6" t="s">
        <v>1119</v>
      </c>
      <c r="ANL6" t="s">
        <v>1119</v>
      </c>
      <c r="ANM6">
        <v>7.84</v>
      </c>
      <c r="ANN6" t="s">
        <v>1119</v>
      </c>
      <c r="ANO6" t="s">
        <v>1119</v>
      </c>
      <c r="ANP6" t="s">
        <v>1119</v>
      </c>
      <c r="ANQ6">
        <v>18.37</v>
      </c>
      <c r="ANR6">
        <v>318.75</v>
      </c>
      <c r="ANS6" t="s">
        <v>1119</v>
      </c>
      <c r="ANT6" t="s">
        <v>1119</v>
      </c>
      <c r="ANU6">
        <v>125.72</v>
      </c>
      <c r="ANV6">
        <v>422.92</v>
      </c>
      <c r="ANW6" t="s">
        <v>1119</v>
      </c>
      <c r="ANX6" t="s">
        <v>1119</v>
      </c>
      <c r="ANY6">
        <v>873.8</v>
      </c>
      <c r="ANZ6">
        <v>10422.4</v>
      </c>
      <c r="AOA6" t="s">
        <v>1119</v>
      </c>
      <c r="AOB6" t="s">
        <v>1119</v>
      </c>
      <c r="AOC6" t="s">
        <v>1119</v>
      </c>
      <c r="AOD6" t="s">
        <v>1119</v>
      </c>
      <c r="AOE6" t="s">
        <v>1119</v>
      </c>
      <c r="AOF6">
        <v>1261.26</v>
      </c>
      <c r="AOG6">
        <v>142.9</v>
      </c>
      <c r="AOH6">
        <v>159.58000000000001</v>
      </c>
      <c r="AOI6">
        <v>77.42</v>
      </c>
      <c r="AOJ6" t="s">
        <v>1119</v>
      </c>
    </row>
    <row r="7" spans="1:1076" x14ac:dyDescent="0.25">
      <c r="A7" t="s">
        <v>1120</v>
      </c>
      <c r="B7">
        <v>2.1518266590000001</v>
      </c>
      <c r="C7">
        <v>9.1352722820000007</v>
      </c>
      <c r="D7">
        <v>9.5537247199999999</v>
      </c>
      <c r="E7">
        <v>5.4056691179999996</v>
      </c>
      <c r="F7">
        <v>8.1619446530000008</v>
      </c>
      <c r="G7">
        <v>5.9844968789999999</v>
      </c>
      <c r="H7">
        <v>5.1583703300000003</v>
      </c>
      <c r="I7">
        <v>2.7813314440000001</v>
      </c>
      <c r="J7">
        <v>7.7268691699999996</v>
      </c>
      <c r="K7">
        <v>4.4591372930000004</v>
      </c>
      <c r="L7">
        <v>3.3470027789999999</v>
      </c>
      <c r="M7">
        <v>0.51042526300000002</v>
      </c>
      <c r="N7">
        <v>1.531396924</v>
      </c>
      <c r="O7">
        <v>6.3219400239999999</v>
      </c>
      <c r="P7">
        <v>8.6754256410000004</v>
      </c>
      <c r="Q7">
        <v>9.952764986</v>
      </c>
      <c r="R7">
        <v>7.030084209</v>
      </c>
      <c r="S7">
        <v>1.4517496860000001</v>
      </c>
      <c r="T7">
        <v>2.915528626</v>
      </c>
      <c r="U7">
        <v>4.3094372459999999</v>
      </c>
      <c r="V7">
        <v>6.2782230849999996</v>
      </c>
      <c r="W7">
        <v>2.9711477720000001</v>
      </c>
      <c r="X7">
        <v>7.2407244180000001</v>
      </c>
      <c r="Y7">
        <v>7.1793864520000001</v>
      </c>
      <c r="Z7">
        <v>5.310243163</v>
      </c>
      <c r="AA7">
        <v>3.3453377820000001</v>
      </c>
      <c r="AB7">
        <v>7.0038343550000004</v>
      </c>
      <c r="AC7">
        <v>9.1569317530000003</v>
      </c>
      <c r="AD7">
        <v>8.6579081739999992</v>
      </c>
      <c r="AE7">
        <v>4.8822554719999998</v>
      </c>
      <c r="AF7">
        <v>4.7083225869999996</v>
      </c>
      <c r="AG7">
        <v>4.3664046560000003</v>
      </c>
      <c r="AH7">
        <v>8.4120285960000007</v>
      </c>
      <c r="AI7">
        <v>8.6121159820000006</v>
      </c>
      <c r="AJ7">
        <v>6.4231943789999999</v>
      </c>
      <c r="AK7">
        <v>7.9308673169999997</v>
      </c>
      <c r="AL7">
        <v>6.0333385230000003</v>
      </c>
      <c r="AM7">
        <v>5.8869269040000001</v>
      </c>
      <c r="AN7">
        <v>12.043731060000001</v>
      </c>
      <c r="AO7">
        <v>5.0790490359999998</v>
      </c>
      <c r="AP7">
        <v>6.1478595340000002</v>
      </c>
      <c r="AQ7">
        <v>6.5856461890000002</v>
      </c>
      <c r="AR7">
        <v>8.6464224359999999</v>
      </c>
      <c r="AS7">
        <v>7.7707661420000003</v>
      </c>
      <c r="AT7">
        <v>5.8121312100000004</v>
      </c>
      <c r="AU7">
        <v>5.1318965929999996</v>
      </c>
      <c r="AV7">
        <v>4.7666014299999997</v>
      </c>
      <c r="AW7">
        <v>4.8901083879999998</v>
      </c>
      <c r="AX7">
        <v>3.9431502319999998</v>
      </c>
      <c r="AY7">
        <v>6.6926588369999997</v>
      </c>
      <c r="AZ7">
        <v>7.5247075990000001</v>
      </c>
      <c r="BA7">
        <v>4.7679673659999997</v>
      </c>
      <c r="BB7">
        <v>8.7476671479999997</v>
      </c>
      <c r="BC7">
        <v>6.9752226759999996</v>
      </c>
      <c r="BD7">
        <v>3.00936914</v>
      </c>
      <c r="BE7">
        <v>3.0974502529999999</v>
      </c>
      <c r="BF7">
        <v>3.3634695059999999</v>
      </c>
      <c r="BG7">
        <v>6.6759076390000001</v>
      </c>
      <c r="BH7">
        <v>6.8169829560000004</v>
      </c>
      <c r="BI7">
        <v>4.1604455250000001</v>
      </c>
      <c r="BJ7">
        <v>5.4703124460000003</v>
      </c>
      <c r="BK7">
        <v>6.8481887920000002</v>
      </c>
      <c r="BL7">
        <v>4.6931252719999996</v>
      </c>
      <c r="BM7">
        <v>6.4935705180000003</v>
      </c>
      <c r="BN7">
        <v>3.5945201299999998</v>
      </c>
      <c r="BO7">
        <v>7.877231782</v>
      </c>
      <c r="BP7">
        <v>7.1467478169999996</v>
      </c>
      <c r="BQ7">
        <v>7.3463657939999996</v>
      </c>
      <c r="BR7">
        <v>7.4463284869999997</v>
      </c>
      <c r="BS7">
        <v>1.4848252529999999</v>
      </c>
      <c r="BT7">
        <v>4.6027304039999999</v>
      </c>
      <c r="BU7">
        <v>2.934659473</v>
      </c>
      <c r="BV7">
        <v>2.6612880140000001</v>
      </c>
      <c r="BW7">
        <v>6.1025139179999996</v>
      </c>
      <c r="BX7">
        <v>1.858827513</v>
      </c>
      <c r="BY7">
        <v>9.0302993249999997</v>
      </c>
      <c r="BZ7">
        <v>6.6073440459999997</v>
      </c>
      <c r="CA7">
        <v>5.3103428749999999</v>
      </c>
      <c r="CB7">
        <v>4.6105562549999997</v>
      </c>
      <c r="CC7">
        <v>8.2879422550000008</v>
      </c>
      <c r="CD7">
        <v>5.2136771099999999</v>
      </c>
      <c r="CE7">
        <v>6.8039447409999996</v>
      </c>
      <c r="CF7">
        <v>2.7343182960000001</v>
      </c>
      <c r="CG7">
        <v>6.9775579829999996</v>
      </c>
      <c r="CH7">
        <v>6.3324717660000003</v>
      </c>
      <c r="CI7">
        <v>5.2247683079999998</v>
      </c>
      <c r="CJ7">
        <v>6.2209688740000004</v>
      </c>
      <c r="CK7">
        <v>4.6087219719999997</v>
      </c>
      <c r="CL7">
        <v>9.1747297850000002</v>
      </c>
      <c r="CM7">
        <v>2.362643898</v>
      </c>
      <c r="CN7">
        <v>4.34863351</v>
      </c>
      <c r="CO7">
        <v>4.7804816130000001</v>
      </c>
      <c r="CP7">
        <v>6.0684794899999996</v>
      </c>
      <c r="CQ7">
        <v>4.7321666909999998</v>
      </c>
      <c r="CR7">
        <v>6.5204778890000004</v>
      </c>
      <c r="CS7">
        <v>6.5435261000000002</v>
      </c>
      <c r="CT7">
        <v>0.42285888100000002</v>
      </c>
      <c r="CU7">
        <v>2.314024034</v>
      </c>
      <c r="CV7">
        <v>0.74906311800000003</v>
      </c>
      <c r="CW7">
        <v>2.1277517669999999</v>
      </c>
      <c r="CX7">
        <v>8.6438373179999992</v>
      </c>
      <c r="CY7">
        <v>6.3707339940000001</v>
      </c>
      <c r="CZ7">
        <v>8.9023870719999998</v>
      </c>
      <c r="DA7">
        <v>6.6785025569999998</v>
      </c>
      <c r="DB7">
        <v>4.8755497769999998</v>
      </c>
      <c r="DC7">
        <v>10.47210458</v>
      </c>
      <c r="DD7">
        <v>5.3326870059999996</v>
      </c>
      <c r="DE7">
        <v>6.5077617239999999</v>
      </c>
      <c r="DF7">
        <v>6.6162660720000002</v>
      </c>
      <c r="DG7">
        <v>7.5380992640000004</v>
      </c>
      <c r="DH7">
        <v>2.5131281649999999</v>
      </c>
      <c r="DI7">
        <v>4.5244422100000001</v>
      </c>
      <c r="DJ7">
        <v>8.5131063200000003</v>
      </c>
      <c r="DK7">
        <v>4.5006791430000002</v>
      </c>
      <c r="DL7">
        <v>8.3137986060000006</v>
      </c>
      <c r="DM7">
        <v>4.1037943050000001</v>
      </c>
      <c r="DN7">
        <v>0.61926221999999997</v>
      </c>
      <c r="DO7">
        <v>4.6954884019999996</v>
      </c>
      <c r="DP7">
        <v>2.0181671200000002</v>
      </c>
      <c r="DQ7">
        <v>4.6598958599999998</v>
      </c>
      <c r="DR7">
        <v>3.125361689</v>
      </c>
      <c r="DS7">
        <v>4.8905801780000004</v>
      </c>
      <c r="DT7">
        <v>3.9414760549999999</v>
      </c>
      <c r="DU7">
        <v>3.8256811220000002</v>
      </c>
      <c r="DV7">
        <v>2.8017766659999999</v>
      </c>
      <c r="DW7">
        <v>7.0597618999999998</v>
      </c>
      <c r="DX7">
        <v>4.8204718450000001</v>
      </c>
      <c r="DY7">
        <v>9.8635956480000004</v>
      </c>
      <c r="DZ7">
        <v>5.6083686210000003</v>
      </c>
      <c r="EA7">
        <v>7.4693981789999997</v>
      </c>
      <c r="EB7">
        <v>9.5214384340000002</v>
      </c>
      <c r="EC7">
        <v>6.6698907729999997</v>
      </c>
      <c r="ED7">
        <v>2.4339434359999998</v>
      </c>
      <c r="EE7">
        <v>8.0466855929999994</v>
      </c>
      <c r="EF7">
        <v>8.8218217560000003</v>
      </c>
      <c r="EG7">
        <v>5.103962739</v>
      </c>
      <c r="EH7">
        <v>6.4952238370000002</v>
      </c>
      <c r="EI7">
        <v>6.7454996139999999</v>
      </c>
      <c r="EJ7">
        <v>5.992999792</v>
      </c>
      <c r="EK7">
        <v>5.8322067239999997</v>
      </c>
      <c r="EL7">
        <v>6.4494866789999996</v>
      </c>
      <c r="EM7">
        <v>1.7389213109999999</v>
      </c>
      <c r="EN7">
        <v>6.9247111629999996</v>
      </c>
      <c r="EO7">
        <v>1.4876704270000001</v>
      </c>
      <c r="EP7">
        <v>4.4553837539999996</v>
      </c>
      <c r="EQ7">
        <v>7.6746227100000004</v>
      </c>
      <c r="ER7">
        <v>10.24761015</v>
      </c>
      <c r="ES7">
        <v>9.665044323</v>
      </c>
      <c r="ET7">
        <v>6.875380711</v>
      </c>
      <c r="EU7">
        <v>8.5390749170000007</v>
      </c>
      <c r="EV7">
        <v>7.1588699279999997</v>
      </c>
      <c r="EW7">
        <v>5.7819427240000003</v>
      </c>
      <c r="EX7">
        <v>6.9088472249999997</v>
      </c>
      <c r="EY7">
        <v>5.7493996699999999</v>
      </c>
      <c r="EZ7">
        <v>5.9307871419999998</v>
      </c>
      <c r="FA7">
        <v>6.9479019910000002</v>
      </c>
      <c r="FB7">
        <v>5.6077766880000004</v>
      </c>
      <c r="FC7">
        <v>4.1453497380000002</v>
      </c>
      <c r="FD7">
        <v>6.3445502029999998</v>
      </c>
      <c r="FE7">
        <v>4.2980206589999996</v>
      </c>
      <c r="FF7">
        <v>6.8980454289999997</v>
      </c>
      <c r="FG7">
        <v>4.4359359070000002</v>
      </c>
      <c r="FH7">
        <v>9.6197988989999992</v>
      </c>
      <c r="FI7">
        <v>3.4082398719999998</v>
      </c>
      <c r="FJ7">
        <v>6.3893281789999996</v>
      </c>
      <c r="FK7">
        <v>8.2307259530000003</v>
      </c>
      <c r="FL7">
        <v>0.92536304199999997</v>
      </c>
      <c r="FM7">
        <v>7.8751586360000001</v>
      </c>
      <c r="FN7">
        <v>4.5986441339999997</v>
      </c>
      <c r="FO7">
        <v>4.8669130919999999</v>
      </c>
      <c r="FP7">
        <v>6.5453550209999998</v>
      </c>
      <c r="FQ7">
        <v>3.9790556829999999</v>
      </c>
      <c r="FR7">
        <v>4.45898927</v>
      </c>
      <c r="FS7">
        <v>5.779474145</v>
      </c>
      <c r="FT7">
        <v>5.2569169159999998</v>
      </c>
      <c r="FU7">
        <v>6.2169040940000002</v>
      </c>
      <c r="FV7">
        <v>6.422451938</v>
      </c>
      <c r="FW7">
        <v>5.9234159560000004</v>
      </c>
      <c r="FX7">
        <v>6.2392206090000002</v>
      </c>
      <c r="FY7">
        <v>6.3543235390000001</v>
      </c>
      <c r="FZ7">
        <v>3.2110040629999999</v>
      </c>
      <c r="GA7">
        <v>7.08858502</v>
      </c>
      <c r="GB7">
        <v>6.5410645660000002</v>
      </c>
      <c r="GC7">
        <v>1.0742556409999999</v>
      </c>
      <c r="GD7">
        <v>5.4142844419999996</v>
      </c>
      <c r="GE7">
        <v>6.9179850419999998</v>
      </c>
      <c r="GF7">
        <v>7.382159798</v>
      </c>
      <c r="GG7">
        <v>5.6660600470000002</v>
      </c>
      <c r="GH7">
        <v>6.3006937150000004</v>
      </c>
      <c r="GI7">
        <v>5.2333336020000001</v>
      </c>
      <c r="GJ7">
        <v>6.1487289089999999</v>
      </c>
      <c r="GK7">
        <v>6.6538134319999998</v>
      </c>
      <c r="GL7">
        <v>5.3241301820000002</v>
      </c>
      <c r="GM7">
        <v>3.345974413</v>
      </c>
      <c r="GN7">
        <v>7.670287235</v>
      </c>
      <c r="GO7">
        <v>4.1554261940000004</v>
      </c>
      <c r="GP7">
        <v>8.7563075730000008</v>
      </c>
      <c r="GQ7">
        <v>3.9284606690000001</v>
      </c>
      <c r="GR7">
        <v>4.301836582</v>
      </c>
      <c r="GS7">
        <v>7.8206453490000003</v>
      </c>
      <c r="GT7">
        <v>8.9263083640000005</v>
      </c>
      <c r="GU7">
        <v>5.2257053029999998</v>
      </c>
      <c r="GV7">
        <v>4.8279492409999998</v>
      </c>
      <c r="GW7">
        <v>4.6196992530000003</v>
      </c>
      <c r="GX7">
        <v>3.5250514819999998</v>
      </c>
      <c r="GY7">
        <v>4.3406347409999997</v>
      </c>
      <c r="GZ7">
        <v>5.3586746300000003</v>
      </c>
      <c r="HA7">
        <v>5.2575873470000003</v>
      </c>
      <c r="HB7">
        <v>6.9417303119999998</v>
      </c>
      <c r="HC7">
        <v>5.804205778</v>
      </c>
      <c r="HD7">
        <v>6.2445600780000001</v>
      </c>
      <c r="HE7">
        <v>8.0458292599999996</v>
      </c>
      <c r="HF7">
        <v>5.4737128269999999</v>
      </c>
      <c r="HG7">
        <v>6.5072300439999999</v>
      </c>
      <c r="HH7">
        <v>7.1234322250000002</v>
      </c>
      <c r="HI7">
        <v>5.2659769140000003</v>
      </c>
      <c r="HJ7">
        <v>7.8439544850000003</v>
      </c>
      <c r="HK7">
        <v>4.8173947469999998</v>
      </c>
      <c r="HL7">
        <v>2.6429376329999998</v>
      </c>
      <c r="HM7">
        <v>6.076404503</v>
      </c>
      <c r="HN7">
        <v>7.787765491</v>
      </c>
      <c r="HO7">
        <v>3.4492665100000002</v>
      </c>
      <c r="HP7">
        <v>6.235563967</v>
      </c>
      <c r="HQ7">
        <v>3.0190342509999999</v>
      </c>
      <c r="HR7">
        <v>5.6479239320000003</v>
      </c>
      <c r="HS7">
        <v>5.2564657449999999</v>
      </c>
      <c r="HT7">
        <v>4.4424809600000001</v>
      </c>
      <c r="HU7">
        <v>6.486568793</v>
      </c>
      <c r="HV7">
        <v>4.4603879060000002</v>
      </c>
      <c r="HW7">
        <v>5.5957562479999998</v>
      </c>
      <c r="HX7">
        <v>6.0926011930000001</v>
      </c>
      <c r="HY7">
        <v>6.1975619340000003</v>
      </c>
      <c r="HZ7">
        <v>6.248987487</v>
      </c>
      <c r="IA7">
        <v>6.9265333619999998</v>
      </c>
      <c r="IB7">
        <v>0.72668982999999998</v>
      </c>
      <c r="IC7">
        <v>6.0378059129999997</v>
      </c>
      <c r="ID7">
        <v>5.2260489650000004</v>
      </c>
      <c r="IE7">
        <v>3.6486387210000002</v>
      </c>
      <c r="IF7">
        <v>8.9416544279999997</v>
      </c>
      <c r="IG7">
        <v>4.8109295230000004</v>
      </c>
      <c r="IH7">
        <v>3.9162710760000001</v>
      </c>
      <c r="II7">
        <v>1.6822079759999999</v>
      </c>
      <c r="IJ7">
        <v>3.0364742389999999</v>
      </c>
      <c r="IK7">
        <v>3.7530742610000001</v>
      </c>
      <c r="IL7">
        <v>5.8073634009999999</v>
      </c>
      <c r="IM7">
        <v>6.3246447080000001</v>
      </c>
      <c r="IN7">
        <v>2.8075328019999999</v>
      </c>
      <c r="IO7">
        <v>3.206022071</v>
      </c>
      <c r="IP7">
        <v>2.9015229470000001</v>
      </c>
      <c r="IQ7">
        <v>4.5967056839999998</v>
      </c>
      <c r="IR7">
        <v>7.6087496889999997</v>
      </c>
      <c r="IS7">
        <v>4.5750625810000001</v>
      </c>
      <c r="IT7">
        <v>6.8673771620000004</v>
      </c>
      <c r="IU7">
        <v>7.0035132850000004</v>
      </c>
      <c r="IV7">
        <v>9.7141785980000002</v>
      </c>
      <c r="IW7">
        <v>7.6804061690000003</v>
      </c>
      <c r="IX7">
        <v>5.2089155399999996</v>
      </c>
      <c r="IY7">
        <v>7.8466818270000003</v>
      </c>
      <c r="IZ7">
        <v>3.425458565</v>
      </c>
      <c r="JA7">
        <v>1.0774709039999999</v>
      </c>
      <c r="JB7">
        <v>5.8410283740000004</v>
      </c>
      <c r="JC7">
        <v>4.8968103870000004</v>
      </c>
      <c r="JD7">
        <v>6.124891174</v>
      </c>
      <c r="JE7">
        <v>2.1450796649999999</v>
      </c>
      <c r="JF7">
        <v>3.2420334780000002</v>
      </c>
      <c r="JG7">
        <v>5.8282101239999999</v>
      </c>
      <c r="JH7">
        <v>4.8011910679999996</v>
      </c>
      <c r="JI7">
        <v>6.3975645639999996</v>
      </c>
      <c r="JJ7">
        <v>9.0222332519999995</v>
      </c>
      <c r="JK7">
        <v>7.2787186730000002</v>
      </c>
      <c r="JL7">
        <v>5.0133974050000001</v>
      </c>
      <c r="JM7">
        <v>5.6603491579999998</v>
      </c>
      <c r="JN7">
        <v>3.5925819259999998</v>
      </c>
      <c r="JO7">
        <v>7.2200471579999999</v>
      </c>
      <c r="JP7">
        <v>4.828795822</v>
      </c>
      <c r="JQ7">
        <v>3.8317300730000001</v>
      </c>
      <c r="JR7">
        <v>4.9602198550000001</v>
      </c>
      <c r="JS7">
        <v>5.8544161890000002</v>
      </c>
      <c r="JT7">
        <v>3.5440831529999999</v>
      </c>
      <c r="JU7">
        <v>6.4794150290000001</v>
      </c>
      <c r="JV7">
        <v>7.3782038620000003</v>
      </c>
      <c r="JW7">
        <v>7.243017687</v>
      </c>
      <c r="JX7">
        <v>5.5869955259999999</v>
      </c>
      <c r="JY7">
        <v>6.2153448999999998</v>
      </c>
      <c r="JZ7">
        <v>11.26508542</v>
      </c>
      <c r="KA7">
        <v>5.4647800770000003</v>
      </c>
      <c r="KB7">
        <v>8.92261375</v>
      </c>
      <c r="KC7">
        <v>9.1169166429999997</v>
      </c>
      <c r="KD7">
        <v>6.5987420200000004</v>
      </c>
      <c r="KE7">
        <v>1.9978830460000001</v>
      </c>
      <c r="KF7">
        <v>3.7351006770000001</v>
      </c>
      <c r="KG7">
        <v>3.7862464930000002</v>
      </c>
      <c r="KH7">
        <v>2.7900010530000001</v>
      </c>
      <c r="KI7">
        <v>5.0700397119999998</v>
      </c>
      <c r="KJ7">
        <v>6.4437610300000001</v>
      </c>
      <c r="KK7">
        <v>3.9894762720000001</v>
      </c>
      <c r="KL7">
        <v>6.0797725470000001</v>
      </c>
      <c r="KM7">
        <v>7.2878922399999997</v>
      </c>
      <c r="KN7">
        <v>4.7479294259999998</v>
      </c>
      <c r="KO7">
        <v>4.6946490880000002</v>
      </c>
      <c r="KP7">
        <v>5.8530951870000001</v>
      </c>
      <c r="KQ7">
        <v>2.8364354920000001</v>
      </c>
      <c r="KR7">
        <v>7.5958721579999997</v>
      </c>
      <c r="KS7">
        <v>6.7912384220000002</v>
      </c>
      <c r="KT7">
        <v>5.8305801280000003</v>
      </c>
      <c r="KU7">
        <v>5.8752887090000003</v>
      </c>
      <c r="KV7">
        <v>13.65469263</v>
      </c>
      <c r="KW7">
        <v>6.9785574319999997</v>
      </c>
      <c r="KX7">
        <v>3.4706358289999999</v>
      </c>
      <c r="KY7">
        <v>12.17893946</v>
      </c>
      <c r="KZ7">
        <v>4.6530313479999998</v>
      </c>
      <c r="LA7">
        <v>8.6990007810000005</v>
      </c>
      <c r="LB7">
        <v>2.4280075939999999</v>
      </c>
      <c r="LC7">
        <v>7.3305630600000002</v>
      </c>
      <c r="LD7">
        <v>7.6327881910000004</v>
      </c>
      <c r="LE7">
        <v>7.5758014400000002</v>
      </c>
      <c r="LF7">
        <v>6.8641860159999997</v>
      </c>
      <c r="LG7">
        <v>7.0329188509999998</v>
      </c>
      <c r="LH7">
        <v>4.4425223149999997</v>
      </c>
      <c r="LI7">
        <v>6.8361021180000003</v>
      </c>
      <c r="LJ7">
        <v>1.9203710620000001</v>
      </c>
      <c r="LK7">
        <v>6.0869145849999997</v>
      </c>
      <c r="LL7">
        <v>2.0149360810000001</v>
      </c>
      <c r="LM7">
        <v>3.981808048</v>
      </c>
      <c r="LN7">
        <v>5.1713484970000003</v>
      </c>
      <c r="LO7">
        <v>7.988976525</v>
      </c>
      <c r="LP7">
        <v>9.5205430129999993</v>
      </c>
      <c r="LQ7">
        <v>4.4863133629999998</v>
      </c>
      <c r="LR7">
        <v>7.2010479099999998</v>
      </c>
      <c r="LS7">
        <v>10.90532651</v>
      </c>
      <c r="LT7">
        <v>7.1893742989999998</v>
      </c>
      <c r="LU7">
        <v>4.2371101050000002</v>
      </c>
      <c r="LV7">
        <v>6.4013274649999996</v>
      </c>
      <c r="LW7">
        <v>1.3684879249999999</v>
      </c>
      <c r="LX7">
        <v>5.7408753209999999</v>
      </c>
      <c r="LY7">
        <v>7.6504213849999996</v>
      </c>
      <c r="LZ7">
        <v>4.5789653330000002</v>
      </c>
      <c r="MA7">
        <v>7.2704840600000002</v>
      </c>
      <c r="MB7">
        <v>7.2848219270000003</v>
      </c>
      <c r="MC7">
        <v>6.592075007</v>
      </c>
      <c r="MD7">
        <v>7.4370943670000003</v>
      </c>
      <c r="ME7">
        <v>6.4142676710000002</v>
      </c>
      <c r="MF7">
        <v>7.7590039769999999</v>
      </c>
      <c r="MG7">
        <v>6.0083658010000001</v>
      </c>
      <c r="MH7">
        <v>6.8951296429999998</v>
      </c>
      <c r="MI7">
        <v>7.8474266439999996</v>
      </c>
      <c r="MJ7">
        <v>5.1273080789999996</v>
      </c>
      <c r="MK7">
        <v>6.5408832449999998</v>
      </c>
      <c r="ML7">
        <v>7.5474054549999998</v>
      </c>
      <c r="MM7">
        <v>1.840218747</v>
      </c>
      <c r="MN7">
        <v>6.9736716459999997</v>
      </c>
      <c r="MO7">
        <v>8.4048428029999993</v>
      </c>
      <c r="MP7">
        <v>2.1696203719999998</v>
      </c>
      <c r="MQ7">
        <v>8.0168518429999995</v>
      </c>
      <c r="MR7">
        <v>4.4792041979999997</v>
      </c>
      <c r="MS7">
        <v>5.7210162169999998</v>
      </c>
      <c r="MT7">
        <v>8.3587823130000007</v>
      </c>
      <c r="MU7">
        <v>3.6433659079999998</v>
      </c>
      <c r="MV7">
        <v>3.0539101130000001</v>
      </c>
      <c r="MW7">
        <v>4.6944593320000001</v>
      </c>
      <c r="MX7">
        <v>7.2481030430000004</v>
      </c>
      <c r="MY7">
        <v>8.8385873440000005</v>
      </c>
      <c r="MZ7">
        <v>6.1137842060000001</v>
      </c>
      <c r="NA7">
        <v>6.787040932</v>
      </c>
      <c r="NB7">
        <v>4.6173333410000001</v>
      </c>
      <c r="NC7">
        <v>5.9629834800000001</v>
      </c>
      <c r="ND7">
        <v>4.5253765079999999</v>
      </c>
      <c r="NE7">
        <v>7.2616031489999999</v>
      </c>
      <c r="NF7">
        <v>4.3792939569999998</v>
      </c>
      <c r="NG7">
        <v>9.0673192179999997</v>
      </c>
      <c r="NH7">
        <v>5.6080180039999998</v>
      </c>
      <c r="NI7">
        <v>6.4397825920000002</v>
      </c>
      <c r="NJ7">
        <v>6.0930643069999997</v>
      </c>
      <c r="NK7">
        <v>4.7773395470000004</v>
      </c>
      <c r="NL7">
        <v>6.44490287</v>
      </c>
      <c r="NM7">
        <v>10.123511860000001</v>
      </c>
      <c r="NN7">
        <v>6.3926177380000002</v>
      </c>
      <c r="NO7">
        <v>7.1933908369999999</v>
      </c>
      <c r="NP7">
        <v>6.5138975510000003</v>
      </c>
      <c r="NQ7">
        <v>6.6425513819999997</v>
      </c>
      <c r="NR7">
        <v>6.7846255649999998</v>
      </c>
      <c r="NS7">
        <v>8.985817162</v>
      </c>
      <c r="NT7">
        <v>6.6630483399999996</v>
      </c>
      <c r="NU7">
        <v>5.8612812009999997</v>
      </c>
      <c r="NV7">
        <v>4.4346465080000002</v>
      </c>
      <c r="NW7">
        <v>6.0437471299999999</v>
      </c>
      <c r="NX7">
        <v>10.369690780000001</v>
      </c>
      <c r="NY7">
        <v>4.7790380959999998</v>
      </c>
      <c r="NZ7">
        <v>7.0110328260000001</v>
      </c>
      <c r="OA7">
        <v>5.2898878710000004</v>
      </c>
      <c r="OB7">
        <v>6.1056796520000001</v>
      </c>
      <c r="OC7">
        <v>4.1807436859999996</v>
      </c>
      <c r="OD7">
        <v>5.5739338079999996</v>
      </c>
      <c r="OE7">
        <v>5.491391954</v>
      </c>
      <c r="OF7">
        <v>7.1542579140000004</v>
      </c>
      <c r="OG7">
        <v>8.0718494720000002</v>
      </c>
      <c r="OH7">
        <v>5.1683730419999998</v>
      </c>
      <c r="OI7">
        <v>4.0267623549999998</v>
      </c>
      <c r="OJ7">
        <v>6.1874594140000001</v>
      </c>
      <c r="OK7">
        <v>5.5821329180000001</v>
      </c>
      <c r="OL7">
        <v>5.0168740469999999</v>
      </c>
      <c r="OM7">
        <v>4.8026606870000004</v>
      </c>
      <c r="ON7">
        <v>3.5956270149999998</v>
      </c>
      <c r="OO7">
        <v>8.046958944</v>
      </c>
      <c r="OP7">
        <v>5.2703721080000001</v>
      </c>
      <c r="OQ7">
        <v>8.9954942350000007</v>
      </c>
      <c r="OR7">
        <v>7.2532765100000001</v>
      </c>
      <c r="OS7">
        <v>5.5557604749999996</v>
      </c>
      <c r="OT7">
        <v>8.0209946050000003</v>
      </c>
      <c r="OU7">
        <v>4.1928627360000004</v>
      </c>
      <c r="OV7">
        <v>11.165897940000001</v>
      </c>
      <c r="OW7">
        <v>6.0634391939999999</v>
      </c>
      <c r="OX7">
        <v>6.5912535559999998</v>
      </c>
      <c r="OY7">
        <v>5.2825586879999999</v>
      </c>
      <c r="OZ7">
        <v>3.6187109730000002</v>
      </c>
      <c r="PA7">
        <v>6.3488473399999998</v>
      </c>
      <c r="PB7">
        <v>6.700159706</v>
      </c>
      <c r="PC7">
        <v>6.8945352130000002</v>
      </c>
      <c r="PD7">
        <v>7.1720560869999996</v>
      </c>
      <c r="PE7">
        <v>5.5380309219999999</v>
      </c>
      <c r="PF7">
        <v>5.2511623189999996</v>
      </c>
      <c r="PG7">
        <v>4.322565397</v>
      </c>
      <c r="PH7">
        <v>5.2205816560000002</v>
      </c>
      <c r="PI7">
        <v>4.2347105259999998</v>
      </c>
      <c r="PJ7">
        <v>5.0374025979999999</v>
      </c>
      <c r="PK7">
        <v>7.1225879770000002</v>
      </c>
      <c r="PL7">
        <v>5.992352532</v>
      </c>
      <c r="PM7">
        <v>5.3876782419999998</v>
      </c>
      <c r="PN7">
        <v>4.6755524450000001</v>
      </c>
      <c r="PO7">
        <v>6.86088378</v>
      </c>
      <c r="PP7">
        <v>7.5090144629999998</v>
      </c>
      <c r="PQ7">
        <v>5.8308549379999999</v>
      </c>
      <c r="PR7">
        <v>5.6076333050000002</v>
      </c>
      <c r="PS7">
        <v>6.4506903290000004</v>
      </c>
      <c r="PT7">
        <v>6.0761230619999997</v>
      </c>
      <c r="PU7">
        <v>6.0879333750000004</v>
      </c>
      <c r="PV7">
        <v>8.6633595830000001</v>
      </c>
      <c r="PW7">
        <v>6.0960411250000002</v>
      </c>
      <c r="PX7">
        <v>4.2350049639999998</v>
      </c>
      <c r="PY7">
        <v>6.7234271149999998</v>
      </c>
      <c r="PZ7">
        <v>7.1722747480000004</v>
      </c>
      <c r="QA7">
        <v>6.8607178439999998</v>
      </c>
      <c r="QB7">
        <v>7.9973234120000001</v>
      </c>
      <c r="QC7">
        <v>4.9492501190000002</v>
      </c>
      <c r="QD7">
        <v>5.0532393290000002</v>
      </c>
      <c r="QE7">
        <v>7.7230027860000003</v>
      </c>
      <c r="QF7">
        <v>5.1710431239999997</v>
      </c>
      <c r="QG7">
        <v>9.0989543289999997</v>
      </c>
      <c r="QH7">
        <v>4.8201156510000001</v>
      </c>
      <c r="QI7">
        <v>8.569792412</v>
      </c>
      <c r="QJ7">
        <v>5.3452031150000003</v>
      </c>
      <c r="QK7">
        <v>5.5855824280000004</v>
      </c>
      <c r="QL7">
        <v>7.5522670659999998</v>
      </c>
      <c r="QM7">
        <v>7.9903416700000003</v>
      </c>
      <c r="QN7">
        <v>7.9036875340000003</v>
      </c>
      <c r="QO7">
        <v>8.5553898089999993</v>
      </c>
      <c r="QP7">
        <v>3.8175960799999999</v>
      </c>
      <c r="QQ7">
        <v>7.2192230530000003</v>
      </c>
      <c r="QR7">
        <v>5.2580100180000002</v>
      </c>
      <c r="QS7">
        <v>9.5982540840000006</v>
      </c>
      <c r="QT7">
        <v>10.972160260000001</v>
      </c>
      <c r="QU7">
        <v>5.3530859179999997</v>
      </c>
      <c r="QV7">
        <v>6.3742155580000004</v>
      </c>
      <c r="QW7">
        <v>4.6649879179999996</v>
      </c>
      <c r="QX7">
        <v>4.5140801819999998</v>
      </c>
      <c r="QY7">
        <v>8.0859282889999999</v>
      </c>
      <c r="QZ7">
        <v>3.265991842</v>
      </c>
      <c r="RA7">
        <v>4.7682760530000001</v>
      </c>
      <c r="RB7">
        <v>6.3123283859999999</v>
      </c>
      <c r="RC7">
        <v>8.0236628969999995</v>
      </c>
      <c r="RD7">
        <v>6.5577016099999996</v>
      </c>
      <c r="RE7">
        <v>8.4824182720000003</v>
      </c>
      <c r="RF7">
        <v>3.393242748</v>
      </c>
      <c r="RG7">
        <v>3.7313319119999999</v>
      </c>
      <c r="RH7">
        <v>7.2208220289999998</v>
      </c>
      <c r="RI7">
        <v>8.433208724</v>
      </c>
      <c r="RJ7">
        <v>5.609478331</v>
      </c>
      <c r="RK7">
        <v>7.8518595160000002</v>
      </c>
      <c r="RL7">
        <v>8.3390271620000007</v>
      </c>
      <c r="RM7">
        <v>4.2010277030000003</v>
      </c>
      <c r="RN7">
        <v>8.5842840509999991</v>
      </c>
      <c r="RO7">
        <v>4.829122881</v>
      </c>
      <c r="RP7">
        <v>3.8019346949999999</v>
      </c>
      <c r="RQ7">
        <v>5.6967353249999997</v>
      </c>
      <c r="RR7">
        <v>10.32438711</v>
      </c>
      <c r="RS7">
        <v>8.3909863480000002</v>
      </c>
      <c r="RT7">
        <v>8.3268230570000004</v>
      </c>
      <c r="RU7">
        <v>6.4214747460000003</v>
      </c>
      <c r="RV7">
        <v>5.5143225249999999</v>
      </c>
      <c r="RW7">
        <v>5.0283006480000001</v>
      </c>
      <c r="RX7">
        <v>4.8015504919999996</v>
      </c>
      <c r="RY7">
        <v>5.8094260650000002</v>
      </c>
      <c r="RZ7">
        <v>4.3137204860000002</v>
      </c>
      <c r="SA7">
        <v>6.4294880079999999</v>
      </c>
      <c r="SB7">
        <v>5.4896522709999998</v>
      </c>
      <c r="SC7">
        <v>7.680461953</v>
      </c>
      <c r="SD7">
        <v>6.0828325149999998</v>
      </c>
      <c r="SE7">
        <v>4.6661124410000001</v>
      </c>
      <c r="SF7">
        <v>5.4188847559999997</v>
      </c>
      <c r="SG7">
        <v>9.1741731019999992</v>
      </c>
      <c r="SH7">
        <v>5.120515793</v>
      </c>
      <c r="SI7">
        <v>5.1741106129999999</v>
      </c>
      <c r="SJ7">
        <v>6.4175309</v>
      </c>
      <c r="SK7">
        <v>6.6350436620000002</v>
      </c>
      <c r="SL7">
        <v>6.5953866400000001</v>
      </c>
      <c r="SM7">
        <v>5.2408732179999999</v>
      </c>
      <c r="SN7">
        <v>5.7578980189999998</v>
      </c>
      <c r="SO7">
        <v>6.2270239109999999</v>
      </c>
      <c r="SP7">
        <v>8.3694506910000008</v>
      </c>
      <c r="SQ7">
        <v>4.6505885190000003</v>
      </c>
      <c r="SR7">
        <v>6.1424526540000004</v>
      </c>
      <c r="SS7">
        <v>6.9596389250000001</v>
      </c>
      <c r="ST7">
        <v>7.7196349079999997</v>
      </c>
      <c r="SU7">
        <v>7.2675334280000001</v>
      </c>
      <c r="SV7">
        <v>6.0605439399999996</v>
      </c>
      <c r="SW7">
        <v>7.530011236</v>
      </c>
      <c r="SX7">
        <v>6.5310157699999998</v>
      </c>
      <c r="SY7">
        <v>5.6769553430000004</v>
      </c>
      <c r="SZ7">
        <v>5.028590908</v>
      </c>
      <c r="TA7">
        <v>5.5569712100000004</v>
      </c>
      <c r="TB7">
        <v>4.4330307329999998</v>
      </c>
      <c r="TC7">
        <v>6.4718267039999997</v>
      </c>
      <c r="TD7">
        <v>7.1886096119999996</v>
      </c>
      <c r="TE7">
        <v>8.3491567320000009</v>
      </c>
      <c r="TF7">
        <v>8.1224547089999994</v>
      </c>
      <c r="TG7">
        <v>6.3158888910000002</v>
      </c>
      <c r="TH7">
        <v>7.3114772099999996</v>
      </c>
      <c r="TI7">
        <v>4.0606202309999997</v>
      </c>
      <c r="TJ7">
        <v>5.0232326260000004</v>
      </c>
      <c r="TK7">
        <v>4.0693839839999999</v>
      </c>
      <c r="TL7">
        <v>6.3703038550000004</v>
      </c>
      <c r="TM7">
        <v>7.1059685249999998</v>
      </c>
      <c r="TN7">
        <v>5.8506221969999999</v>
      </c>
      <c r="TO7">
        <v>6.7279887690000004</v>
      </c>
      <c r="TP7">
        <v>4.8729881089999996</v>
      </c>
      <c r="TQ7">
        <v>7.3896438169999996</v>
      </c>
      <c r="TR7">
        <v>7.1047404109999999</v>
      </c>
      <c r="TS7">
        <v>6.2720053179999997</v>
      </c>
      <c r="TT7">
        <v>6.2736485330000002</v>
      </c>
      <c r="TU7">
        <v>6.4628267460000002</v>
      </c>
      <c r="TV7">
        <v>6.6958592990000003</v>
      </c>
      <c r="TW7">
        <v>12.96532071</v>
      </c>
      <c r="TX7">
        <v>5.6333053360000003</v>
      </c>
      <c r="TY7">
        <v>6.436377384</v>
      </c>
      <c r="TZ7">
        <v>5.9447158780000002</v>
      </c>
      <c r="UA7">
        <v>10.26583787</v>
      </c>
      <c r="UB7">
        <v>3.7171395309999999</v>
      </c>
      <c r="UC7">
        <v>5.6483386209999997</v>
      </c>
      <c r="UD7">
        <v>7.0912511409999999</v>
      </c>
      <c r="UE7">
        <v>5.3634548879999997</v>
      </c>
      <c r="UF7">
        <v>12.014747870000001</v>
      </c>
      <c r="UG7">
        <v>4.0336414319999996</v>
      </c>
      <c r="UH7">
        <v>7.8684511730000004</v>
      </c>
      <c r="UI7">
        <v>5.5247691039999998</v>
      </c>
      <c r="UJ7">
        <v>7.4146791309999998</v>
      </c>
      <c r="UK7">
        <v>7.9136884350000001</v>
      </c>
      <c r="UL7">
        <v>6.8040049390000004</v>
      </c>
      <c r="UM7">
        <v>7.4240534939999998</v>
      </c>
      <c r="UN7">
        <v>7.3785598270000001</v>
      </c>
      <c r="UO7">
        <v>7.9497434719999998</v>
      </c>
      <c r="UP7">
        <v>5.8177664890000003</v>
      </c>
      <c r="UQ7">
        <v>1.5329192140000001</v>
      </c>
      <c r="UR7">
        <v>3.6651549750000001</v>
      </c>
      <c r="US7">
        <v>5.868303804</v>
      </c>
      <c r="UT7">
        <v>1.6631236380000001</v>
      </c>
      <c r="UU7">
        <v>6.2256947719999998</v>
      </c>
      <c r="UV7">
        <v>6.5833299289999996</v>
      </c>
      <c r="UW7">
        <v>6.4486376969999997</v>
      </c>
      <c r="UX7">
        <v>6.4942433309999998</v>
      </c>
      <c r="UY7">
        <v>4.3453317199999999</v>
      </c>
      <c r="UZ7">
        <v>7.646255043</v>
      </c>
      <c r="VA7">
        <v>6.4026773590000001</v>
      </c>
      <c r="VB7">
        <v>5.8085009620000001</v>
      </c>
      <c r="VC7">
        <v>5.1740588729999999</v>
      </c>
      <c r="VD7">
        <v>1.5964115720000001</v>
      </c>
      <c r="VE7">
        <v>9.0846173120000007</v>
      </c>
      <c r="VF7">
        <v>9.0536411539999992</v>
      </c>
      <c r="VG7">
        <v>5.5623162959999997</v>
      </c>
      <c r="VH7">
        <v>4.6505188779999997</v>
      </c>
      <c r="VI7">
        <v>5.043100184</v>
      </c>
      <c r="VJ7">
        <v>3.623124201</v>
      </c>
      <c r="VK7">
        <v>7.1478274649999998</v>
      </c>
      <c r="VL7">
        <v>10.712739109999999</v>
      </c>
      <c r="VM7">
        <v>4.5753643080000002</v>
      </c>
      <c r="VN7">
        <v>2.3054292319999998</v>
      </c>
      <c r="VO7">
        <v>4.9631731630000004</v>
      </c>
      <c r="VP7">
        <v>2.5289947989999999</v>
      </c>
      <c r="VQ7">
        <v>3.7377656720000001</v>
      </c>
      <c r="VR7">
        <v>6.1516732430000003</v>
      </c>
      <c r="VS7">
        <v>2.856918807</v>
      </c>
      <c r="VT7">
        <v>8.6764720830000002</v>
      </c>
      <c r="VU7">
        <v>7.2960404319999999</v>
      </c>
      <c r="VV7">
        <v>4.4363679649999996</v>
      </c>
      <c r="VW7">
        <v>5.5369627850000001</v>
      </c>
      <c r="VX7">
        <v>3.700650751</v>
      </c>
      <c r="VY7">
        <v>3.0824528450000002</v>
      </c>
      <c r="VZ7">
        <v>4.1760096649999996</v>
      </c>
      <c r="WA7">
        <v>3.1190561959999998</v>
      </c>
      <c r="WB7">
        <v>6.2021954959999999</v>
      </c>
      <c r="WC7">
        <v>1.139188648</v>
      </c>
      <c r="WD7">
        <v>1.7443146249999999</v>
      </c>
      <c r="WE7">
        <v>3.1772959730000001</v>
      </c>
      <c r="WF7">
        <v>9.1963843950000008</v>
      </c>
      <c r="WG7">
        <v>4.2659470769999999</v>
      </c>
      <c r="WH7">
        <v>6.4347810880000003</v>
      </c>
      <c r="WI7">
        <v>6.0500544319999996</v>
      </c>
      <c r="WJ7">
        <v>4.7303699080000001</v>
      </c>
      <c r="WK7">
        <v>7.6483919880000002</v>
      </c>
      <c r="WL7">
        <v>7.3902048560000004</v>
      </c>
      <c r="WM7">
        <v>3.2416291940000002</v>
      </c>
      <c r="WN7">
        <v>6.5362273450000004</v>
      </c>
      <c r="WO7">
        <v>7.2434935539999996</v>
      </c>
      <c r="WP7">
        <v>6.6537555060000004</v>
      </c>
      <c r="WQ7">
        <v>6.3571544449999999</v>
      </c>
      <c r="WR7">
        <v>6.2447843140000003</v>
      </c>
      <c r="WS7">
        <v>4.5293507599999998</v>
      </c>
      <c r="WT7">
        <v>6.3546536490000003</v>
      </c>
      <c r="WU7">
        <v>6.8443098310000003</v>
      </c>
      <c r="WV7">
        <v>8.1959318910000007</v>
      </c>
      <c r="WW7">
        <v>4.5410922349999998</v>
      </c>
      <c r="WX7">
        <v>7.5107661869999998</v>
      </c>
      <c r="WY7">
        <v>9.292577928</v>
      </c>
      <c r="WZ7">
        <v>7.7628601020000003</v>
      </c>
      <c r="XA7">
        <v>5.6118837130000001</v>
      </c>
      <c r="XB7">
        <v>4.0294241749999999</v>
      </c>
      <c r="XC7">
        <v>6.0650237379999998</v>
      </c>
      <c r="XD7">
        <v>2.4426486920000001</v>
      </c>
      <c r="XE7">
        <v>5.7500304629999999</v>
      </c>
      <c r="XF7">
        <v>5.055268828</v>
      </c>
      <c r="XG7">
        <v>4.9537939770000001</v>
      </c>
      <c r="XH7">
        <v>6.5671975800000002</v>
      </c>
      <c r="XI7">
        <v>9.772355847</v>
      </c>
      <c r="XJ7">
        <v>5.2685184659999997</v>
      </c>
      <c r="XK7">
        <v>7.0336205410000003</v>
      </c>
      <c r="XL7">
        <v>4.2163458</v>
      </c>
      <c r="XM7">
        <v>2.639331125</v>
      </c>
      <c r="XN7">
        <v>6.0367686709999999</v>
      </c>
      <c r="XO7">
        <v>5.753042668</v>
      </c>
      <c r="XP7">
        <v>1.9014126739999999</v>
      </c>
      <c r="XQ7">
        <v>5.6110360090000002</v>
      </c>
      <c r="XR7">
        <v>6.5669576190000001</v>
      </c>
      <c r="XS7">
        <v>11.918771270000001</v>
      </c>
      <c r="XT7">
        <v>2.1048083219999998</v>
      </c>
      <c r="XU7">
        <v>7.4177234189999997</v>
      </c>
      <c r="XV7">
        <v>2.461471983</v>
      </c>
      <c r="XW7">
        <v>3.8567752529999999</v>
      </c>
      <c r="XX7">
        <v>6.2867741979999998</v>
      </c>
      <c r="XY7">
        <v>5.3432909190000002</v>
      </c>
      <c r="XZ7">
        <v>6.3063169139999999</v>
      </c>
      <c r="YA7">
        <v>5.8265081079999996</v>
      </c>
      <c r="YB7">
        <v>6.3431455640000003</v>
      </c>
      <c r="YC7">
        <v>4.7363690060000003</v>
      </c>
      <c r="YD7">
        <v>5.4887510949999996</v>
      </c>
      <c r="YE7">
        <v>8.813456102</v>
      </c>
      <c r="YF7">
        <v>2.6174104109999998</v>
      </c>
      <c r="YG7">
        <v>2.8222197539999998</v>
      </c>
      <c r="YH7">
        <v>5.4761972180000003</v>
      </c>
      <c r="YI7">
        <v>4.5700950389999999</v>
      </c>
      <c r="YJ7">
        <v>6.0609352249999997</v>
      </c>
      <c r="YK7">
        <v>4.417718582</v>
      </c>
      <c r="YL7">
        <v>3.561795338</v>
      </c>
      <c r="YM7">
        <v>3.8960368619999999</v>
      </c>
      <c r="YN7">
        <v>4.2622037840000004</v>
      </c>
      <c r="YO7">
        <v>6.5019483979999997</v>
      </c>
      <c r="YP7">
        <v>11.218354250000001</v>
      </c>
      <c r="YQ7">
        <v>7.3465981290000002</v>
      </c>
      <c r="YR7">
        <v>3.6543500149999999</v>
      </c>
      <c r="YS7">
        <v>7.7247027599999996</v>
      </c>
      <c r="YT7">
        <v>8.8033036580000008</v>
      </c>
      <c r="YU7">
        <v>8.2503750809999996</v>
      </c>
      <c r="YV7">
        <v>1.9326251379999999</v>
      </c>
      <c r="YW7">
        <v>5.7483358190000002</v>
      </c>
      <c r="YX7">
        <v>8.4575978549999995</v>
      </c>
      <c r="YY7">
        <v>5.4937013239999999</v>
      </c>
      <c r="YZ7">
        <v>5.7671289620000001</v>
      </c>
      <c r="ZA7">
        <v>4.7974487369999999</v>
      </c>
      <c r="ZB7">
        <v>2.6147674009999999</v>
      </c>
      <c r="ZC7">
        <v>8.1400240030000006</v>
      </c>
      <c r="ZD7">
        <v>6.2921929140000001</v>
      </c>
      <c r="ZE7">
        <v>7.7955829830000001</v>
      </c>
      <c r="ZF7">
        <v>6.0955261920000003</v>
      </c>
      <c r="ZG7">
        <v>4.5421640559999998</v>
      </c>
      <c r="ZH7">
        <v>5.5488211390000002</v>
      </c>
      <c r="ZI7">
        <v>4.047407626</v>
      </c>
      <c r="ZJ7">
        <v>12.99630514</v>
      </c>
      <c r="ZK7">
        <v>7.6801772550000003</v>
      </c>
      <c r="ZL7">
        <v>9.0715105909999991</v>
      </c>
      <c r="ZM7">
        <v>6.0681722210000002</v>
      </c>
      <c r="ZN7">
        <v>7.2940510669999998</v>
      </c>
      <c r="ZO7">
        <v>8.4202714269999994</v>
      </c>
      <c r="ZP7">
        <v>8.2613700810000008</v>
      </c>
      <c r="ZQ7">
        <v>5.2256949300000004</v>
      </c>
      <c r="ZR7">
        <v>8.5975873919999994</v>
      </c>
      <c r="ZS7">
        <v>5.1613914950000002</v>
      </c>
      <c r="ZT7">
        <v>5.2377319690000004</v>
      </c>
      <c r="ZU7">
        <v>7.8236100220000004</v>
      </c>
      <c r="ZV7">
        <v>8.0711871399999993</v>
      </c>
      <c r="ZW7">
        <v>4.3172325919999999</v>
      </c>
      <c r="ZX7">
        <v>3.237345087</v>
      </c>
      <c r="ZY7">
        <v>5.9420925840000001</v>
      </c>
      <c r="ZZ7">
        <v>4.1968186029999996</v>
      </c>
      <c r="AAA7">
        <v>8.3813977259999994</v>
      </c>
      <c r="AAB7">
        <v>9.8769786320000001</v>
      </c>
      <c r="AAC7">
        <v>4.4921707319999999</v>
      </c>
      <c r="AAD7">
        <v>5.1916345079999999</v>
      </c>
      <c r="AAE7">
        <v>5.7753220650000001</v>
      </c>
      <c r="AAF7">
        <v>4.2519898070000002</v>
      </c>
      <c r="AAG7">
        <v>5.9312866379999996</v>
      </c>
      <c r="AAH7">
        <v>5.0097180379999999</v>
      </c>
      <c r="AAI7">
        <v>2.0506828100000001</v>
      </c>
      <c r="AAJ7">
        <v>3.1277194650000002</v>
      </c>
      <c r="AAK7">
        <v>6.2920220699999998</v>
      </c>
      <c r="AAL7">
        <v>6.0712107289999997</v>
      </c>
      <c r="AAM7">
        <v>4.8523902200000002</v>
      </c>
      <c r="AAN7">
        <v>5.1638512790000002</v>
      </c>
      <c r="AAO7">
        <v>7.3814097360000002</v>
      </c>
      <c r="AAP7">
        <v>6.7961553070000003</v>
      </c>
      <c r="AAQ7">
        <v>5.1311322730000004</v>
      </c>
      <c r="AAR7">
        <v>9.153936968</v>
      </c>
      <c r="AAS7">
        <v>7.4292242789999996</v>
      </c>
      <c r="AAT7">
        <v>7.8783521810000003</v>
      </c>
      <c r="AAU7">
        <v>6.7999605729999999</v>
      </c>
      <c r="AAV7">
        <v>4.2111664879999999</v>
      </c>
      <c r="AAW7">
        <v>4.2095972020000003</v>
      </c>
      <c r="AAX7">
        <v>2.7085077829999999</v>
      </c>
      <c r="AAY7">
        <v>5.3457322170000001</v>
      </c>
      <c r="AAZ7">
        <v>5.3053050649999998</v>
      </c>
      <c r="ABA7">
        <v>5.1287406500000001</v>
      </c>
      <c r="ABB7">
        <v>6.6363921469999996</v>
      </c>
      <c r="ABC7">
        <v>8.2015359740000005</v>
      </c>
      <c r="ABD7">
        <v>1.990072785</v>
      </c>
      <c r="ABE7">
        <v>9.0794116109999994</v>
      </c>
      <c r="ABF7">
        <v>7.7320426700000002</v>
      </c>
      <c r="ABG7">
        <v>5.6215100619999996</v>
      </c>
      <c r="ABH7">
        <v>8.3801604960000002</v>
      </c>
      <c r="ABI7">
        <v>5.7980510179999998</v>
      </c>
      <c r="ABJ7">
        <v>6.0058781430000003</v>
      </c>
      <c r="ABK7">
        <v>4.486847365</v>
      </c>
      <c r="ABL7">
        <v>5.1960585049999999</v>
      </c>
      <c r="ABM7">
        <v>6.1915573290000001</v>
      </c>
      <c r="ABN7">
        <v>5.9348100090000004</v>
      </c>
      <c r="ABO7">
        <v>5.4543251030000004</v>
      </c>
      <c r="ABP7">
        <v>7.0492008559999997</v>
      </c>
      <c r="ABQ7">
        <v>5.4276997959999997</v>
      </c>
      <c r="ABR7">
        <v>4.8014221020000001</v>
      </c>
      <c r="ABS7">
        <v>1.1745490220000001</v>
      </c>
      <c r="ABT7">
        <v>4.0161201530000001</v>
      </c>
      <c r="ABU7">
        <v>6.7877366639999996</v>
      </c>
      <c r="ABV7">
        <v>2.8827624539999999</v>
      </c>
      <c r="ABW7">
        <v>4.6488552810000003</v>
      </c>
      <c r="ABX7">
        <v>9.8341051749999995</v>
      </c>
      <c r="ABY7">
        <v>6.6040473110000004</v>
      </c>
      <c r="ABZ7">
        <v>6.3106588459999999</v>
      </c>
      <c r="ACA7">
        <v>6.8108592239999997</v>
      </c>
      <c r="ACB7">
        <v>7.7968942649999997</v>
      </c>
      <c r="ACC7">
        <v>8.0930046430000004</v>
      </c>
      <c r="ACD7">
        <v>7.3942701230000001</v>
      </c>
      <c r="ACE7">
        <v>5.2731335130000003</v>
      </c>
      <c r="ACF7">
        <v>5.0774103369999999</v>
      </c>
      <c r="ACG7">
        <v>5.2135446529999996</v>
      </c>
      <c r="ACH7">
        <v>9.2033774919999995</v>
      </c>
      <c r="ACI7">
        <v>6.331623327</v>
      </c>
      <c r="ACJ7">
        <v>7.2951595989999998</v>
      </c>
      <c r="ACK7">
        <v>6.7393331439999997</v>
      </c>
      <c r="ACL7">
        <v>8.8947607529999999</v>
      </c>
      <c r="ACM7">
        <v>6.4328914289999997</v>
      </c>
      <c r="ACN7">
        <v>6.5738225799999999</v>
      </c>
      <c r="ACO7">
        <v>6.0439356139999996</v>
      </c>
      <c r="ACP7">
        <v>7.1466393080000001</v>
      </c>
      <c r="ACQ7">
        <v>6.7415653549999996</v>
      </c>
      <c r="ACR7" t="s">
        <v>1120</v>
      </c>
      <c r="ACS7" t="s">
        <v>1120</v>
      </c>
      <c r="ACT7" t="s">
        <v>1120</v>
      </c>
      <c r="ACU7" t="s">
        <v>1121</v>
      </c>
      <c r="ACV7" t="s">
        <v>1121</v>
      </c>
      <c r="ACW7" t="s">
        <v>1076</v>
      </c>
      <c r="ACX7">
        <v>6</v>
      </c>
      <c r="ACY7">
        <v>43500</v>
      </c>
      <c r="ACZ7" t="s">
        <v>1122</v>
      </c>
      <c r="ADA7" t="s">
        <v>1095</v>
      </c>
      <c r="ADB7" t="s">
        <v>1079</v>
      </c>
      <c r="ADC7">
        <v>58</v>
      </c>
      <c r="ADD7" t="s">
        <v>1123</v>
      </c>
      <c r="ADE7" t="s">
        <v>1097</v>
      </c>
      <c r="ADF7">
        <v>351</v>
      </c>
      <c r="ADG7">
        <v>1</v>
      </c>
      <c r="ADH7" t="s">
        <v>1098</v>
      </c>
      <c r="ADI7" t="s">
        <v>1083</v>
      </c>
      <c r="ADJ7">
        <v>514</v>
      </c>
      <c r="ADK7">
        <v>1</v>
      </c>
      <c r="ADL7" t="s">
        <v>1124</v>
      </c>
      <c r="ADM7" t="s">
        <v>1085</v>
      </c>
      <c r="ADN7" t="s">
        <v>1125</v>
      </c>
      <c r="ADO7" t="s">
        <v>1087</v>
      </c>
      <c r="ADP7" t="s">
        <v>1088</v>
      </c>
      <c r="ADQ7" t="s">
        <v>1110</v>
      </c>
      <c r="ADR7" t="s">
        <v>1110</v>
      </c>
      <c r="ADS7">
        <v>4</v>
      </c>
      <c r="ADT7">
        <v>10</v>
      </c>
      <c r="ADU7">
        <v>1</v>
      </c>
      <c r="ADV7">
        <v>6</v>
      </c>
      <c r="ADW7" t="s">
        <v>1120</v>
      </c>
      <c r="ADX7">
        <v>9.3420000000000005</v>
      </c>
      <c r="ADY7" t="s">
        <v>1091</v>
      </c>
      <c r="ADZ7">
        <v>8.452</v>
      </c>
      <c r="AEA7" t="s">
        <v>1121</v>
      </c>
      <c r="AEB7" t="s">
        <v>1076</v>
      </c>
      <c r="AEC7">
        <v>6</v>
      </c>
      <c r="AED7" t="s">
        <v>1122</v>
      </c>
      <c r="AEE7">
        <v>13442.37</v>
      </c>
      <c r="AEF7">
        <v>72.569999999999993</v>
      </c>
      <c r="AEG7">
        <v>83.04</v>
      </c>
      <c r="AEH7">
        <v>65.45</v>
      </c>
      <c r="AEI7">
        <v>58.34</v>
      </c>
      <c r="AEJ7">
        <v>24.18</v>
      </c>
      <c r="AEK7">
        <v>13714.79</v>
      </c>
      <c r="AEL7">
        <v>1121.5</v>
      </c>
      <c r="AEM7">
        <v>3900.91</v>
      </c>
      <c r="AEN7">
        <v>6071.35</v>
      </c>
      <c r="AEO7">
        <v>580.74</v>
      </c>
      <c r="AEP7">
        <v>42.28</v>
      </c>
      <c r="AEQ7">
        <v>36.1</v>
      </c>
      <c r="AER7">
        <v>94.03</v>
      </c>
      <c r="AES7">
        <v>1832.93</v>
      </c>
      <c r="AET7">
        <v>2603.61</v>
      </c>
      <c r="AEU7">
        <v>87.42</v>
      </c>
      <c r="AEV7">
        <v>278.69</v>
      </c>
      <c r="AEW7">
        <v>1075.73</v>
      </c>
      <c r="AEX7">
        <v>87.42</v>
      </c>
      <c r="AEY7">
        <v>451.07</v>
      </c>
      <c r="AEZ7">
        <v>140.41</v>
      </c>
      <c r="AFA7">
        <v>979.63</v>
      </c>
      <c r="AFB7">
        <v>255.86</v>
      </c>
      <c r="AFC7">
        <v>4893.49</v>
      </c>
      <c r="AFD7">
        <v>1284.6600000000001</v>
      </c>
      <c r="AFE7">
        <v>11461.99</v>
      </c>
      <c r="AFF7">
        <v>12</v>
      </c>
      <c r="AFG7">
        <v>189.33</v>
      </c>
      <c r="AFH7">
        <v>118.72</v>
      </c>
      <c r="AFI7">
        <v>58.66</v>
      </c>
      <c r="AFJ7">
        <v>611.63</v>
      </c>
      <c r="AFK7">
        <v>30.55</v>
      </c>
      <c r="AFL7">
        <v>58.28</v>
      </c>
      <c r="AFM7">
        <v>22.14</v>
      </c>
      <c r="AFN7">
        <v>11068.68</v>
      </c>
      <c r="AFO7">
        <v>185.72</v>
      </c>
      <c r="AFP7">
        <v>280.31</v>
      </c>
      <c r="AFQ7">
        <v>10403.51</v>
      </c>
      <c r="AFR7">
        <v>579.77</v>
      </c>
      <c r="AFS7">
        <v>4728.42</v>
      </c>
      <c r="AFT7">
        <v>66.3</v>
      </c>
      <c r="AFU7">
        <v>220.44</v>
      </c>
      <c r="AFV7">
        <v>250.98</v>
      </c>
      <c r="AFW7">
        <v>21.18</v>
      </c>
      <c r="AFX7">
        <v>15198.9</v>
      </c>
      <c r="AFY7">
        <v>576.76</v>
      </c>
      <c r="AFZ7">
        <v>29.89</v>
      </c>
      <c r="AGA7">
        <v>757.33</v>
      </c>
      <c r="AGB7">
        <v>2190.96</v>
      </c>
      <c r="AGC7">
        <v>220.43</v>
      </c>
      <c r="AGD7">
        <v>31.31</v>
      </c>
      <c r="AGE7">
        <v>131.99</v>
      </c>
      <c r="AGF7">
        <v>2995.25</v>
      </c>
      <c r="AGG7">
        <v>126.12</v>
      </c>
      <c r="AGH7">
        <v>4836.5200000000004</v>
      </c>
      <c r="AGI7">
        <v>102.66</v>
      </c>
      <c r="AGJ7">
        <v>80.02</v>
      </c>
      <c r="AGK7">
        <v>156.21</v>
      </c>
      <c r="AGL7">
        <v>84.55</v>
      </c>
      <c r="AGM7">
        <v>354.43</v>
      </c>
      <c r="AGN7">
        <v>31.24</v>
      </c>
      <c r="AGO7">
        <v>52.13</v>
      </c>
      <c r="AGP7">
        <v>3198.73</v>
      </c>
      <c r="AGQ7">
        <v>43.95</v>
      </c>
      <c r="AGR7">
        <v>4933.34</v>
      </c>
      <c r="AGS7">
        <v>349.52</v>
      </c>
      <c r="AGT7">
        <v>584.98</v>
      </c>
      <c r="AGU7">
        <v>593.27</v>
      </c>
      <c r="AGV7">
        <v>21.52</v>
      </c>
      <c r="AGW7">
        <v>49.8</v>
      </c>
      <c r="AGX7">
        <v>2898.26</v>
      </c>
      <c r="AGY7">
        <v>19.91</v>
      </c>
      <c r="AGZ7">
        <v>711.47</v>
      </c>
      <c r="AHA7">
        <v>5602.07</v>
      </c>
      <c r="AHB7">
        <v>178.19</v>
      </c>
      <c r="AHC7">
        <v>108.52</v>
      </c>
      <c r="AHD7">
        <v>4452.49</v>
      </c>
      <c r="AHE7">
        <v>18.399999999999999</v>
      </c>
      <c r="AHF7">
        <v>44.11</v>
      </c>
      <c r="AHG7">
        <v>52.79</v>
      </c>
      <c r="AHH7">
        <v>52.79</v>
      </c>
      <c r="AHI7">
        <v>11.59</v>
      </c>
      <c r="AHJ7">
        <v>78.7</v>
      </c>
      <c r="AHK7">
        <v>175.46</v>
      </c>
      <c r="AHL7">
        <v>7974.55</v>
      </c>
      <c r="AHM7">
        <v>62.49</v>
      </c>
      <c r="AHN7">
        <v>122.31</v>
      </c>
      <c r="AHO7">
        <v>352.7</v>
      </c>
      <c r="AHP7">
        <v>620.54</v>
      </c>
      <c r="AHQ7">
        <v>570.59</v>
      </c>
      <c r="AHR7">
        <v>7582.37</v>
      </c>
      <c r="AHS7">
        <v>383.5</v>
      </c>
      <c r="AHT7">
        <v>70.819999999999993</v>
      </c>
      <c r="AHU7">
        <v>160.19</v>
      </c>
      <c r="AHV7">
        <v>220.44</v>
      </c>
      <c r="AHW7">
        <v>34.369999999999997</v>
      </c>
      <c r="AHX7">
        <v>374.09</v>
      </c>
      <c r="AHY7">
        <v>216</v>
      </c>
      <c r="AHZ7">
        <v>3116.29</v>
      </c>
      <c r="AIA7">
        <v>54.35</v>
      </c>
      <c r="AIB7">
        <v>3228.62</v>
      </c>
      <c r="AIC7">
        <v>105.69</v>
      </c>
      <c r="AID7">
        <v>233.97</v>
      </c>
      <c r="AIE7">
        <v>454.15</v>
      </c>
      <c r="AIF7">
        <v>16.010000000000002</v>
      </c>
      <c r="AIG7">
        <v>262.10000000000002</v>
      </c>
      <c r="AIH7">
        <v>39.229999999999997</v>
      </c>
      <c r="AII7">
        <v>160.19</v>
      </c>
      <c r="AIJ7">
        <v>23.95</v>
      </c>
      <c r="AIK7">
        <v>23.17</v>
      </c>
      <c r="AIL7">
        <v>52.84</v>
      </c>
      <c r="AIM7">
        <v>2876.42</v>
      </c>
      <c r="AIN7">
        <v>4649.5</v>
      </c>
      <c r="AIO7">
        <v>20.53</v>
      </c>
      <c r="AIP7">
        <v>169.06</v>
      </c>
      <c r="AIQ7">
        <v>103.1</v>
      </c>
      <c r="AIR7">
        <v>5068.33</v>
      </c>
      <c r="AIS7">
        <v>6637.94</v>
      </c>
      <c r="AIT7">
        <v>712.72</v>
      </c>
      <c r="AIU7">
        <v>239.05</v>
      </c>
      <c r="AIV7">
        <v>14021.5</v>
      </c>
      <c r="AIW7">
        <v>585.80999999999995</v>
      </c>
      <c r="AIX7">
        <v>3109.08</v>
      </c>
      <c r="AIY7">
        <v>69.45</v>
      </c>
      <c r="AIZ7">
        <v>550.57000000000005</v>
      </c>
      <c r="AJA7">
        <v>62395.24</v>
      </c>
      <c r="AJB7">
        <v>5388.48</v>
      </c>
      <c r="AJC7">
        <v>14.67</v>
      </c>
      <c r="AJD7">
        <v>133.65</v>
      </c>
      <c r="AJE7">
        <v>24.18</v>
      </c>
      <c r="AJF7">
        <v>859.09</v>
      </c>
      <c r="AJG7">
        <v>300.45999999999998</v>
      </c>
      <c r="AJH7">
        <v>46.33</v>
      </c>
      <c r="AJI7">
        <v>494.68</v>
      </c>
      <c r="AJJ7">
        <v>29.98</v>
      </c>
      <c r="AJK7">
        <v>7748.12</v>
      </c>
      <c r="AJL7">
        <v>35.200000000000003</v>
      </c>
      <c r="AJM7">
        <v>2417.6799999999998</v>
      </c>
      <c r="AJN7">
        <v>581.23</v>
      </c>
      <c r="AJO7">
        <v>1522.24</v>
      </c>
      <c r="AJP7">
        <v>1602.08</v>
      </c>
      <c r="AJQ7">
        <v>38.130000000000003</v>
      </c>
      <c r="AJR7">
        <v>1759.81</v>
      </c>
      <c r="AJS7">
        <v>44</v>
      </c>
      <c r="AJT7">
        <v>776.79</v>
      </c>
      <c r="AJU7">
        <v>5417.86</v>
      </c>
      <c r="AJV7">
        <v>465.03</v>
      </c>
      <c r="AJW7">
        <v>340.2</v>
      </c>
      <c r="AJX7">
        <v>828.58</v>
      </c>
      <c r="AJY7">
        <v>973.84</v>
      </c>
      <c r="AJZ7">
        <v>21.12</v>
      </c>
      <c r="AKA7">
        <v>61.19</v>
      </c>
      <c r="AKB7">
        <v>108.52</v>
      </c>
      <c r="AKC7">
        <v>830.1</v>
      </c>
      <c r="AKD7">
        <v>1900.6</v>
      </c>
      <c r="AKE7">
        <v>155.51</v>
      </c>
      <c r="AKF7">
        <v>700.08</v>
      </c>
      <c r="AKG7">
        <v>42.28</v>
      </c>
      <c r="AKH7">
        <v>3816.28</v>
      </c>
      <c r="AKI7">
        <v>10194.94</v>
      </c>
      <c r="AKJ7">
        <v>113.24</v>
      </c>
      <c r="AKK7">
        <v>44.78</v>
      </c>
      <c r="AKL7">
        <v>56.58</v>
      </c>
      <c r="AKM7">
        <v>131.05000000000001</v>
      </c>
      <c r="AKN7">
        <v>639.4</v>
      </c>
      <c r="AKO7">
        <v>1798.89</v>
      </c>
      <c r="AKP7">
        <v>41.06</v>
      </c>
      <c r="AKQ7">
        <v>59465.37</v>
      </c>
      <c r="AKR7">
        <v>25.67</v>
      </c>
      <c r="AKS7">
        <v>164.55</v>
      </c>
      <c r="AKT7">
        <v>11884.59</v>
      </c>
      <c r="AKU7">
        <v>745.45</v>
      </c>
      <c r="AKV7">
        <v>2902.77</v>
      </c>
      <c r="AKW7">
        <v>15.75</v>
      </c>
      <c r="AKX7">
        <v>873.89</v>
      </c>
      <c r="AKY7">
        <v>13.29</v>
      </c>
      <c r="AKZ7">
        <v>1358.89</v>
      </c>
      <c r="ALA7">
        <v>314.47000000000003</v>
      </c>
      <c r="ALB7">
        <v>116.56</v>
      </c>
      <c r="ALC7">
        <v>11982.01</v>
      </c>
      <c r="ALD7">
        <v>42.28</v>
      </c>
      <c r="ALE7">
        <v>116.56</v>
      </c>
      <c r="ALF7">
        <v>40.619999999999997</v>
      </c>
      <c r="ALG7">
        <v>1519.51</v>
      </c>
      <c r="ALH7">
        <v>1731.69</v>
      </c>
      <c r="ALI7">
        <v>378.36</v>
      </c>
      <c r="ALJ7">
        <v>70.52</v>
      </c>
      <c r="ALK7">
        <v>58.6</v>
      </c>
      <c r="ALL7">
        <v>1999.02</v>
      </c>
      <c r="ALM7">
        <v>1052.3499999999999</v>
      </c>
      <c r="ALN7">
        <v>118.22</v>
      </c>
      <c r="ALO7">
        <v>1441.88</v>
      </c>
      <c r="ALP7">
        <v>203.82</v>
      </c>
      <c r="ALQ7">
        <v>351.94</v>
      </c>
      <c r="ALR7">
        <v>24.65</v>
      </c>
      <c r="ALS7">
        <v>15.67</v>
      </c>
      <c r="ALT7">
        <v>8447.17</v>
      </c>
      <c r="ALU7">
        <v>73.98</v>
      </c>
      <c r="ALV7">
        <v>709.62</v>
      </c>
      <c r="ALW7">
        <v>18.399999999999999</v>
      </c>
      <c r="ALX7">
        <v>120.11</v>
      </c>
      <c r="ALY7">
        <v>34.07</v>
      </c>
      <c r="ALZ7">
        <v>800.96</v>
      </c>
      <c r="AMA7">
        <v>18088.89</v>
      </c>
      <c r="AMB7">
        <v>410.62</v>
      </c>
      <c r="AMC7">
        <v>120.25</v>
      </c>
      <c r="AMD7">
        <v>107.61</v>
      </c>
      <c r="AME7">
        <v>203.82</v>
      </c>
      <c r="AMF7">
        <v>1401.12</v>
      </c>
      <c r="AMG7">
        <v>89.65</v>
      </c>
      <c r="AMH7">
        <v>155.09</v>
      </c>
      <c r="AMI7">
        <v>72.77</v>
      </c>
      <c r="AMJ7">
        <v>1312.71</v>
      </c>
      <c r="AMK7">
        <v>46.95</v>
      </c>
      <c r="AML7">
        <v>432.57</v>
      </c>
      <c r="AMM7">
        <v>69.45</v>
      </c>
      <c r="AMN7">
        <v>172.17</v>
      </c>
      <c r="AMO7">
        <v>436.94</v>
      </c>
      <c r="AMP7">
        <v>37.840000000000003</v>
      </c>
      <c r="AMQ7">
        <v>93.86</v>
      </c>
      <c r="AMR7">
        <v>454.83</v>
      </c>
      <c r="AMS7">
        <v>2242.84</v>
      </c>
      <c r="AMT7">
        <v>1950.46</v>
      </c>
      <c r="AMU7">
        <v>434.83</v>
      </c>
      <c r="AMV7">
        <v>8711.14</v>
      </c>
      <c r="AMW7">
        <v>23.51</v>
      </c>
      <c r="AMX7">
        <v>174.84</v>
      </c>
      <c r="AMY7">
        <v>8817.8700000000008</v>
      </c>
      <c r="AMZ7">
        <v>16882.919999999998</v>
      </c>
      <c r="ANA7">
        <v>203.82</v>
      </c>
      <c r="ANB7">
        <v>3786.64</v>
      </c>
      <c r="ANC7">
        <v>17.04</v>
      </c>
      <c r="AND7">
        <v>7842.89</v>
      </c>
      <c r="ANE7">
        <v>485.21</v>
      </c>
      <c r="ANF7">
        <v>155.09</v>
      </c>
      <c r="ANG7">
        <v>64.53</v>
      </c>
      <c r="ANH7">
        <v>3158.86</v>
      </c>
      <c r="ANI7">
        <v>712.72</v>
      </c>
      <c r="ANJ7">
        <v>12</v>
      </c>
      <c r="ANK7">
        <v>284.5</v>
      </c>
      <c r="ANL7">
        <v>49.86</v>
      </c>
      <c r="ANM7">
        <v>9.5399999999999991</v>
      </c>
      <c r="ANN7">
        <v>27.04</v>
      </c>
      <c r="ANO7">
        <v>43.79</v>
      </c>
      <c r="ANP7">
        <v>55.49</v>
      </c>
      <c r="ANQ7">
        <v>11.11</v>
      </c>
      <c r="ANR7">
        <v>58.28</v>
      </c>
      <c r="ANS7">
        <v>1109.73</v>
      </c>
      <c r="ANT7">
        <v>269.83999999999997</v>
      </c>
      <c r="ANU7">
        <v>194.05</v>
      </c>
      <c r="ANV7">
        <v>14105.58</v>
      </c>
      <c r="ANW7">
        <v>126.12</v>
      </c>
      <c r="ANX7">
        <v>236.2</v>
      </c>
      <c r="ANY7">
        <v>305.89</v>
      </c>
      <c r="ANZ7">
        <v>1339.97</v>
      </c>
      <c r="AOA7">
        <v>119.28</v>
      </c>
      <c r="AOB7">
        <v>3053.27</v>
      </c>
      <c r="AOC7">
        <v>699.05</v>
      </c>
      <c r="AOD7">
        <v>54.35</v>
      </c>
      <c r="AOE7">
        <v>301.66000000000003</v>
      </c>
      <c r="AOF7">
        <v>917.52</v>
      </c>
      <c r="AOG7">
        <v>6262.6</v>
      </c>
      <c r="AOH7">
        <v>57.28</v>
      </c>
      <c r="AOI7">
        <v>28.62</v>
      </c>
      <c r="AOJ7">
        <v>1764.99</v>
      </c>
    </row>
    <row r="8" spans="1:1076" x14ac:dyDescent="0.25">
      <c r="A8" t="s">
        <v>1126</v>
      </c>
      <c r="B8">
        <v>5.5951800880000002</v>
      </c>
      <c r="C8">
        <v>8.9393505310000005</v>
      </c>
      <c r="D8">
        <v>4.0456893469999997</v>
      </c>
      <c r="E8">
        <v>4.6799462040000002</v>
      </c>
      <c r="F8">
        <v>8.1984719039999998</v>
      </c>
      <c r="G8">
        <v>5.0328723120000003</v>
      </c>
      <c r="H8">
        <v>6.2140221010000003</v>
      </c>
      <c r="I8">
        <v>2.553178269</v>
      </c>
      <c r="J8">
        <v>8.0740569860000004</v>
      </c>
      <c r="K8">
        <v>4.6416925769999997</v>
      </c>
      <c r="L8">
        <v>3.4983517499999999</v>
      </c>
      <c r="M8">
        <v>3.006785941</v>
      </c>
      <c r="N8">
        <v>1.2619817840000001</v>
      </c>
      <c r="O8">
        <v>6.0126321569999996</v>
      </c>
      <c r="P8">
        <v>10.929594549999999</v>
      </c>
      <c r="Q8">
        <v>9.8808799149999995</v>
      </c>
      <c r="R8">
        <v>4.9194145420000002</v>
      </c>
      <c r="S8">
        <v>0.86391523699999995</v>
      </c>
      <c r="T8">
        <v>2.0720393019999999</v>
      </c>
      <c r="U8">
        <v>3.9672242720000002</v>
      </c>
      <c r="V8">
        <v>3.0679514299999999</v>
      </c>
      <c r="W8">
        <v>2.0959495879999999</v>
      </c>
      <c r="X8">
        <v>5.5798265069999999</v>
      </c>
      <c r="Y8">
        <v>6.9917431140000001</v>
      </c>
      <c r="Z8">
        <v>5.9262694739999997</v>
      </c>
      <c r="AA8">
        <v>3.279456036</v>
      </c>
      <c r="AB8">
        <v>8.7109711670000003</v>
      </c>
      <c r="AC8">
        <v>9.4486832750000005</v>
      </c>
      <c r="AD8">
        <v>7.1061891030000002</v>
      </c>
      <c r="AE8">
        <v>5.4753368089999999</v>
      </c>
      <c r="AF8">
        <v>3.1357728659999999</v>
      </c>
      <c r="AG8">
        <v>2.8200623359999999</v>
      </c>
      <c r="AH8">
        <v>5.5166131800000002</v>
      </c>
      <c r="AI8">
        <v>9.1153936869999992</v>
      </c>
      <c r="AJ8">
        <v>6.3494034949999998</v>
      </c>
      <c r="AK8">
        <v>8.1895124490000004</v>
      </c>
      <c r="AL8">
        <v>4.2281472430000004</v>
      </c>
      <c r="AM8">
        <v>6.3903920459999997</v>
      </c>
      <c r="AN8">
        <v>11.914142460000001</v>
      </c>
      <c r="AO8">
        <v>2.6387717749999999</v>
      </c>
      <c r="AP8">
        <v>5.5974754689999999</v>
      </c>
      <c r="AQ8">
        <v>6.4173634350000004</v>
      </c>
      <c r="AR8">
        <v>8.8731248239999996</v>
      </c>
      <c r="AS8">
        <v>6.6825857290000004</v>
      </c>
      <c r="AT8">
        <v>4.2665062760000003</v>
      </c>
      <c r="AU8">
        <v>4.9513722810000003</v>
      </c>
      <c r="AV8">
        <v>5.1918152610000003</v>
      </c>
      <c r="AW8">
        <v>5.1576503760000003</v>
      </c>
      <c r="AX8">
        <v>3.5100595120000002</v>
      </c>
      <c r="AY8">
        <v>7.1559663389999999</v>
      </c>
      <c r="AZ8">
        <v>6.21089834</v>
      </c>
      <c r="BA8">
        <v>3.1785236640000001</v>
      </c>
      <c r="BB8">
        <v>6.8084825699999998</v>
      </c>
      <c r="BC8">
        <v>7.8904091139999997</v>
      </c>
      <c r="BD8">
        <v>1.653980776</v>
      </c>
      <c r="BE8">
        <v>1.4790274839999999</v>
      </c>
      <c r="BF8">
        <v>2.075195339</v>
      </c>
      <c r="BG8">
        <v>3.6998865049999998</v>
      </c>
      <c r="BH8">
        <v>6.9327080170000004</v>
      </c>
      <c r="BI8">
        <v>3.3102924709999999</v>
      </c>
      <c r="BJ8">
        <v>3.0892284679999999</v>
      </c>
      <c r="BK8">
        <v>7.1936612489999998</v>
      </c>
      <c r="BL8">
        <v>5.1737318800000001</v>
      </c>
      <c r="BM8">
        <v>7.1770963449999998</v>
      </c>
      <c r="BN8">
        <v>2.0692067660000002</v>
      </c>
      <c r="BO8">
        <v>5.9755613869999999</v>
      </c>
      <c r="BP8">
        <v>7.0494882570000001</v>
      </c>
      <c r="BQ8">
        <v>8.7387622030000003</v>
      </c>
      <c r="BR8">
        <v>6.8406191529999996</v>
      </c>
      <c r="BS8">
        <v>1.382417631</v>
      </c>
      <c r="BT8">
        <v>3.6933531429999999</v>
      </c>
      <c r="BU8">
        <v>3.1642336109999998</v>
      </c>
      <c r="BV8">
        <v>1.968864663</v>
      </c>
      <c r="BW8">
        <v>7.3958996289999996</v>
      </c>
      <c r="BX8">
        <v>0.83042047299999999</v>
      </c>
      <c r="BY8">
        <v>8.0120070370000001</v>
      </c>
      <c r="BZ8">
        <v>3.5470004839999998</v>
      </c>
      <c r="CA8">
        <v>6.3668577600000003</v>
      </c>
      <c r="CB8">
        <v>6.5643330349999998</v>
      </c>
      <c r="CC8">
        <v>8.7930622360000008</v>
      </c>
      <c r="CD8">
        <v>4.9466554919999997</v>
      </c>
      <c r="CE8">
        <v>7.2196477559999996</v>
      </c>
      <c r="CF8">
        <v>3.4077271969999998</v>
      </c>
      <c r="CG8">
        <v>2.0808241340000002</v>
      </c>
      <c r="CH8">
        <v>6.4333407740000004</v>
      </c>
      <c r="CI8">
        <v>5.9007722190000003</v>
      </c>
      <c r="CJ8">
        <v>3.436657485</v>
      </c>
      <c r="CK8">
        <v>8.6934930329999993</v>
      </c>
      <c r="CL8">
        <v>8.0267192959999996</v>
      </c>
      <c r="CM8">
        <v>3.0051070690000001</v>
      </c>
      <c r="CN8">
        <v>4.478439861</v>
      </c>
      <c r="CO8">
        <v>3.568379126</v>
      </c>
      <c r="CP8">
        <v>6.4091290259999996</v>
      </c>
      <c r="CQ8">
        <v>3.531355365</v>
      </c>
      <c r="CR8">
        <v>6.1434595099999996</v>
      </c>
      <c r="CS8">
        <v>4.0096323900000002</v>
      </c>
      <c r="CT8">
        <v>-0.588575081</v>
      </c>
      <c r="CU8">
        <v>1.663179787</v>
      </c>
      <c r="CV8">
        <v>0.26814387299999998</v>
      </c>
      <c r="CW8">
        <v>0.93633913899999999</v>
      </c>
      <c r="CX8">
        <v>5.5135763439999996</v>
      </c>
      <c r="CY8">
        <v>4.8871651710000004</v>
      </c>
      <c r="CZ8">
        <v>9.0908806490000007</v>
      </c>
      <c r="DA8">
        <v>6.8644317590000004</v>
      </c>
      <c r="DB8">
        <v>4.0242620819999999</v>
      </c>
      <c r="DC8">
        <v>9.9340938140000006</v>
      </c>
      <c r="DD8">
        <v>5.172554935</v>
      </c>
      <c r="DE8">
        <v>6.1462576459999996</v>
      </c>
      <c r="DF8">
        <v>7.5988290660000004</v>
      </c>
      <c r="DG8">
        <v>2.6314653859999999</v>
      </c>
      <c r="DH8">
        <v>1.295243326</v>
      </c>
      <c r="DI8">
        <v>5.2016707980000003</v>
      </c>
      <c r="DJ8">
        <v>6.9175321399999996</v>
      </c>
      <c r="DK8">
        <v>3.3709252140000001</v>
      </c>
      <c r="DL8">
        <v>6.7807038960000003</v>
      </c>
      <c r="DM8">
        <v>3.4973441780000001</v>
      </c>
      <c r="DN8">
        <v>-0.86165702499999997</v>
      </c>
      <c r="DO8">
        <v>4.7824581449999997</v>
      </c>
      <c r="DP8">
        <v>1.9966794940000001</v>
      </c>
      <c r="DQ8">
        <v>3.8107333269999999</v>
      </c>
      <c r="DR8">
        <v>2.3731404220000001</v>
      </c>
      <c r="DS8">
        <v>2.891193844</v>
      </c>
      <c r="DT8">
        <v>3.4980315150000001</v>
      </c>
      <c r="DU8">
        <v>4.1313582389999999</v>
      </c>
      <c r="DV8">
        <v>5.8333074219999999</v>
      </c>
      <c r="DW8">
        <v>7.5717111770000001</v>
      </c>
      <c r="DX8">
        <v>4.2625906179999999</v>
      </c>
      <c r="DY8">
        <v>8.6699302809999992</v>
      </c>
      <c r="DZ8">
        <v>6.2684230039999997</v>
      </c>
      <c r="EA8">
        <v>5.7040255450000004</v>
      </c>
      <c r="EB8">
        <v>8.7938403449999996</v>
      </c>
      <c r="EC8">
        <v>7.2660804539999999</v>
      </c>
      <c r="ED8">
        <v>2.2425308080000002</v>
      </c>
      <c r="EE8">
        <v>7.8838514460000004</v>
      </c>
      <c r="EF8">
        <v>9.1249149620000001</v>
      </c>
      <c r="EG8">
        <v>4.993411944</v>
      </c>
      <c r="EH8">
        <v>6.9675982100000002</v>
      </c>
      <c r="EI8">
        <v>3.954852727</v>
      </c>
      <c r="EJ8">
        <v>4.9674501400000004</v>
      </c>
      <c r="EK8">
        <v>7.1663988449999998</v>
      </c>
      <c r="EL8">
        <v>7.042496452</v>
      </c>
      <c r="EM8">
        <v>0.199108377</v>
      </c>
      <c r="EN8">
        <v>8.2265723059999996</v>
      </c>
      <c r="EO8">
        <v>0.91364177800000002</v>
      </c>
      <c r="EP8">
        <v>2.9876398970000002</v>
      </c>
      <c r="EQ8">
        <v>6.0209017029999998</v>
      </c>
      <c r="ER8">
        <v>1.182612684</v>
      </c>
      <c r="ES8">
        <v>9.2533546629999996</v>
      </c>
      <c r="ET8">
        <v>3.4268829439999999</v>
      </c>
      <c r="EU8">
        <v>8.361808709</v>
      </c>
      <c r="EV8">
        <v>7.4912102310000002</v>
      </c>
      <c r="EW8">
        <v>5.681414835</v>
      </c>
      <c r="EX8">
        <v>6.5314325550000003</v>
      </c>
      <c r="EY8">
        <v>2.933496178</v>
      </c>
      <c r="EZ8">
        <v>6.8793999430000001</v>
      </c>
      <c r="FA8">
        <v>6.2299435489999997</v>
      </c>
      <c r="FB8">
        <v>5.3354440649999999</v>
      </c>
      <c r="FC8">
        <v>3.1987669209999998</v>
      </c>
      <c r="FD8">
        <v>7.7970155329999997</v>
      </c>
      <c r="FE8">
        <v>2.6702600250000001</v>
      </c>
      <c r="FF8">
        <v>4.0193232219999997</v>
      </c>
      <c r="FG8">
        <v>4.5399791629999999</v>
      </c>
      <c r="FH8">
        <v>11.610089309999999</v>
      </c>
      <c r="FI8">
        <v>5.7789561100000002</v>
      </c>
      <c r="FJ8">
        <v>6.0468557040000004</v>
      </c>
      <c r="FK8">
        <v>7.9572882399999996</v>
      </c>
      <c r="FL8">
        <v>2.8367612200000001</v>
      </c>
      <c r="FM8">
        <v>7.4538360030000002</v>
      </c>
      <c r="FN8">
        <v>4.4874815080000001</v>
      </c>
      <c r="FO8">
        <v>3.6755004640000002</v>
      </c>
      <c r="FP8">
        <v>6.4652031780000003</v>
      </c>
      <c r="FQ8">
        <v>5.2058420029999999</v>
      </c>
      <c r="FR8">
        <v>4.9623027090000003</v>
      </c>
      <c r="FS8">
        <v>5.7619554209999997</v>
      </c>
      <c r="FT8">
        <v>2.7109026429999998</v>
      </c>
      <c r="FU8">
        <v>7.349073443</v>
      </c>
      <c r="FV8">
        <v>5.3939155489999999</v>
      </c>
      <c r="FW8">
        <v>5.9545066110000002</v>
      </c>
      <c r="FX8">
        <v>4.1886056189999996</v>
      </c>
      <c r="FY8">
        <v>6.4515293649999998</v>
      </c>
      <c r="FZ8">
        <v>4.1723071469999997</v>
      </c>
      <c r="GA8">
        <v>7.378531776</v>
      </c>
      <c r="GB8">
        <v>6.485067409</v>
      </c>
      <c r="GC8">
        <v>0.74533948999999999</v>
      </c>
      <c r="GD8">
        <v>3.4701911760000002</v>
      </c>
      <c r="GE8">
        <v>7.5049014300000003</v>
      </c>
      <c r="GF8">
        <v>6.6546695939999996</v>
      </c>
      <c r="GG8">
        <v>4.8911495839999999</v>
      </c>
      <c r="GH8">
        <v>6.8216372139999999</v>
      </c>
      <c r="GI8">
        <v>3.9626320650000002</v>
      </c>
      <c r="GJ8">
        <v>4.6102906250000002</v>
      </c>
      <c r="GK8">
        <v>6.3719855079999999</v>
      </c>
      <c r="GL8">
        <v>5.2051547100000004</v>
      </c>
      <c r="GM8">
        <v>1.2800926669999999</v>
      </c>
      <c r="GN8">
        <v>7.3223701219999997</v>
      </c>
      <c r="GO8">
        <v>4.7420702319999997</v>
      </c>
      <c r="GP8">
        <v>8.1726254249999997</v>
      </c>
      <c r="GQ8">
        <v>3.1355974180000001</v>
      </c>
      <c r="GR8">
        <v>5.1510659390000004</v>
      </c>
      <c r="GS8">
        <v>7.3379720669999999</v>
      </c>
      <c r="GT8">
        <v>5.4792227139999996</v>
      </c>
      <c r="GU8">
        <v>4.4565410889999999</v>
      </c>
      <c r="GV8">
        <v>2.6200484899999998</v>
      </c>
      <c r="GW8">
        <v>2.9036765349999998</v>
      </c>
      <c r="GX8">
        <v>1.2727566109999999</v>
      </c>
      <c r="GY8">
        <v>2.9086250969999998</v>
      </c>
      <c r="GZ8">
        <v>4.1386219540000004</v>
      </c>
      <c r="HA8">
        <v>3.4965601830000002</v>
      </c>
      <c r="HB8">
        <v>7.533925032</v>
      </c>
      <c r="HC8">
        <v>7.8144743329999997</v>
      </c>
      <c r="HD8">
        <v>6.9043658580000002</v>
      </c>
      <c r="HE8">
        <v>8.0887458569999993</v>
      </c>
      <c r="HF8">
        <v>5.8836194600000002</v>
      </c>
      <c r="HG8">
        <v>3.71126909</v>
      </c>
      <c r="HH8">
        <v>6.4288062869999996</v>
      </c>
      <c r="HI8">
        <v>5.9529521350000003</v>
      </c>
      <c r="HJ8">
        <v>5.4803063950000004</v>
      </c>
      <c r="HK8">
        <v>1.774233078</v>
      </c>
      <c r="HL8">
        <v>2.6183966820000002</v>
      </c>
      <c r="HM8">
        <v>3.5330983589999998</v>
      </c>
      <c r="HN8">
        <v>6.262813478</v>
      </c>
      <c r="HO8">
        <v>7.8822926180000001</v>
      </c>
      <c r="HP8">
        <v>4.594988056</v>
      </c>
      <c r="HQ8">
        <v>2.8474430640000001</v>
      </c>
      <c r="HR8">
        <v>4.3264829000000002</v>
      </c>
      <c r="HS8">
        <v>5.6785847699999996</v>
      </c>
      <c r="HT8">
        <v>2.6985273090000002</v>
      </c>
      <c r="HU8">
        <v>3.9347277620000001</v>
      </c>
      <c r="HV8">
        <v>5.4860045150000003</v>
      </c>
      <c r="HW8">
        <v>6.758693193</v>
      </c>
      <c r="HX8">
        <v>6.2288530299999998</v>
      </c>
      <c r="HY8">
        <v>4.2611120050000002</v>
      </c>
      <c r="HZ8">
        <v>4.5612880200000001</v>
      </c>
      <c r="IA8">
        <v>5.3783041819999999</v>
      </c>
      <c r="IB8">
        <v>-0.80485548799999995</v>
      </c>
      <c r="IC8">
        <v>4.3756044349999996</v>
      </c>
      <c r="ID8">
        <v>1.1521744279999999</v>
      </c>
      <c r="IE8">
        <v>2.4307538809999998</v>
      </c>
      <c r="IF8">
        <v>6.8550547740000001</v>
      </c>
      <c r="IG8">
        <v>3.7825224820000001</v>
      </c>
      <c r="IH8">
        <v>2.403642971</v>
      </c>
      <c r="II8">
        <v>2.7487765259999999</v>
      </c>
      <c r="IJ8">
        <v>1.648664398</v>
      </c>
      <c r="IK8">
        <v>2.6323305800000001</v>
      </c>
      <c r="IL8">
        <v>4.4011415239999998</v>
      </c>
      <c r="IM8">
        <v>6.4098736540000001</v>
      </c>
      <c r="IN8">
        <v>2.442090775</v>
      </c>
      <c r="IO8">
        <v>2.9513786820000001</v>
      </c>
      <c r="IP8">
        <v>1.4206037010000001</v>
      </c>
      <c r="IQ8">
        <v>4.1392454120000002</v>
      </c>
      <c r="IR8">
        <v>7.5867555869999999</v>
      </c>
      <c r="IS8">
        <v>6.0820705039999998</v>
      </c>
      <c r="IT8">
        <v>3.8623599419999999</v>
      </c>
      <c r="IU8">
        <v>5.3499546530000002</v>
      </c>
      <c r="IV8">
        <v>8.6225372589999996</v>
      </c>
      <c r="IW8">
        <v>6.4377746680000003</v>
      </c>
      <c r="IX8">
        <v>3.781014678</v>
      </c>
      <c r="IY8">
        <v>7.0116073249999999</v>
      </c>
      <c r="IZ8">
        <v>1.2283322860000001</v>
      </c>
      <c r="JA8">
        <v>0.59655165899999996</v>
      </c>
      <c r="JB8">
        <v>3.7801647030000001</v>
      </c>
      <c r="JC8">
        <v>3.128314552</v>
      </c>
      <c r="JD8">
        <v>6.74569185</v>
      </c>
      <c r="JE8">
        <v>3.9729131259999999</v>
      </c>
      <c r="JF8">
        <v>2.6418153040000001</v>
      </c>
      <c r="JG8">
        <v>6.8681230419999997</v>
      </c>
      <c r="JH8">
        <v>0.588467933</v>
      </c>
      <c r="JI8">
        <v>3.414144979</v>
      </c>
      <c r="JJ8">
        <v>6.0931221400000002</v>
      </c>
      <c r="JK8">
        <v>7.0853036920000001</v>
      </c>
      <c r="JL8">
        <v>3.8338588769999999</v>
      </c>
      <c r="JM8">
        <v>5.4018223350000003</v>
      </c>
      <c r="JN8">
        <v>3.4718382459999999</v>
      </c>
      <c r="JO8">
        <v>4.8422552249999997</v>
      </c>
      <c r="JP8">
        <v>3.9190332780000001</v>
      </c>
      <c r="JQ8">
        <v>2.6680010030000001</v>
      </c>
      <c r="JR8">
        <v>1.9312376920000001</v>
      </c>
      <c r="JS8">
        <v>6.7342759670000003</v>
      </c>
      <c r="JT8">
        <v>2.8603470249999998</v>
      </c>
      <c r="JU8">
        <v>6.4078867199999996</v>
      </c>
      <c r="JV8">
        <v>7.4914071169999996</v>
      </c>
      <c r="JW8">
        <v>4.4936096059999997</v>
      </c>
      <c r="JX8">
        <v>4.6223260320000001</v>
      </c>
      <c r="JY8">
        <v>6.236925995</v>
      </c>
      <c r="JZ8">
        <v>6.00531477</v>
      </c>
      <c r="KA8">
        <v>5.8583299499999999</v>
      </c>
      <c r="KB8">
        <v>11.71319838</v>
      </c>
      <c r="KC8">
        <v>3.3013168560000001</v>
      </c>
      <c r="KD8">
        <v>4.7450135109999998</v>
      </c>
      <c r="KE8">
        <v>1.1950357060000001</v>
      </c>
      <c r="KF8">
        <v>6.1966959370000003</v>
      </c>
      <c r="KG8">
        <v>6.0185154589999996</v>
      </c>
      <c r="KH8">
        <v>2.2266196479999998</v>
      </c>
      <c r="KI8">
        <v>2.9719176300000001</v>
      </c>
      <c r="KJ8">
        <v>6.3054657470000004</v>
      </c>
      <c r="KK8">
        <v>3.859054274</v>
      </c>
      <c r="KL8">
        <v>8.3068741989999992</v>
      </c>
      <c r="KM8">
        <v>8.1156391909999996</v>
      </c>
      <c r="KN8">
        <v>4.7188844479999998</v>
      </c>
      <c r="KO8">
        <v>4.8248762760000004</v>
      </c>
      <c r="KP8">
        <v>5.2719118189999996</v>
      </c>
      <c r="KQ8">
        <v>2.1460628810000002</v>
      </c>
      <c r="KR8">
        <v>9.2881045189999991</v>
      </c>
      <c r="KS8">
        <v>5.1967241450000001</v>
      </c>
      <c r="KT8">
        <v>9.9832599690000006</v>
      </c>
      <c r="KU8">
        <v>6.6058735689999999</v>
      </c>
      <c r="KV8">
        <v>13.50308734</v>
      </c>
      <c r="KW8">
        <v>7.21302325</v>
      </c>
      <c r="KX8">
        <v>3.134106493</v>
      </c>
      <c r="KY8">
        <v>10.02594641</v>
      </c>
      <c r="KZ8">
        <v>7.0395880179999999</v>
      </c>
      <c r="LA8">
        <v>2.5673169769999999</v>
      </c>
      <c r="LB8">
        <v>2.1211177490000002</v>
      </c>
      <c r="LC8">
        <v>4.2920577529999999</v>
      </c>
      <c r="LD8">
        <v>6.8211925390000001</v>
      </c>
      <c r="LE8">
        <v>7.5074806489999997</v>
      </c>
      <c r="LF8">
        <v>6.6356539320000003</v>
      </c>
      <c r="LG8">
        <v>10.88489485</v>
      </c>
      <c r="LH8">
        <v>3.6196834990000002</v>
      </c>
      <c r="LI8">
        <v>6.2467604129999996</v>
      </c>
      <c r="LJ8">
        <v>0.56498269899999998</v>
      </c>
      <c r="LK8">
        <v>5.0566567490000001</v>
      </c>
      <c r="LL8">
        <v>3.3153765499999999</v>
      </c>
      <c r="LM8">
        <v>3.0364852259999999</v>
      </c>
      <c r="LN8">
        <v>3.7310712370000001</v>
      </c>
      <c r="LO8">
        <v>8.0190998889999996</v>
      </c>
      <c r="LP8">
        <v>7.0751016629999999</v>
      </c>
      <c r="LQ8">
        <v>3.7625375939999999</v>
      </c>
      <c r="LR8">
        <v>7.0092214879999997</v>
      </c>
      <c r="LS8">
        <v>11.85021856</v>
      </c>
      <c r="LT8">
        <v>5.1106766500000003</v>
      </c>
      <c r="LU8">
        <v>4.4879947490000003</v>
      </c>
      <c r="LV8">
        <v>5.1061996269999996</v>
      </c>
      <c r="LW8">
        <v>1.2094967750000001</v>
      </c>
      <c r="LX8">
        <v>5.6905904310000004</v>
      </c>
      <c r="LY8">
        <v>5.8704485110000002</v>
      </c>
      <c r="LZ8">
        <v>4.1730081459999999</v>
      </c>
      <c r="MA8">
        <v>8.3794040360000004</v>
      </c>
      <c r="MB8">
        <v>5.4457365590000002</v>
      </c>
      <c r="MC8">
        <v>4.5757327219999997</v>
      </c>
      <c r="MD8">
        <v>4.1520273769999996</v>
      </c>
      <c r="ME8">
        <v>5.7523711569999998</v>
      </c>
      <c r="MF8">
        <v>8.2720859910000009</v>
      </c>
      <c r="MG8">
        <v>7.4190240960000002</v>
      </c>
      <c r="MH8">
        <v>6.8214705459999996</v>
      </c>
      <c r="MI8">
        <v>4.2522918299999999</v>
      </c>
      <c r="MJ8">
        <v>6.8834280310000002</v>
      </c>
      <c r="MK8">
        <v>2.2270739860000002</v>
      </c>
      <c r="ML8">
        <v>6.8419259510000003</v>
      </c>
      <c r="MM8">
        <v>0.77433700100000002</v>
      </c>
      <c r="MN8">
        <v>5.2875863929999998</v>
      </c>
      <c r="MO8">
        <v>5.4056191509999998</v>
      </c>
      <c r="MP8">
        <v>1.978207745</v>
      </c>
      <c r="MQ8">
        <v>10.739174650000001</v>
      </c>
      <c r="MR8">
        <v>3.5367048680000002</v>
      </c>
      <c r="MS8">
        <v>4.8799638779999999</v>
      </c>
      <c r="MT8">
        <v>7.507494618</v>
      </c>
      <c r="MU8">
        <v>3.2693618660000001</v>
      </c>
      <c r="MV8">
        <v>1.8949189630000001</v>
      </c>
      <c r="MW8">
        <v>1.385721062</v>
      </c>
      <c r="MX8">
        <v>9.2606936050000002</v>
      </c>
      <c r="MY8">
        <v>10.606265349999999</v>
      </c>
      <c r="MZ8">
        <v>3.6982409700000001</v>
      </c>
      <c r="NA8">
        <v>7.1652907140000002</v>
      </c>
      <c r="NB8">
        <v>3.2884171900000001</v>
      </c>
      <c r="NC8">
        <v>7.1346754280000004</v>
      </c>
      <c r="ND8">
        <v>4.9725074210000004</v>
      </c>
      <c r="NE8">
        <v>6.4728796280000003</v>
      </c>
      <c r="NF8">
        <v>2.8149587029999998</v>
      </c>
      <c r="NG8">
        <v>9.5859658840000002</v>
      </c>
      <c r="NH8">
        <v>4.8161696630000002</v>
      </c>
      <c r="NI8">
        <v>5.6811715359999999</v>
      </c>
      <c r="NJ8">
        <v>5.9712913609999996</v>
      </c>
      <c r="NK8">
        <v>4.3342223349999998</v>
      </c>
      <c r="NL8">
        <v>7.6970929330000004</v>
      </c>
      <c r="NM8">
        <v>8.5670365390000001</v>
      </c>
      <c r="NN8">
        <v>4.6065600560000002</v>
      </c>
      <c r="NO8">
        <v>7.4877456560000004</v>
      </c>
      <c r="NP8">
        <v>6.3966002959999999</v>
      </c>
      <c r="NQ8">
        <v>6.3653788049999998</v>
      </c>
      <c r="NR8">
        <v>6.7876523200000003</v>
      </c>
      <c r="NS8">
        <v>7.6371329189999999</v>
      </c>
      <c r="NT8">
        <v>5.4451634999999996</v>
      </c>
      <c r="NU8">
        <v>4.8068950939999997</v>
      </c>
      <c r="NV8">
        <v>3.511504934</v>
      </c>
      <c r="NW8">
        <v>3.9151296279999999</v>
      </c>
      <c r="NX8">
        <v>12.654461019999999</v>
      </c>
      <c r="NY8">
        <v>4.0314731909999999</v>
      </c>
      <c r="NZ8">
        <v>6.6423230850000001</v>
      </c>
      <c r="OA8">
        <v>3.9431539729999998</v>
      </c>
      <c r="OB8">
        <v>4.3180990689999996</v>
      </c>
      <c r="OC8">
        <v>3.1255883469999999</v>
      </c>
      <c r="OD8">
        <v>5.5232544690000003</v>
      </c>
      <c r="OE8">
        <v>3.6983035809999998</v>
      </c>
      <c r="OF8">
        <v>5.2638894079999998</v>
      </c>
      <c r="OG8">
        <v>6.914483894</v>
      </c>
      <c r="OH8">
        <v>4.7006291850000004</v>
      </c>
      <c r="OI8">
        <v>3.4014532009999998</v>
      </c>
      <c r="OJ8">
        <v>6.7869971930000004</v>
      </c>
      <c r="OK8">
        <v>5.3247969279999996</v>
      </c>
      <c r="OL8">
        <v>3.2654258600000001</v>
      </c>
      <c r="OM8">
        <v>4.4212771159999997</v>
      </c>
      <c r="ON8">
        <v>3.6430867419999999</v>
      </c>
      <c r="OO8">
        <v>7.9024302520000003</v>
      </c>
      <c r="OP8">
        <v>4.5144458160000003</v>
      </c>
      <c r="OQ8">
        <v>10.92663816</v>
      </c>
      <c r="OR8">
        <v>8.0532712719999999</v>
      </c>
      <c r="OS8">
        <v>4.823879657</v>
      </c>
      <c r="OT8">
        <v>4.9634602020000003</v>
      </c>
      <c r="OU8">
        <v>2.9647095609999998</v>
      </c>
      <c r="OV8">
        <v>9.6567152329999999</v>
      </c>
      <c r="OW8">
        <v>5.8804248149999996</v>
      </c>
      <c r="OX8">
        <v>5.2043778009999997</v>
      </c>
      <c r="OY8">
        <v>3.3439576070000001</v>
      </c>
      <c r="OZ8">
        <v>3.081938493</v>
      </c>
      <c r="PA8">
        <v>5.8069853299999998</v>
      </c>
      <c r="PB8">
        <v>7.3624350959999996</v>
      </c>
      <c r="PC8">
        <v>5.7827878070000001</v>
      </c>
      <c r="PD8">
        <v>4.5515023059999997</v>
      </c>
      <c r="PE8">
        <v>4.45418263</v>
      </c>
      <c r="PF8">
        <v>2.9906331420000001</v>
      </c>
      <c r="PG8">
        <v>3.325247938</v>
      </c>
      <c r="PH8">
        <v>7.2410307820000002</v>
      </c>
      <c r="PI8">
        <v>3.1627542659999999</v>
      </c>
      <c r="PJ8">
        <v>3.7445557009999999</v>
      </c>
      <c r="PK8">
        <v>6.2952183179999999</v>
      </c>
      <c r="PL8">
        <v>4.9571675830000004</v>
      </c>
      <c r="PM8">
        <v>5.6033668539999999</v>
      </c>
      <c r="PN8">
        <v>3.7439717909999999</v>
      </c>
      <c r="PO8">
        <v>2.425768224</v>
      </c>
      <c r="PP8">
        <v>7.8193424729999998</v>
      </c>
      <c r="PQ8">
        <v>5.5640604979999999</v>
      </c>
      <c r="PR8">
        <v>3.7938701880000001</v>
      </c>
      <c r="PS8">
        <v>5.8211745920000002</v>
      </c>
      <c r="PT8">
        <v>6.0341870120000003</v>
      </c>
      <c r="PU8">
        <v>6.1974936349999998</v>
      </c>
      <c r="PV8">
        <v>7.3068575999999998</v>
      </c>
      <c r="PW8">
        <v>6.6477265450000003</v>
      </c>
      <c r="PX8">
        <v>3.2831949850000002</v>
      </c>
      <c r="PY8">
        <v>6.5502272909999997</v>
      </c>
      <c r="PZ8">
        <v>6.7253028339999998</v>
      </c>
      <c r="QA8">
        <v>6.3959182639999996</v>
      </c>
      <c r="QB8">
        <v>7.1218598389999999</v>
      </c>
      <c r="QC8">
        <v>4.4683308740000003</v>
      </c>
      <c r="QD8">
        <v>4.5255258720000002</v>
      </c>
      <c r="QE8">
        <v>6.340738032</v>
      </c>
      <c r="QF8">
        <v>4.5432824900000002</v>
      </c>
      <c r="QG8">
        <v>7.2332677099999998</v>
      </c>
      <c r="QH8">
        <v>4.6480345009999997</v>
      </c>
      <c r="QI8">
        <v>8.6577632609999995</v>
      </c>
      <c r="QJ8">
        <v>3.8490171129999999</v>
      </c>
      <c r="QK8">
        <v>4.8359600260000004</v>
      </c>
      <c r="QL8">
        <v>6.194042659</v>
      </c>
      <c r="QM8">
        <v>6.0641386390000003</v>
      </c>
      <c r="QN8">
        <v>9.1069028289999991</v>
      </c>
      <c r="QO8">
        <v>8.2724099409999994</v>
      </c>
      <c r="QP8">
        <v>1.928592096</v>
      </c>
      <c r="QQ8">
        <v>6.9811131849999999</v>
      </c>
      <c r="QR8">
        <v>4.4071411630000004</v>
      </c>
      <c r="QS8">
        <v>12.013657630000001</v>
      </c>
      <c r="QT8">
        <v>10.903874930000001</v>
      </c>
      <c r="QU8">
        <v>4.4872491610000003</v>
      </c>
      <c r="QV8">
        <v>5.4677664400000001</v>
      </c>
      <c r="QW8">
        <v>3.4821500250000001</v>
      </c>
      <c r="QX8">
        <v>3.798695683</v>
      </c>
      <c r="QY8">
        <v>7.6304156509999999</v>
      </c>
      <c r="QZ8">
        <v>2.1476426759999998</v>
      </c>
      <c r="RA8">
        <v>4.167062574</v>
      </c>
      <c r="RB8">
        <v>6.4133247659999997</v>
      </c>
      <c r="RC8">
        <v>4.2844988470000001</v>
      </c>
      <c r="RD8">
        <v>6.6647164329999997</v>
      </c>
      <c r="RE8">
        <v>6.5746592259999996</v>
      </c>
      <c r="RF8">
        <v>2.5253003789999999</v>
      </c>
      <c r="RG8">
        <v>2.6259218020000001</v>
      </c>
      <c r="RH8">
        <v>4.5788559339999999</v>
      </c>
      <c r="RI8">
        <v>7.7984841420000004</v>
      </c>
      <c r="RJ8">
        <v>4.6408097010000002</v>
      </c>
      <c r="RK8">
        <v>7.3969131929999996</v>
      </c>
      <c r="RL8">
        <v>7.9412371420000003</v>
      </c>
      <c r="RM8">
        <v>3.6826337530000002</v>
      </c>
      <c r="RN8">
        <v>6.1542459750000003</v>
      </c>
      <c r="RO8">
        <v>4.2557573870000001</v>
      </c>
      <c r="RP8">
        <v>3.205538233</v>
      </c>
      <c r="RQ8">
        <v>4.5987209580000004</v>
      </c>
      <c r="RR8">
        <v>10.789296390000001</v>
      </c>
      <c r="RS8">
        <v>7.0148050910000004</v>
      </c>
      <c r="RT8">
        <v>6.6869546529999999</v>
      </c>
      <c r="RU8">
        <v>4.8246020679999999</v>
      </c>
      <c r="RV8">
        <v>5.3584306140000004</v>
      </c>
      <c r="RW8">
        <v>3.3926588080000002</v>
      </c>
      <c r="RX8">
        <v>3.1907509639999998</v>
      </c>
      <c r="RY8">
        <v>7.750618845</v>
      </c>
      <c r="RZ8">
        <v>3.2764078919999999</v>
      </c>
      <c r="SA8">
        <v>3.2468240289999999</v>
      </c>
      <c r="SB8">
        <v>5.1144111040000002</v>
      </c>
      <c r="SC8">
        <v>5.2491247359999997</v>
      </c>
      <c r="SD8">
        <v>5.488144395</v>
      </c>
      <c r="SE8">
        <v>3.5222281830000002</v>
      </c>
      <c r="SF8">
        <v>3.9259928689999999</v>
      </c>
      <c r="SG8">
        <v>9.1450550340000003</v>
      </c>
      <c r="SH8">
        <v>2.935864257</v>
      </c>
      <c r="SI8">
        <v>4.6120929430000004</v>
      </c>
      <c r="SJ8">
        <v>6.683325226</v>
      </c>
      <c r="SK8">
        <v>5.9656273100000003</v>
      </c>
      <c r="SL8">
        <v>7.0788951559999997</v>
      </c>
      <c r="SM8">
        <v>7.5719329210000001</v>
      </c>
      <c r="SN8">
        <v>4.334694271</v>
      </c>
      <c r="SO8">
        <v>4.4367766079999997</v>
      </c>
      <c r="SP8">
        <v>3.9583358300000002</v>
      </c>
      <c r="SQ8">
        <v>4.3826629969999997</v>
      </c>
      <c r="SR8">
        <v>6.8923531889999996</v>
      </c>
      <c r="SS8">
        <v>5.1966843120000004</v>
      </c>
      <c r="ST8">
        <v>7.7807443679999997</v>
      </c>
      <c r="SU8">
        <v>7.1892891810000004</v>
      </c>
      <c r="SV8">
        <v>5.4587252619999997</v>
      </c>
      <c r="SW8">
        <v>6.2139763749999997</v>
      </c>
      <c r="SX8">
        <v>7.680943654</v>
      </c>
      <c r="SY8">
        <v>4.8517401900000001</v>
      </c>
      <c r="SZ8">
        <v>3.6355444189999999</v>
      </c>
      <c r="TA8">
        <v>6.0480375889999998</v>
      </c>
      <c r="TB8">
        <v>3.7155052080000002</v>
      </c>
      <c r="TC8">
        <v>5.1392302059999997</v>
      </c>
      <c r="TD8">
        <v>6.5570685040000001</v>
      </c>
      <c r="TE8">
        <v>8.7970886460000006</v>
      </c>
      <c r="TF8">
        <v>7.0575836069999998</v>
      </c>
      <c r="TG8">
        <v>4.8926173049999999</v>
      </c>
      <c r="TH8">
        <v>7.9926706699999999</v>
      </c>
      <c r="TI8">
        <v>5.6942374180000002</v>
      </c>
      <c r="TJ8">
        <v>4.0232851500000004</v>
      </c>
      <c r="TK8">
        <v>7.0276807760000004</v>
      </c>
      <c r="TL8">
        <v>5.0335416200000003</v>
      </c>
      <c r="TM8">
        <v>6.2615905679999999</v>
      </c>
      <c r="TN8">
        <v>7.1319519099999997</v>
      </c>
      <c r="TO8">
        <v>6.0395084539999999</v>
      </c>
      <c r="TP8">
        <v>4.4348185119999997</v>
      </c>
      <c r="TQ8">
        <v>6.3456970420000003</v>
      </c>
      <c r="TR8">
        <v>6.4855985120000001</v>
      </c>
      <c r="TS8">
        <v>7.7737441760000001</v>
      </c>
      <c r="TT8">
        <v>8.1336093149999993</v>
      </c>
      <c r="TU8">
        <v>6.2309101279999997</v>
      </c>
      <c r="TV8">
        <v>6.0161601899999999</v>
      </c>
      <c r="TW8">
        <v>11.74450682</v>
      </c>
      <c r="TX8">
        <v>6.1121970010000002</v>
      </c>
      <c r="TY8">
        <v>3.8553214680000001</v>
      </c>
      <c r="TZ8">
        <v>5.5666965399999997</v>
      </c>
      <c r="UA8">
        <v>11.14182931</v>
      </c>
      <c r="UB8">
        <v>1.4945322809999999</v>
      </c>
      <c r="UC8">
        <v>4.0139448949999998</v>
      </c>
      <c r="UD8">
        <v>6.9572753069999997</v>
      </c>
      <c r="UE8">
        <v>4.5841943680000004</v>
      </c>
      <c r="UF8">
        <v>11.626633979999999</v>
      </c>
      <c r="UG8">
        <v>4.0084016699999996</v>
      </c>
      <c r="UH8">
        <v>8.1436971689999993</v>
      </c>
      <c r="UI8">
        <v>5.1763001549999998</v>
      </c>
      <c r="UJ8">
        <v>3.7501599470000002</v>
      </c>
      <c r="UK8">
        <v>6.9912171719999998</v>
      </c>
      <c r="UL8">
        <v>6.9995097460000002</v>
      </c>
      <c r="UM8">
        <v>7.892086087</v>
      </c>
      <c r="UN8">
        <v>6.4624696630000003</v>
      </c>
      <c r="UO8">
        <v>8.7551950999999999</v>
      </c>
      <c r="UP8">
        <v>5.1703080579999998</v>
      </c>
      <c r="UQ8">
        <v>1.430511592</v>
      </c>
      <c r="UR8">
        <v>4.9561611619999999</v>
      </c>
      <c r="US8">
        <v>5.8623742170000002</v>
      </c>
      <c r="UT8">
        <v>1.0667271760000001</v>
      </c>
      <c r="UU8">
        <v>4.461193744</v>
      </c>
      <c r="UV8">
        <v>6.8251343560000004</v>
      </c>
      <c r="UW8">
        <v>6.8119237799999999</v>
      </c>
      <c r="UX8">
        <v>4.638377609</v>
      </c>
      <c r="UY8">
        <v>3.7205767019999998</v>
      </c>
      <c r="UZ8">
        <v>5.8207805859999997</v>
      </c>
      <c r="VA8">
        <v>5.1458388849999999</v>
      </c>
      <c r="VB8">
        <v>5.9096617089999999</v>
      </c>
      <c r="VC8">
        <v>7.0370940290000004</v>
      </c>
      <c r="VD8">
        <v>1.415052609</v>
      </c>
      <c r="VE8">
        <v>9.2309060499999998</v>
      </c>
      <c r="VF8">
        <v>10.5273594</v>
      </c>
      <c r="VG8">
        <v>5.9828332160000004</v>
      </c>
      <c r="VH8">
        <v>7.1502861580000001</v>
      </c>
      <c r="VI8">
        <v>5.9604008210000003</v>
      </c>
      <c r="VJ8">
        <v>1.5572424549999999</v>
      </c>
      <c r="VK8">
        <v>8.1256893409999993</v>
      </c>
      <c r="VL8">
        <v>10.212390279999999</v>
      </c>
      <c r="VM8">
        <v>3.8188106199999998</v>
      </c>
      <c r="VN8">
        <v>2.5407170209999999</v>
      </c>
      <c r="VO8">
        <v>3.9968270910000001</v>
      </c>
      <c r="VP8">
        <v>1.2115742869999999</v>
      </c>
      <c r="VQ8">
        <v>0.64916384900000002</v>
      </c>
      <c r="VR8">
        <v>5.9547854850000004</v>
      </c>
      <c r="VS8">
        <v>2.7683169840000001</v>
      </c>
      <c r="VT8">
        <v>5.7083401289999998</v>
      </c>
      <c r="VU8">
        <v>6.2640064559999997</v>
      </c>
      <c r="VV8">
        <v>3.088715251</v>
      </c>
      <c r="VW8">
        <v>2.6919899699999998</v>
      </c>
      <c r="VX8">
        <v>3.9914625180000001</v>
      </c>
      <c r="VY8">
        <v>2.4209613540000001</v>
      </c>
      <c r="VZ8">
        <v>2.5521324660000002</v>
      </c>
      <c r="WA8">
        <v>2.5641363689999999</v>
      </c>
      <c r="WB8">
        <v>7.1615143039999998</v>
      </c>
      <c r="WC8">
        <v>0.243231903</v>
      </c>
      <c r="WD8">
        <v>2.6963547870000002</v>
      </c>
      <c r="WE8">
        <v>2.3593417410000002</v>
      </c>
      <c r="WF8">
        <v>8.8384891759999995</v>
      </c>
      <c r="WG8">
        <v>2.0969718390000001</v>
      </c>
      <c r="WH8">
        <v>4.2121738390000001</v>
      </c>
      <c r="WI8">
        <v>3.5416544509999999</v>
      </c>
      <c r="WJ8">
        <v>3.6797549190000001</v>
      </c>
      <c r="WK8">
        <v>9.7959002559999995</v>
      </c>
      <c r="WL8">
        <v>5.5307739869999999</v>
      </c>
      <c r="WM8">
        <v>1.661174275</v>
      </c>
      <c r="WN8">
        <v>3.6747040979999999</v>
      </c>
      <c r="WO8">
        <v>5.7877167350000001</v>
      </c>
      <c r="WP8">
        <v>4.613682947</v>
      </c>
      <c r="WQ8">
        <v>5.9345791869999998</v>
      </c>
      <c r="WR8">
        <v>4.5618686759999996</v>
      </c>
      <c r="WS8">
        <v>3.5233404699999999</v>
      </c>
      <c r="WT8">
        <v>4.6816136569999998</v>
      </c>
      <c r="WU8">
        <v>3.9865785840000001</v>
      </c>
      <c r="WV8">
        <v>7.0597144480000003</v>
      </c>
      <c r="WW8">
        <v>2.6636555789999998</v>
      </c>
      <c r="WX8">
        <v>6.4492869309999996</v>
      </c>
      <c r="WY8">
        <v>9.7945474140000002</v>
      </c>
      <c r="WZ8">
        <v>7.4025431060000004</v>
      </c>
      <c r="XA8">
        <v>2.141611712</v>
      </c>
      <c r="XB8">
        <v>5.160434478</v>
      </c>
      <c r="XC8">
        <v>6.2271699480000002</v>
      </c>
      <c r="XD8">
        <v>3.8792672869999998</v>
      </c>
      <c r="XE8">
        <v>3.768417634</v>
      </c>
      <c r="XF8">
        <v>3.9264460190000001</v>
      </c>
      <c r="XG8">
        <v>4.1878977739999996</v>
      </c>
      <c r="XH8">
        <v>5.7864327380000002</v>
      </c>
      <c r="XI8">
        <v>9.8507395790000007</v>
      </c>
      <c r="XJ8">
        <v>4.0455357589999998</v>
      </c>
      <c r="XK8">
        <v>4.8948072729999996</v>
      </c>
      <c r="XL8">
        <v>3.8186820579999998</v>
      </c>
      <c r="XM8">
        <v>2.502366281</v>
      </c>
      <c r="XN8">
        <v>4.4315212910000001</v>
      </c>
      <c r="XO8">
        <v>5.2823917580000002</v>
      </c>
      <c r="XP8">
        <v>1.935066602</v>
      </c>
      <c r="XQ8">
        <v>6.4303186710000002</v>
      </c>
      <c r="XR8">
        <v>6.3084307949999996</v>
      </c>
      <c r="XS8">
        <v>10.54986188</v>
      </c>
      <c r="XT8">
        <v>1.8718165899999999</v>
      </c>
      <c r="XU8">
        <v>7.6374856510000004</v>
      </c>
      <c r="XV8">
        <v>3.5935296139999999</v>
      </c>
      <c r="XW8">
        <v>3.3373818599999998</v>
      </c>
      <c r="XX8">
        <v>7.8833915540000001</v>
      </c>
      <c r="XY8">
        <v>4.2189924870000004</v>
      </c>
      <c r="XZ8">
        <v>5.479726114</v>
      </c>
      <c r="YA8">
        <v>1.0236607680000001</v>
      </c>
      <c r="YB8">
        <v>8.7590104279999998</v>
      </c>
      <c r="YC8">
        <v>4.2778175740000002</v>
      </c>
      <c r="YD8">
        <v>3.4880535180000001</v>
      </c>
      <c r="YE8">
        <v>7.7050253059999996</v>
      </c>
      <c r="YF8">
        <v>1.7343927219999999</v>
      </c>
      <c r="YG8">
        <v>2.3413005089999999</v>
      </c>
      <c r="YH8">
        <v>4.8896677850000003</v>
      </c>
      <c r="YI8">
        <v>4.2311947989999998</v>
      </c>
      <c r="YJ8">
        <v>5.7631382840000001</v>
      </c>
      <c r="YK8">
        <v>3.9121372820000002</v>
      </c>
      <c r="YL8">
        <v>2.2508010939999998</v>
      </c>
      <c r="YM8">
        <v>3.9527744020000002</v>
      </c>
      <c r="YN8">
        <v>3.3567867100000002</v>
      </c>
      <c r="YO8">
        <v>7.101478986</v>
      </c>
      <c r="YP8">
        <v>9.7932664000000003</v>
      </c>
      <c r="YQ8">
        <v>4.3824308060000003</v>
      </c>
      <c r="YR8">
        <v>3.466647568</v>
      </c>
      <c r="YS8">
        <v>5.3136346249999997</v>
      </c>
      <c r="YT8">
        <v>7.6814080230000004</v>
      </c>
      <c r="YU8">
        <v>6.9894841520000002</v>
      </c>
      <c r="YV8">
        <v>1.8805491910000001</v>
      </c>
      <c r="YW8">
        <v>4.7454638710000001</v>
      </c>
      <c r="YX8">
        <v>7.6765768769999996</v>
      </c>
      <c r="YY8">
        <v>2.715800341</v>
      </c>
      <c r="YZ8">
        <v>3.4351723559999998</v>
      </c>
      <c r="ZA8">
        <v>5.5138309320000003</v>
      </c>
      <c r="ZB8">
        <v>1.29057366</v>
      </c>
      <c r="ZC8">
        <v>7.907739093</v>
      </c>
      <c r="ZD8">
        <v>6.4427346319999996</v>
      </c>
      <c r="ZE8">
        <v>4.6023499189999999</v>
      </c>
      <c r="ZF8">
        <v>5.9090543049999997</v>
      </c>
      <c r="ZG8">
        <v>5.0840847870000001</v>
      </c>
      <c r="ZH8">
        <v>4.4690672190000003</v>
      </c>
      <c r="ZI8">
        <v>3.8660486629999999</v>
      </c>
      <c r="ZJ8">
        <v>12.769948729999999</v>
      </c>
      <c r="ZK8">
        <v>5.6236032509999996</v>
      </c>
      <c r="ZL8">
        <v>7.624264675</v>
      </c>
      <c r="ZM8">
        <v>4.5428588559999996</v>
      </c>
      <c r="ZN8">
        <v>7.9668031849999998</v>
      </c>
      <c r="ZO8">
        <v>6.751679062</v>
      </c>
      <c r="ZP8">
        <v>7.9311894369999996</v>
      </c>
      <c r="ZQ8">
        <v>4.7314296599999999</v>
      </c>
      <c r="ZR8">
        <v>6.2805654689999999</v>
      </c>
      <c r="ZS8">
        <v>5.1882668900000004</v>
      </c>
      <c r="ZT8">
        <v>4.5727807760000001</v>
      </c>
      <c r="ZU8">
        <v>6.8598264630000001</v>
      </c>
      <c r="ZV8">
        <v>6.2492309769999999</v>
      </c>
      <c r="ZW8">
        <v>2.8831075589999999</v>
      </c>
      <c r="ZX8">
        <v>3.756425841</v>
      </c>
      <c r="ZY8">
        <v>4.7199076079999998</v>
      </c>
      <c r="ZZ8">
        <v>2.5083039380000001</v>
      </c>
      <c r="AAA8">
        <v>7.1316092390000003</v>
      </c>
      <c r="AAB8">
        <v>10.64842318</v>
      </c>
      <c r="AAC8">
        <v>3.496678314</v>
      </c>
      <c r="AAD8">
        <v>4.8495429669999996</v>
      </c>
      <c r="AAE8">
        <v>5.6255612409999998</v>
      </c>
      <c r="AAF8">
        <v>2.3084436039999998</v>
      </c>
      <c r="AAG8">
        <v>3.456599346</v>
      </c>
      <c r="AAH8">
        <v>2.3271649320000001</v>
      </c>
      <c r="AAI8">
        <v>2.5056332270000001</v>
      </c>
      <c r="AAJ8">
        <v>4.0544581879999999</v>
      </c>
      <c r="AAK8">
        <v>3.4634690159999999</v>
      </c>
      <c r="AAL8">
        <v>3.982059204</v>
      </c>
      <c r="AAM8">
        <v>4.99550304</v>
      </c>
      <c r="AAN8">
        <v>4.6949046760000002</v>
      </c>
      <c r="AAO8">
        <v>7.4894885049999997</v>
      </c>
      <c r="AAP8">
        <v>4.9761474159999999</v>
      </c>
      <c r="AAQ8">
        <v>1.5949305920000001</v>
      </c>
      <c r="AAR8">
        <v>7.2616613110000001</v>
      </c>
      <c r="AAS8">
        <v>7.0315347079999997</v>
      </c>
      <c r="AAT8">
        <v>7.777238509</v>
      </c>
      <c r="AAU8">
        <v>8.8250656410000001</v>
      </c>
      <c r="AAV8">
        <v>3.1792320749999998</v>
      </c>
      <c r="AAW8">
        <v>4.4291176749999996</v>
      </c>
      <c r="AAX8">
        <v>2.041175414</v>
      </c>
      <c r="AAY8">
        <v>3.1747684249999999</v>
      </c>
      <c r="AAZ8">
        <v>5.3738007420000002</v>
      </c>
      <c r="ABA8">
        <v>5.3250218540000001</v>
      </c>
      <c r="ABB8">
        <v>6.4158625870000003</v>
      </c>
      <c r="ABC8">
        <v>9.2199528050000001</v>
      </c>
      <c r="ABD8">
        <v>2.0237267129999998</v>
      </c>
      <c r="ABE8">
        <v>10.158178270000001</v>
      </c>
      <c r="ABF8">
        <v>5.8697871409999998</v>
      </c>
      <c r="ABG8">
        <v>5.3192330349999999</v>
      </c>
      <c r="ABH8">
        <v>10.28401131</v>
      </c>
      <c r="ABI8">
        <v>5.0122771909999999</v>
      </c>
      <c r="ABJ8">
        <v>5.3999228520000004</v>
      </c>
      <c r="ABK8">
        <v>4.2713892629999997</v>
      </c>
      <c r="ABL8">
        <v>6.2191020379999999</v>
      </c>
      <c r="ABM8">
        <v>3.0219969369999999</v>
      </c>
      <c r="ABN8">
        <v>8.3543095730000001</v>
      </c>
      <c r="ABO8">
        <v>4.200967382</v>
      </c>
      <c r="ABP8">
        <v>6.0373376480000003</v>
      </c>
      <c r="ABQ8">
        <v>4.4828334510000003</v>
      </c>
      <c r="ABR8">
        <v>6.2369795010000004</v>
      </c>
      <c r="ABS8">
        <v>0.31511815300000001</v>
      </c>
      <c r="ABT8">
        <v>1.5966014529999999</v>
      </c>
      <c r="ABU8">
        <v>4.0713688450000003</v>
      </c>
      <c r="ABV8">
        <v>3.5114676999999999</v>
      </c>
      <c r="ABW8">
        <v>5.4392380569999998</v>
      </c>
      <c r="ABX8">
        <v>10.26163635</v>
      </c>
      <c r="ABY8">
        <v>6.4589188139999996</v>
      </c>
      <c r="ABZ8">
        <v>7.476224449</v>
      </c>
      <c r="ACA8">
        <v>6.5493423569999996</v>
      </c>
      <c r="ACB8">
        <v>7.7827560939999998</v>
      </c>
      <c r="ACC8">
        <v>7.5001778000000003</v>
      </c>
      <c r="ACD8">
        <v>7.3478699260000004</v>
      </c>
      <c r="ACE8">
        <v>4.9473333339999996</v>
      </c>
      <c r="ACF8">
        <v>5.5342963300000001</v>
      </c>
      <c r="ACG8">
        <v>5.4340298169999999</v>
      </c>
      <c r="ACH8">
        <v>8.9961381770000006</v>
      </c>
      <c r="ACI8">
        <v>6.3493995109999997</v>
      </c>
      <c r="ACJ8">
        <v>7.296256552</v>
      </c>
      <c r="ACK8">
        <v>7.3497542100000004</v>
      </c>
      <c r="ACL8">
        <v>8.4723936900000005</v>
      </c>
      <c r="ACM8">
        <v>6.4415757859999996</v>
      </c>
      <c r="ACN8">
        <v>6.4701388020000001</v>
      </c>
      <c r="ACO8">
        <v>6.3693139839999997</v>
      </c>
      <c r="ACP8">
        <v>7.1875429750000004</v>
      </c>
      <c r="ACQ8">
        <v>7.1224631919999997</v>
      </c>
      <c r="ACR8" t="s">
        <v>1126</v>
      </c>
      <c r="ACS8" t="s">
        <v>1126</v>
      </c>
      <c r="ACT8" t="s">
        <v>1126</v>
      </c>
      <c r="ACU8" t="s">
        <v>1127</v>
      </c>
      <c r="ACV8" t="s">
        <v>1127</v>
      </c>
      <c r="ACW8" t="s">
        <v>1076</v>
      </c>
      <c r="ACX8">
        <v>7</v>
      </c>
      <c r="ACY8">
        <v>43466</v>
      </c>
      <c r="ACZ8" t="s">
        <v>1128</v>
      </c>
      <c r="ADA8" t="s">
        <v>1095</v>
      </c>
      <c r="ADB8" t="s">
        <v>1079</v>
      </c>
      <c r="ADC8">
        <v>74</v>
      </c>
      <c r="ADD8" t="s">
        <v>1080</v>
      </c>
      <c r="ADE8" t="s">
        <v>1115</v>
      </c>
      <c r="ADF8">
        <v>81</v>
      </c>
      <c r="ADG8">
        <v>1</v>
      </c>
      <c r="ADH8" t="s">
        <v>1098</v>
      </c>
      <c r="ADI8" t="s">
        <v>1087</v>
      </c>
      <c r="ADJ8">
        <v>446</v>
      </c>
      <c r="ADK8">
        <v>1</v>
      </c>
      <c r="ADL8" t="s">
        <v>1084</v>
      </c>
      <c r="ADM8" t="s">
        <v>573</v>
      </c>
      <c r="ADN8" t="s">
        <v>1099</v>
      </c>
      <c r="ADO8" t="s">
        <v>1087</v>
      </c>
      <c r="ADP8" t="s">
        <v>1117</v>
      </c>
      <c r="ADQ8" t="s">
        <v>1110</v>
      </c>
      <c r="ADR8" t="s">
        <v>1110</v>
      </c>
      <c r="ADS8">
        <v>5</v>
      </c>
      <c r="ADT8">
        <v>1</v>
      </c>
      <c r="ADU8">
        <v>1</v>
      </c>
      <c r="ADV8">
        <v>7</v>
      </c>
      <c r="ADW8" t="s">
        <v>1126</v>
      </c>
      <c r="ADX8">
        <v>9.8230000000000004</v>
      </c>
      <c r="ADY8" t="s">
        <v>1091</v>
      </c>
      <c r="ADZ8">
        <v>7.1479999999999997</v>
      </c>
      <c r="AEA8" t="s">
        <v>1127</v>
      </c>
      <c r="AEB8" t="s">
        <v>1076</v>
      </c>
      <c r="AEC8">
        <v>7</v>
      </c>
      <c r="AED8" t="s">
        <v>1128</v>
      </c>
      <c r="AEE8">
        <v>785.42</v>
      </c>
      <c r="AEF8">
        <v>95.26</v>
      </c>
      <c r="AEG8">
        <v>80.08</v>
      </c>
      <c r="AEH8">
        <v>333.31</v>
      </c>
      <c r="AEI8">
        <v>690.38</v>
      </c>
      <c r="AEJ8">
        <v>23.76</v>
      </c>
      <c r="AEK8">
        <v>13184.13</v>
      </c>
      <c r="AEL8">
        <v>2216.5300000000002</v>
      </c>
      <c r="AEM8">
        <v>2102.7600000000002</v>
      </c>
      <c r="AEN8">
        <v>753.64</v>
      </c>
      <c r="AEO8">
        <v>1377.03</v>
      </c>
      <c r="AEP8">
        <v>112.84</v>
      </c>
      <c r="AEQ8">
        <v>51.8</v>
      </c>
      <c r="AER8">
        <v>162.69</v>
      </c>
      <c r="AES8">
        <v>174.71</v>
      </c>
      <c r="AET8">
        <v>7967.61</v>
      </c>
      <c r="AEU8">
        <v>143.65</v>
      </c>
      <c r="AEV8">
        <v>122.94</v>
      </c>
      <c r="AEW8">
        <v>8640.76</v>
      </c>
      <c r="AEX8">
        <v>16.41</v>
      </c>
      <c r="AEY8">
        <v>1190.24</v>
      </c>
      <c r="AEZ8">
        <v>902.69</v>
      </c>
      <c r="AFA8">
        <v>1842.24</v>
      </c>
      <c r="AFB8">
        <v>98.91</v>
      </c>
      <c r="AFC8">
        <v>254.47</v>
      </c>
      <c r="AFD8">
        <v>10699.9</v>
      </c>
      <c r="AFE8">
        <v>77.989999999999995</v>
      </c>
      <c r="AFF8">
        <v>59</v>
      </c>
      <c r="AFG8">
        <v>86.2</v>
      </c>
      <c r="AFH8">
        <v>589.66</v>
      </c>
      <c r="AFI8">
        <v>102.35</v>
      </c>
      <c r="AFJ8">
        <v>98.53</v>
      </c>
      <c r="AFK8">
        <v>56.76</v>
      </c>
      <c r="AFL8">
        <v>28.75</v>
      </c>
      <c r="AFM8">
        <v>35.74</v>
      </c>
      <c r="AFN8">
        <v>2824.05</v>
      </c>
      <c r="AFO8">
        <v>161.72</v>
      </c>
      <c r="AFP8">
        <v>1737.61</v>
      </c>
      <c r="AFQ8">
        <v>10129.59</v>
      </c>
      <c r="AFR8">
        <v>3377.79</v>
      </c>
      <c r="AFS8">
        <v>17696.93</v>
      </c>
      <c r="AFT8">
        <v>229.29</v>
      </c>
      <c r="AFU8">
        <v>149.22999999999999</v>
      </c>
      <c r="AFV8">
        <v>363.3</v>
      </c>
      <c r="AFW8">
        <v>28.6</v>
      </c>
      <c r="AFX8">
        <v>539.65</v>
      </c>
      <c r="AFY8">
        <v>120.12</v>
      </c>
      <c r="AFZ8">
        <v>166.54</v>
      </c>
      <c r="AGA8">
        <v>685.5</v>
      </c>
      <c r="AGB8">
        <v>11676.84</v>
      </c>
      <c r="AGC8">
        <v>63.78</v>
      </c>
      <c r="AGD8">
        <v>166.54</v>
      </c>
      <c r="AGE8">
        <v>2642.41</v>
      </c>
      <c r="AGF8">
        <v>4070.34</v>
      </c>
      <c r="AGG8">
        <v>1209.55</v>
      </c>
      <c r="AGH8">
        <v>856.93</v>
      </c>
      <c r="AGI8">
        <v>3265.79</v>
      </c>
      <c r="AGJ8">
        <v>232.95</v>
      </c>
      <c r="AGK8">
        <v>406.54</v>
      </c>
      <c r="AGL8">
        <v>600.58000000000004</v>
      </c>
      <c r="AGM8">
        <v>29.28</v>
      </c>
      <c r="AGN8">
        <v>36.49</v>
      </c>
      <c r="AGO8">
        <v>130.03</v>
      </c>
      <c r="AGP8">
        <v>1237.76</v>
      </c>
      <c r="AGQ8">
        <v>42.52</v>
      </c>
      <c r="AGR8">
        <v>22209.27</v>
      </c>
      <c r="AGS8">
        <v>1100.04</v>
      </c>
      <c r="AGT8">
        <v>346.32</v>
      </c>
      <c r="AGU8">
        <v>1112.2</v>
      </c>
      <c r="AGV8">
        <v>18.47</v>
      </c>
      <c r="AGW8">
        <v>95.26</v>
      </c>
      <c r="AGX8">
        <v>472.03</v>
      </c>
      <c r="AGY8">
        <v>23.76</v>
      </c>
      <c r="AGZ8">
        <v>6903.15</v>
      </c>
      <c r="AHA8">
        <v>13984.3</v>
      </c>
      <c r="AHB8">
        <v>113.39</v>
      </c>
      <c r="AHC8">
        <v>223.3</v>
      </c>
      <c r="AHD8">
        <v>12619.39</v>
      </c>
      <c r="AHE8">
        <v>16.95</v>
      </c>
      <c r="AHF8">
        <v>71.5</v>
      </c>
      <c r="AHG8">
        <v>223.3</v>
      </c>
      <c r="AHH8">
        <v>232.61</v>
      </c>
      <c r="AHI8">
        <v>23.11</v>
      </c>
      <c r="AHJ8">
        <v>9.86</v>
      </c>
      <c r="AHK8">
        <v>681.55</v>
      </c>
      <c r="AHL8">
        <v>11012.04</v>
      </c>
      <c r="AHM8">
        <v>548.44000000000005</v>
      </c>
      <c r="AHN8">
        <v>327.22000000000003</v>
      </c>
      <c r="AHO8">
        <v>1160.6199999999999</v>
      </c>
      <c r="AHP8">
        <v>265.70999999999998</v>
      </c>
      <c r="AHQ8">
        <v>1594.83</v>
      </c>
      <c r="AHR8">
        <v>24590.89</v>
      </c>
      <c r="AHS8">
        <v>1026.44</v>
      </c>
      <c r="AHT8">
        <v>26.58</v>
      </c>
      <c r="AHU8">
        <v>82.07</v>
      </c>
      <c r="AHV8">
        <v>2174.16</v>
      </c>
      <c r="AHW8">
        <v>105.86</v>
      </c>
      <c r="AHX8">
        <v>39.130000000000003</v>
      </c>
      <c r="AHY8">
        <v>1636.1</v>
      </c>
      <c r="AHZ8">
        <v>10446.4</v>
      </c>
      <c r="AIA8">
        <v>116.48</v>
      </c>
      <c r="AIB8">
        <v>8974.07</v>
      </c>
      <c r="AIC8">
        <v>192.91</v>
      </c>
      <c r="AID8">
        <v>169.6</v>
      </c>
      <c r="AIE8">
        <v>230.47</v>
      </c>
      <c r="AIF8">
        <v>13.25</v>
      </c>
      <c r="AIG8">
        <v>131.36000000000001</v>
      </c>
      <c r="AIH8">
        <v>135.36000000000001</v>
      </c>
      <c r="AII8">
        <v>57.45</v>
      </c>
      <c r="AIJ8">
        <v>45.95</v>
      </c>
      <c r="AIK8">
        <v>64.400000000000006</v>
      </c>
      <c r="AIL8">
        <v>138.31</v>
      </c>
      <c r="AIM8">
        <v>10570.81</v>
      </c>
      <c r="AIN8">
        <v>3712.51</v>
      </c>
      <c r="AIO8">
        <v>37.22</v>
      </c>
      <c r="AIP8">
        <v>63.06</v>
      </c>
      <c r="AIQ8">
        <v>201.36</v>
      </c>
      <c r="AIR8">
        <v>11813.3</v>
      </c>
      <c r="AIS8">
        <v>6284.27</v>
      </c>
      <c r="AIT8">
        <v>2046.94</v>
      </c>
      <c r="AIU8">
        <v>404.59</v>
      </c>
      <c r="AIV8">
        <v>2380.4699999999998</v>
      </c>
      <c r="AIW8">
        <v>593.29999999999995</v>
      </c>
      <c r="AIX8">
        <v>1118.73</v>
      </c>
      <c r="AIY8">
        <v>58.24</v>
      </c>
      <c r="AIZ8">
        <v>2110.87</v>
      </c>
      <c r="AJA8">
        <v>33009.89</v>
      </c>
      <c r="AJB8">
        <v>5768.88</v>
      </c>
      <c r="AJC8">
        <v>18.61</v>
      </c>
      <c r="AJD8">
        <v>1815.37</v>
      </c>
      <c r="AJE8">
        <v>23.76</v>
      </c>
      <c r="AJF8">
        <v>487.74</v>
      </c>
      <c r="AJG8">
        <v>243.87</v>
      </c>
      <c r="AJH8">
        <v>827.91</v>
      </c>
      <c r="AJI8">
        <v>588.30999999999995</v>
      </c>
      <c r="AJJ8">
        <v>10.48</v>
      </c>
      <c r="AJK8">
        <v>3398.69</v>
      </c>
      <c r="AJL8">
        <v>55.83</v>
      </c>
      <c r="AJM8">
        <v>6136.54</v>
      </c>
      <c r="AJN8">
        <v>916.96</v>
      </c>
      <c r="AJO8">
        <v>3758.92</v>
      </c>
      <c r="AJP8">
        <v>151.86000000000001</v>
      </c>
      <c r="AJQ8">
        <v>55.83</v>
      </c>
      <c r="AJR8">
        <v>9657.82</v>
      </c>
      <c r="AJS8">
        <v>102.35</v>
      </c>
      <c r="AJT8">
        <v>32.35</v>
      </c>
      <c r="AJU8">
        <v>7605.99</v>
      </c>
      <c r="AJV8">
        <v>3188.52</v>
      </c>
      <c r="AJW8">
        <v>60.14</v>
      </c>
      <c r="AJX8">
        <v>5248.47</v>
      </c>
      <c r="AJY8">
        <v>2202.12</v>
      </c>
      <c r="AJZ8">
        <v>40.36</v>
      </c>
      <c r="AKA8">
        <v>238.05</v>
      </c>
      <c r="AKB8">
        <v>260.52</v>
      </c>
      <c r="AKC8">
        <v>90.32</v>
      </c>
      <c r="AKD8">
        <v>5470.9</v>
      </c>
      <c r="AKE8">
        <v>396.74</v>
      </c>
      <c r="AKF8">
        <v>618.88</v>
      </c>
      <c r="AKG8">
        <v>43.68</v>
      </c>
      <c r="AKH8">
        <v>14401.19</v>
      </c>
      <c r="AKI8">
        <v>5500.28</v>
      </c>
      <c r="AKJ8">
        <v>1710.73</v>
      </c>
      <c r="AKK8">
        <v>191.67</v>
      </c>
      <c r="AKL8">
        <v>87.84</v>
      </c>
      <c r="AKM8">
        <v>53.37</v>
      </c>
      <c r="AKN8">
        <v>279.13</v>
      </c>
      <c r="AKO8">
        <v>8418.7199999999993</v>
      </c>
      <c r="AKP8">
        <v>102.35</v>
      </c>
      <c r="AKQ8">
        <v>7979.53</v>
      </c>
      <c r="AKR8">
        <v>18.2</v>
      </c>
      <c r="AKS8">
        <v>99.33</v>
      </c>
      <c r="AKT8">
        <v>5191.78</v>
      </c>
      <c r="AKU8">
        <v>20.34</v>
      </c>
      <c r="AKV8">
        <v>3165.89</v>
      </c>
      <c r="AKW8">
        <v>12.33</v>
      </c>
      <c r="AKX8">
        <v>5040.58</v>
      </c>
      <c r="AKY8">
        <v>14.48</v>
      </c>
      <c r="AKZ8">
        <v>7093.45</v>
      </c>
      <c r="ALA8">
        <v>380.83</v>
      </c>
      <c r="ALB8">
        <v>172.4</v>
      </c>
      <c r="ALC8">
        <v>12790.47</v>
      </c>
      <c r="ALD8">
        <v>58.24</v>
      </c>
      <c r="ALE8">
        <v>1469.5</v>
      </c>
      <c r="ALF8">
        <v>1441.71</v>
      </c>
      <c r="ALG8">
        <v>4389.4399999999996</v>
      </c>
      <c r="ALH8">
        <v>3142.13</v>
      </c>
      <c r="ALI8">
        <v>2456.3200000000002</v>
      </c>
      <c r="ALJ8">
        <v>524.41999999999996</v>
      </c>
      <c r="ALK8">
        <v>34.82</v>
      </c>
      <c r="ALL8">
        <v>8968.61</v>
      </c>
      <c r="ALM8">
        <v>2820.89</v>
      </c>
      <c r="ALN8">
        <v>1053.1500000000001</v>
      </c>
      <c r="ALO8">
        <v>287.33999999999997</v>
      </c>
      <c r="ALP8">
        <v>69.78</v>
      </c>
      <c r="ALQ8">
        <v>42.52</v>
      </c>
      <c r="ALR8">
        <v>18.690000000000001</v>
      </c>
      <c r="ALS8">
        <v>15.71</v>
      </c>
      <c r="ALT8">
        <v>127.24</v>
      </c>
      <c r="ALU8">
        <v>174.71</v>
      </c>
      <c r="ALV8">
        <v>269.35000000000002</v>
      </c>
      <c r="ALW8">
        <v>29.51</v>
      </c>
      <c r="ALX8">
        <v>105.18</v>
      </c>
      <c r="ALY8">
        <v>81.650000000000006</v>
      </c>
      <c r="ALZ8">
        <v>1194.49</v>
      </c>
      <c r="AMA8">
        <v>1291.03</v>
      </c>
      <c r="AMB8">
        <v>3256.49</v>
      </c>
      <c r="AMC8">
        <v>176.78</v>
      </c>
      <c r="AMD8">
        <v>112.62</v>
      </c>
      <c r="AME8">
        <v>77.989999999999995</v>
      </c>
      <c r="AMF8">
        <v>436.78</v>
      </c>
      <c r="AMG8">
        <v>261.81</v>
      </c>
      <c r="AMH8">
        <v>1404.52</v>
      </c>
      <c r="AMI8">
        <v>28.75</v>
      </c>
      <c r="AMJ8">
        <v>88.74</v>
      </c>
      <c r="AMK8">
        <v>47.52</v>
      </c>
      <c r="AML8">
        <v>2094.6799999999998</v>
      </c>
      <c r="AMM8">
        <v>94.64</v>
      </c>
      <c r="AMN8">
        <v>499.85</v>
      </c>
      <c r="AMO8">
        <v>110.82</v>
      </c>
      <c r="AMP8">
        <v>47.75</v>
      </c>
      <c r="AMQ8">
        <v>297.74</v>
      </c>
      <c r="AMR8">
        <v>1223.53</v>
      </c>
      <c r="AMS8">
        <v>2232.9499999999998</v>
      </c>
      <c r="AMT8">
        <v>3330.92</v>
      </c>
      <c r="AMU8">
        <v>818.97</v>
      </c>
      <c r="AMV8">
        <v>2713.56</v>
      </c>
      <c r="AMW8">
        <v>53.61</v>
      </c>
      <c r="AMX8">
        <v>180.6</v>
      </c>
      <c r="AMY8">
        <v>404.59</v>
      </c>
      <c r="AMZ8">
        <v>14606.76</v>
      </c>
      <c r="ANA8">
        <v>180.6</v>
      </c>
      <c r="ANB8">
        <v>767.58</v>
      </c>
      <c r="ANC8">
        <v>10.48</v>
      </c>
      <c r="AND8">
        <v>2428.41</v>
      </c>
      <c r="ANE8">
        <v>1642.35</v>
      </c>
      <c r="ANF8">
        <v>142.78</v>
      </c>
      <c r="ANG8">
        <v>120.96</v>
      </c>
      <c r="ANH8">
        <v>279.13</v>
      </c>
      <c r="ANI8">
        <v>428</v>
      </c>
      <c r="ANJ8">
        <v>59</v>
      </c>
      <c r="ANK8">
        <v>269.82</v>
      </c>
      <c r="ANL8">
        <v>120.96</v>
      </c>
      <c r="ANM8">
        <v>5.85</v>
      </c>
      <c r="ANN8">
        <v>95.26</v>
      </c>
      <c r="ANO8">
        <v>76.44</v>
      </c>
      <c r="ANP8">
        <v>261.81</v>
      </c>
      <c r="ANQ8">
        <v>14.64</v>
      </c>
      <c r="ANR8">
        <v>90.32</v>
      </c>
      <c r="ANS8">
        <v>4018.41</v>
      </c>
      <c r="ANT8">
        <v>604.78</v>
      </c>
      <c r="ANU8">
        <v>80.86</v>
      </c>
      <c r="ANV8">
        <v>686.48</v>
      </c>
      <c r="ANW8">
        <v>241.91</v>
      </c>
      <c r="ANX8">
        <v>499.85</v>
      </c>
      <c r="ANY8">
        <v>353</v>
      </c>
      <c r="ANZ8">
        <v>7749.64</v>
      </c>
      <c r="AOA8">
        <v>243.87</v>
      </c>
      <c r="AOB8">
        <v>1228.1600000000001</v>
      </c>
      <c r="AOC8">
        <v>1707.09</v>
      </c>
      <c r="AOD8">
        <v>83.72</v>
      </c>
      <c r="AOE8">
        <v>71.5</v>
      </c>
      <c r="AOF8">
        <v>2651.65</v>
      </c>
      <c r="AOG8">
        <v>307.83999999999997</v>
      </c>
      <c r="AOH8">
        <v>648.89</v>
      </c>
      <c r="AOI8">
        <v>113.08</v>
      </c>
      <c r="AOJ8">
        <v>7261.52</v>
      </c>
    </row>
    <row r="9" spans="1:1076" x14ac:dyDescent="0.25">
      <c r="A9" t="s">
        <v>1129</v>
      </c>
      <c r="B9">
        <v>3.2786056330000002</v>
      </c>
      <c r="C9">
        <v>8.5602853929999991</v>
      </c>
      <c r="D9">
        <v>3.790891089</v>
      </c>
      <c r="E9">
        <v>5.6663732050000002</v>
      </c>
      <c r="F9">
        <v>8.1483245770000003</v>
      </c>
      <c r="G9">
        <v>6.9578460509999998</v>
      </c>
      <c r="H9">
        <v>6.9357224090000003</v>
      </c>
      <c r="I9">
        <v>3.5540348869999998</v>
      </c>
      <c r="J9">
        <v>8.460661923</v>
      </c>
      <c r="K9">
        <v>6.0434100810000002</v>
      </c>
      <c r="L9">
        <v>1.851236069</v>
      </c>
      <c r="M9">
        <v>4.755255397</v>
      </c>
      <c r="N9">
        <v>1.3842531760000001</v>
      </c>
      <c r="O9">
        <v>5.8861443360000001</v>
      </c>
      <c r="P9">
        <v>8.7942673300000003</v>
      </c>
      <c r="Q9">
        <v>8.7310336779999993</v>
      </c>
      <c r="R9">
        <v>6.1908398169999996</v>
      </c>
      <c r="S9">
        <v>5.1940794800000001</v>
      </c>
      <c r="T9">
        <v>2.9029709179999998</v>
      </c>
      <c r="U9">
        <v>5.080329538</v>
      </c>
      <c r="V9">
        <v>4.9575430819999999</v>
      </c>
      <c r="W9">
        <v>2.4894758920000002</v>
      </c>
      <c r="X9">
        <v>6.5007599440000003</v>
      </c>
      <c r="Y9">
        <v>7.4657401859999997</v>
      </c>
      <c r="Z9">
        <v>5.5246915520000002</v>
      </c>
      <c r="AA9">
        <v>4.0752838520000001</v>
      </c>
      <c r="AB9">
        <v>6.711772786</v>
      </c>
      <c r="AC9">
        <v>8.7398066330000006</v>
      </c>
      <c r="AD9">
        <v>7.1318368310000002</v>
      </c>
      <c r="AE9">
        <v>5.6192909670000004</v>
      </c>
      <c r="AF9">
        <v>5.5004343540000002</v>
      </c>
      <c r="AG9">
        <v>3.6657909549999999</v>
      </c>
      <c r="AH9">
        <v>5.1848292159999998</v>
      </c>
      <c r="AI9">
        <v>7.7821840880000002</v>
      </c>
      <c r="AJ9">
        <v>6.7621328930000004</v>
      </c>
      <c r="AK9">
        <v>7.3065890309999997</v>
      </c>
      <c r="AL9">
        <v>4.508881777</v>
      </c>
      <c r="AM9">
        <v>5.7887801899999998</v>
      </c>
      <c r="AN9">
        <v>12.15182031</v>
      </c>
      <c r="AO9">
        <v>4.8396530010000003</v>
      </c>
      <c r="AP9">
        <v>5.9870878220000003</v>
      </c>
      <c r="AQ9">
        <v>6.3349919760000004</v>
      </c>
      <c r="AR9">
        <v>4.0936348569999996</v>
      </c>
      <c r="AS9">
        <v>7.0116794850000002</v>
      </c>
      <c r="AT9">
        <v>4.4914512069999999</v>
      </c>
      <c r="AU9">
        <v>7.4226513020000002</v>
      </c>
      <c r="AV9">
        <v>5.0421992409999996</v>
      </c>
      <c r="AW9">
        <v>5.1294445279999996</v>
      </c>
      <c r="AX9">
        <v>3.2818963810000001</v>
      </c>
      <c r="AY9">
        <v>6.2284418329999998</v>
      </c>
      <c r="AZ9">
        <v>7.9226727050000001</v>
      </c>
      <c r="BA9">
        <v>3.1387382979999998</v>
      </c>
      <c r="BB9">
        <v>7.497650277</v>
      </c>
      <c r="BC9">
        <v>1.542853716</v>
      </c>
      <c r="BD9">
        <v>2.650721286</v>
      </c>
      <c r="BE9">
        <v>5.4786505019999998</v>
      </c>
      <c r="BF9">
        <v>3.0486660689999998</v>
      </c>
      <c r="BG9">
        <v>4.4599462069999998</v>
      </c>
      <c r="BH9">
        <v>6.2635239130000002</v>
      </c>
      <c r="BI9">
        <v>3.3636165079999998</v>
      </c>
      <c r="BJ9">
        <v>3.770735535</v>
      </c>
      <c r="BK9">
        <v>4.7432374790000003</v>
      </c>
      <c r="BL9">
        <v>4.6747148379999999</v>
      </c>
      <c r="BM9">
        <v>6.9841812189999999</v>
      </c>
      <c r="BN9">
        <v>3.080302568</v>
      </c>
      <c r="BO9">
        <v>6.9031943939999998</v>
      </c>
      <c r="BP9">
        <v>7.2140713339999998</v>
      </c>
      <c r="BQ9">
        <v>6.8315516299999999</v>
      </c>
      <c r="BR9">
        <v>7.1681006250000001</v>
      </c>
      <c r="BS9">
        <v>7.9256352000000002E-2</v>
      </c>
      <c r="BT9">
        <v>3.5335891670000001</v>
      </c>
      <c r="BU9">
        <v>2.391587049</v>
      </c>
      <c r="BV9">
        <v>2.7462468109999998</v>
      </c>
      <c r="BW9">
        <v>5.3550192479999996</v>
      </c>
      <c r="BX9">
        <v>3.0678275749999999</v>
      </c>
      <c r="BY9">
        <v>7.6487494600000003</v>
      </c>
      <c r="BZ9">
        <v>4.4342212310000004</v>
      </c>
      <c r="CA9">
        <v>5.4428354990000001</v>
      </c>
      <c r="CB9">
        <v>4.7396791690000004</v>
      </c>
      <c r="CC9">
        <v>6.1442621480000001</v>
      </c>
      <c r="CD9">
        <v>5.5324422469999996</v>
      </c>
      <c r="CE9">
        <v>6.7175107199999999</v>
      </c>
      <c r="CF9">
        <v>2.446502926</v>
      </c>
      <c r="CG9">
        <v>2.289972976</v>
      </c>
      <c r="CH9">
        <v>6.8560090100000002</v>
      </c>
      <c r="CI9">
        <v>7.0667409960000001</v>
      </c>
      <c r="CJ9">
        <v>3.9284399109999999</v>
      </c>
      <c r="CK9">
        <v>6.4627723169999998</v>
      </c>
      <c r="CL9">
        <v>0.470210513</v>
      </c>
      <c r="CM9">
        <v>1.9191071470000001</v>
      </c>
      <c r="CN9">
        <v>3.8815099380000002</v>
      </c>
      <c r="CO9">
        <v>5.0620421010000003</v>
      </c>
      <c r="CP9">
        <v>5.6616114489999996</v>
      </c>
      <c r="CQ9">
        <v>6.7304674990000004</v>
      </c>
      <c r="CR9">
        <v>5.3580773500000003</v>
      </c>
      <c r="CS9">
        <v>4.0568266069999996</v>
      </c>
      <c r="CT9">
        <v>-0.235690762</v>
      </c>
      <c r="CU9">
        <v>3.016064107</v>
      </c>
      <c r="CV9">
        <v>1.0804598110000001</v>
      </c>
      <c r="CW9">
        <v>1.5022171820000001</v>
      </c>
      <c r="CX9">
        <v>6.001620247</v>
      </c>
      <c r="CY9">
        <v>6.3559346520000002</v>
      </c>
      <c r="CZ9">
        <v>8.6523051950000003</v>
      </c>
      <c r="DA9">
        <v>6.9730198159999999</v>
      </c>
      <c r="DB9">
        <v>4.5352942350000003</v>
      </c>
      <c r="DC9">
        <v>10.300635079999999</v>
      </c>
      <c r="DD9">
        <v>4.7074878150000004</v>
      </c>
      <c r="DE9">
        <v>6.1141269500000002</v>
      </c>
      <c r="DF9">
        <v>5.6162387589999998</v>
      </c>
      <c r="DG9">
        <v>4.0048970830000004</v>
      </c>
      <c r="DH9">
        <v>2.2919838349999999</v>
      </c>
      <c r="DI9">
        <v>4.0995512109999996</v>
      </c>
      <c r="DJ9">
        <v>8.3957246869999995</v>
      </c>
      <c r="DK9">
        <v>3.0350112220000001</v>
      </c>
      <c r="DL9">
        <v>6.8862033990000002</v>
      </c>
      <c r="DM9">
        <v>2.8719235689999998</v>
      </c>
      <c r="DN9">
        <v>1.776629513</v>
      </c>
      <c r="DO9">
        <v>5.993323459</v>
      </c>
      <c r="DP9">
        <v>9.4292910059999997</v>
      </c>
      <c r="DQ9">
        <v>4.4355772819999997</v>
      </c>
      <c r="DR9">
        <v>2.7384084660000001</v>
      </c>
      <c r="DS9">
        <v>3.3475077529999999</v>
      </c>
      <c r="DT9">
        <v>3.6262095479999998</v>
      </c>
      <c r="DU9">
        <v>4.7088734519999997</v>
      </c>
      <c r="DV9">
        <v>4.2797658570000001</v>
      </c>
      <c r="DW9">
        <v>7.6301953490000001</v>
      </c>
      <c r="DX9">
        <v>5.0874284769999996</v>
      </c>
      <c r="DY9">
        <v>7.3919949789999997</v>
      </c>
      <c r="DZ9">
        <v>6.5479906459999997</v>
      </c>
      <c r="EA9">
        <v>7.7051983010000002</v>
      </c>
      <c r="EB9">
        <v>8.6701344890000005</v>
      </c>
      <c r="EC9">
        <v>8.2331272500000008</v>
      </c>
      <c r="ED9">
        <v>3.393371352</v>
      </c>
      <c r="EE9">
        <v>7.3930702310000003</v>
      </c>
      <c r="EF9">
        <v>9.0192411240000006</v>
      </c>
      <c r="EG9">
        <v>5.6919818490000003</v>
      </c>
      <c r="EH9">
        <v>6.0746818879999998</v>
      </c>
      <c r="EI9">
        <v>2.6803959439999998</v>
      </c>
      <c r="EJ9">
        <v>5.9294993089999997</v>
      </c>
      <c r="EK9">
        <v>5.8695528750000001</v>
      </c>
      <c r="EL9">
        <v>6.7039213909999997</v>
      </c>
      <c r="EM9">
        <v>1.011424315</v>
      </c>
      <c r="EN9">
        <v>4.2398647770000002</v>
      </c>
      <c r="EO9">
        <v>1.3369154249999999</v>
      </c>
      <c r="EP9">
        <v>4.5016790090000001</v>
      </c>
      <c r="EQ9">
        <v>6.0054967829999999</v>
      </c>
      <c r="ER9">
        <v>1.6179591639999999</v>
      </c>
      <c r="ES9">
        <v>10.086612580000001</v>
      </c>
      <c r="ET9">
        <v>3.5733163860000001</v>
      </c>
      <c r="EU9">
        <v>7.2644913280000001</v>
      </c>
      <c r="EV9">
        <v>5.7060998969999996</v>
      </c>
      <c r="EW9">
        <v>4.8671891690000004</v>
      </c>
      <c r="EX9">
        <v>6.1519679089999997</v>
      </c>
      <c r="EY9">
        <v>7.4370509419999999</v>
      </c>
      <c r="EZ9">
        <v>5.7578556790000004</v>
      </c>
      <c r="FA9">
        <v>6.8132944120000003</v>
      </c>
      <c r="FB9">
        <v>5.1042326280000001</v>
      </c>
      <c r="FC9">
        <v>5.4214286630000004</v>
      </c>
      <c r="FD9">
        <v>5.9600508049999998</v>
      </c>
      <c r="FE9">
        <v>3.010205289</v>
      </c>
      <c r="FF9">
        <v>5.2733157840000002</v>
      </c>
      <c r="FG9">
        <v>3.026130014</v>
      </c>
      <c r="FH9">
        <v>8.2854933880000008</v>
      </c>
      <c r="FI9">
        <v>1.4057358280000001</v>
      </c>
      <c r="FJ9">
        <v>7.2151547159999998</v>
      </c>
      <c r="FK9">
        <v>6.6942663509999996</v>
      </c>
      <c r="FL9">
        <v>5.3090807699999996</v>
      </c>
      <c r="FM9">
        <v>7.1072128010000002</v>
      </c>
      <c r="FN9">
        <v>2.7091212950000001</v>
      </c>
      <c r="FO9">
        <v>3.8543553840000002</v>
      </c>
      <c r="FP9">
        <v>5.6233922630000004</v>
      </c>
      <c r="FQ9">
        <v>3.8662581970000001</v>
      </c>
      <c r="FR9">
        <v>5.5421020089999997</v>
      </c>
      <c r="FS9">
        <v>5.7050771840000003</v>
      </c>
      <c r="FT9">
        <v>2.2988069919999998</v>
      </c>
      <c r="FU9">
        <v>6.2082142029999998</v>
      </c>
      <c r="FV9">
        <v>6.9634755039999998</v>
      </c>
      <c r="FW9">
        <v>5.7410153270000004</v>
      </c>
      <c r="FX9">
        <v>4.9995403270000001</v>
      </c>
      <c r="FY9">
        <v>5.8664566159999998</v>
      </c>
      <c r="FZ9">
        <v>2.314294684</v>
      </c>
      <c r="GA9">
        <v>5.6967083609999998</v>
      </c>
      <c r="GB9">
        <v>6.6872913020000002</v>
      </c>
      <c r="GC9">
        <v>0.36125821499999999</v>
      </c>
      <c r="GD9">
        <v>5.2560349029999998</v>
      </c>
      <c r="GE9">
        <v>6.3965780690000003</v>
      </c>
      <c r="GF9">
        <v>3.8185844929999999</v>
      </c>
      <c r="GG9">
        <v>6.0903829570000001</v>
      </c>
      <c r="GH9">
        <v>6.7761413780000002</v>
      </c>
      <c r="GI9">
        <v>4.1877608369999999</v>
      </c>
      <c r="GJ9">
        <v>3.519224753</v>
      </c>
      <c r="GK9">
        <v>6.748652388</v>
      </c>
      <c r="GL9">
        <v>5.3318045429999996</v>
      </c>
      <c r="GM9">
        <v>1.918379206</v>
      </c>
      <c r="GN9">
        <v>6.2744910730000001</v>
      </c>
      <c r="GO9">
        <v>5.2104317699999996</v>
      </c>
      <c r="GP9">
        <v>7.5625747329999999</v>
      </c>
      <c r="GQ9">
        <v>6.0292444339999998</v>
      </c>
      <c r="GR9">
        <v>7.5690603550000004</v>
      </c>
      <c r="GS9">
        <v>7.9525738639999997</v>
      </c>
      <c r="GT9">
        <v>5.7409072190000003</v>
      </c>
      <c r="GU9">
        <v>4.8638731929999999</v>
      </c>
      <c r="GV9">
        <v>2.638513771</v>
      </c>
      <c r="GW9">
        <v>3.6138014300000001</v>
      </c>
      <c r="GX9">
        <v>2.5023695560000001</v>
      </c>
      <c r="GY9">
        <v>6.785071372</v>
      </c>
      <c r="GZ9">
        <v>5.4135037620000004</v>
      </c>
      <c r="HA9">
        <v>3.7145149220000002</v>
      </c>
      <c r="HB9">
        <v>5.9881585959999999</v>
      </c>
      <c r="HC9">
        <v>4.8796254770000003</v>
      </c>
      <c r="HD9">
        <v>6.4665585849999996</v>
      </c>
      <c r="HE9">
        <v>5.5215340429999999</v>
      </c>
      <c r="HF9">
        <v>5.5715593090000004</v>
      </c>
      <c r="HG9">
        <v>3.3860815039999999</v>
      </c>
      <c r="HH9">
        <v>8.149907249</v>
      </c>
      <c r="HI9">
        <v>5.1470441960000004</v>
      </c>
      <c r="HJ9">
        <v>5.6769630360000001</v>
      </c>
      <c r="HK9">
        <v>2.104397321</v>
      </c>
      <c r="HL9">
        <v>3.360100981</v>
      </c>
      <c r="HM9">
        <v>4.0895160730000004</v>
      </c>
      <c r="HN9">
        <v>5.5297245750000004</v>
      </c>
      <c r="HO9">
        <v>5.5534408639999997</v>
      </c>
      <c r="HP9">
        <v>6.0226401440000004</v>
      </c>
      <c r="HQ9">
        <v>4.0076823060000004</v>
      </c>
      <c r="HR9">
        <v>4.329918062</v>
      </c>
      <c r="HS9">
        <v>3.9150271820000002</v>
      </c>
      <c r="HT9">
        <v>2.1404166349999998</v>
      </c>
      <c r="HU9">
        <v>5.9593794090000003</v>
      </c>
      <c r="HV9">
        <v>5.6815025449999998</v>
      </c>
      <c r="HW9">
        <v>5.941652511</v>
      </c>
      <c r="HX9">
        <v>4.7277323339999997</v>
      </c>
      <c r="HY9">
        <v>4.4714846799999997</v>
      </c>
      <c r="HZ9">
        <v>4.4385932979999998</v>
      </c>
      <c r="IA9">
        <v>5.9697928689999999</v>
      </c>
      <c r="IB9">
        <v>-8.9401089000000003E-2</v>
      </c>
      <c r="IC9">
        <v>5.0199147609999999</v>
      </c>
      <c r="ID9">
        <v>1.938018155</v>
      </c>
      <c r="IE9">
        <v>3.2353341709999999</v>
      </c>
      <c r="IF9">
        <v>7.421769501</v>
      </c>
      <c r="IG9">
        <v>4.6954946340000001</v>
      </c>
      <c r="IH9">
        <v>2.9157258860000002</v>
      </c>
      <c r="II9">
        <v>1.0236583340000001</v>
      </c>
      <c r="IJ9">
        <v>4.1411000700000002</v>
      </c>
      <c r="IK9">
        <v>5.0387304090000002</v>
      </c>
      <c r="IL9">
        <v>3.856206238</v>
      </c>
      <c r="IM9">
        <v>5.856082561</v>
      </c>
      <c r="IN9">
        <v>3.4608575899999998</v>
      </c>
      <c r="IO9">
        <v>6.1517750500000004</v>
      </c>
      <c r="IP9">
        <v>1.9685040039999999</v>
      </c>
      <c r="IQ9">
        <v>4.005538971</v>
      </c>
      <c r="IR9">
        <v>6.2680374969999999</v>
      </c>
      <c r="IS9">
        <v>5.8998866200000002</v>
      </c>
      <c r="IT9">
        <v>4.2244627909999997</v>
      </c>
      <c r="IU9">
        <v>4.8916582860000002</v>
      </c>
      <c r="IV9">
        <v>9.1153518400000006</v>
      </c>
      <c r="IW9">
        <v>7.1992862349999998</v>
      </c>
      <c r="IX9">
        <v>6.7428301460000002</v>
      </c>
      <c r="IY9">
        <v>7.3954551180000001</v>
      </c>
      <c r="IZ9">
        <v>1.7511416070000001</v>
      </c>
      <c r="JA9">
        <v>1.1864751760000001</v>
      </c>
      <c r="JB9">
        <v>5.854148211</v>
      </c>
      <c r="JC9">
        <v>1.932894841</v>
      </c>
      <c r="JD9">
        <v>5.5390338830000001</v>
      </c>
      <c r="JE9">
        <v>7.0614388589999999</v>
      </c>
      <c r="JF9">
        <v>5.4530001600000002</v>
      </c>
      <c r="JG9">
        <v>7.4251338469999997</v>
      </c>
      <c r="JH9">
        <v>1.8064226729999999</v>
      </c>
      <c r="JI9">
        <v>4.4368806970000003</v>
      </c>
      <c r="JJ9">
        <v>6.40133741</v>
      </c>
      <c r="JK9">
        <v>6.439007492</v>
      </c>
      <c r="JL9">
        <v>3.216007791</v>
      </c>
      <c r="JM9">
        <v>1.920879521</v>
      </c>
      <c r="JN9">
        <v>3.212239002</v>
      </c>
      <c r="JO9">
        <v>4.7873883990000001</v>
      </c>
      <c r="JP9">
        <v>3.756353222</v>
      </c>
      <c r="JQ9">
        <v>6.1261046349999999</v>
      </c>
      <c r="JR9">
        <v>2.9332148500000002</v>
      </c>
      <c r="JS9">
        <v>4.5270724549999999</v>
      </c>
      <c r="JT9">
        <v>3.5132168859999999</v>
      </c>
      <c r="JU9">
        <v>8.5325323609999995</v>
      </c>
      <c r="JV9">
        <v>6.9583632040000003</v>
      </c>
      <c r="JW9">
        <v>4.264806557</v>
      </c>
      <c r="JX9">
        <v>7.8246726669999997</v>
      </c>
      <c r="JY9">
        <v>6.4024595370000004</v>
      </c>
      <c r="JZ9">
        <v>7.6172076349999998</v>
      </c>
      <c r="KA9">
        <v>5.6775322739999998</v>
      </c>
      <c r="KB9">
        <v>9.3187371379999995</v>
      </c>
      <c r="KC9">
        <v>2.940640186</v>
      </c>
      <c r="KD9">
        <v>5.0642147050000004</v>
      </c>
      <c r="KE9">
        <v>0.98087943300000002</v>
      </c>
      <c r="KF9">
        <v>3.0400251580000002</v>
      </c>
      <c r="KG9">
        <v>5.0103399</v>
      </c>
      <c r="KH9">
        <v>2.7494289689999998</v>
      </c>
      <c r="KI9">
        <v>4.0824038360000001</v>
      </c>
      <c r="KJ9">
        <v>6.2280918300000003</v>
      </c>
      <c r="KK9">
        <v>3.482027757</v>
      </c>
      <c r="KL9">
        <v>6.4795894860000001</v>
      </c>
      <c r="KM9">
        <v>8.5595645769999997</v>
      </c>
      <c r="KN9">
        <v>6.5134575650000004</v>
      </c>
      <c r="KO9">
        <v>7.8605278820000004</v>
      </c>
      <c r="KP9">
        <v>4.80922071</v>
      </c>
      <c r="KQ9">
        <v>3.4762271239999998</v>
      </c>
      <c r="KR9">
        <v>7.4966201330000004</v>
      </c>
      <c r="KS9">
        <v>6.1181765270000001</v>
      </c>
      <c r="KT9">
        <v>3.6747620460000001</v>
      </c>
      <c r="KU9">
        <v>6.6156702320000003</v>
      </c>
      <c r="KV9">
        <v>13.46847882</v>
      </c>
      <c r="KW9">
        <v>7.2845315279999996</v>
      </c>
      <c r="KX9">
        <v>3.2943457349999998</v>
      </c>
      <c r="KY9">
        <v>11.163985009999999</v>
      </c>
      <c r="KZ9">
        <v>8.0024532980000007</v>
      </c>
      <c r="LA9">
        <v>2.8155039180000001</v>
      </c>
      <c r="LB9">
        <v>3.2142427950000001</v>
      </c>
      <c r="LC9">
        <v>3.7444777459999998</v>
      </c>
      <c r="LD9">
        <v>7.1983889249999997</v>
      </c>
      <c r="LE9">
        <v>8.6205318670000004</v>
      </c>
      <c r="LF9">
        <v>8.5768364649999995</v>
      </c>
      <c r="LG9">
        <v>5.9854226080000004</v>
      </c>
      <c r="LH9">
        <v>6.1564051270000002</v>
      </c>
      <c r="LI9">
        <v>5.8180100890000004</v>
      </c>
      <c r="LJ9">
        <v>1.287100828</v>
      </c>
      <c r="LK9">
        <v>4.7953809270000001</v>
      </c>
      <c r="LL9">
        <v>2.471863656</v>
      </c>
      <c r="LM9">
        <v>2.6929191119999998</v>
      </c>
      <c r="LN9">
        <v>5.4356309950000004</v>
      </c>
      <c r="LO9">
        <v>6.539396741</v>
      </c>
      <c r="LP9">
        <v>2.2345062530000002</v>
      </c>
      <c r="LQ9">
        <v>6.2752932499999998</v>
      </c>
      <c r="LR9">
        <v>6.2684996929999999</v>
      </c>
      <c r="LS9">
        <v>9.7368236610000007</v>
      </c>
      <c r="LT9">
        <v>5.9807523399999996</v>
      </c>
      <c r="LU9">
        <v>6.0888065820000001</v>
      </c>
      <c r="LV9">
        <v>4.7518656950000002</v>
      </c>
      <c r="LW9">
        <v>0.94089271799999996</v>
      </c>
      <c r="LX9">
        <v>5.7383712779999998</v>
      </c>
      <c r="LY9">
        <v>6.7076013320000003</v>
      </c>
      <c r="LZ9">
        <v>5.4291260369999996</v>
      </c>
      <c r="MA9">
        <v>7.6969686939999997</v>
      </c>
      <c r="MB9">
        <v>5.467443984</v>
      </c>
      <c r="MC9">
        <v>4.9102385130000004</v>
      </c>
      <c r="MD9">
        <v>6.5322161230000004</v>
      </c>
      <c r="ME9">
        <v>6.9595511209999996</v>
      </c>
      <c r="MF9">
        <v>7.7138468659999999</v>
      </c>
      <c r="MG9">
        <v>6.497569779</v>
      </c>
      <c r="MH9">
        <v>6.6770845510000001</v>
      </c>
      <c r="MI9">
        <v>6.0114778019999999</v>
      </c>
      <c r="MJ9">
        <v>2.923722121</v>
      </c>
      <c r="MK9">
        <v>2.6243524250000001</v>
      </c>
      <c r="ML9">
        <v>7.4515031499999997</v>
      </c>
      <c r="MM9">
        <v>3.142171662</v>
      </c>
      <c r="MN9">
        <v>6.1371674629999999</v>
      </c>
      <c r="MO9">
        <v>5.6055420939999996</v>
      </c>
      <c r="MP9">
        <v>2.6660763119999999</v>
      </c>
      <c r="MQ9">
        <v>10.478809829999999</v>
      </c>
      <c r="MR9">
        <v>3.128776851</v>
      </c>
      <c r="MS9">
        <v>4.5319518580000002</v>
      </c>
      <c r="MT9">
        <v>8.0308138150000001</v>
      </c>
      <c r="MU9">
        <v>4.803575951</v>
      </c>
      <c r="MV9">
        <v>2.5983005299999999</v>
      </c>
      <c r="MW9">
        <v>3.0891026290000001</v>
      </c>
      <c r="MX9">
        <v>7.3270743810000001</v>
      </c>
      <c r="MY9">
        <v>8.9937819999999995</v>
      </c>
      <c r="MZ9">
        <v>4.5514755620000003</v>
      </c>
      <c r="NA9">
        <v>6.4285900199999997</v>
      </c>
      <c r="NB9">
        <v>5.179130035</v>
      </c>
      <c r="NC9">
        <v>4.7911668629999999</v>
      </c>
      <c r="ND9">
        <v>3.55944708</v>
      </c>
      <c r="NE9">
        <v>6.7580590880000004</v>
      </c>
      <c r="NF9">
        <v>4.5304131019999998</v>
      </c>
      <c r="NG9">
        <v>9.6718160379999993</v>
      </c>
      <c r="NH9">
        <v>4.8252751659999999</v>
      </c>
      <c r="NI9">
        <v>5.7801474820000003</v>
      </c>
      <c r="NJ9">
        <v>5.9001119050000002</v>
      </c>
      <c r="NK9">
        <v>4.5226126170000001</v>
      </c>
      <c r="NL9">
        <v>5.3577567760000004</v>
      </c>
      <c r="NM9">
        <v>11.318717250000001</v>
      </c>
      <c r="NN9">
        <v>5.149105595</v>
      </c>
      <c r="NO9">
        <v>6.5300241779999997</v>
      </c>
      <c r="NP9">
        <v>6.9324362969999997</v>
      </c>
      <c r="NQ9">
        <v>5.1048722160000004</v>
      </c>
      <c r="NR9">
        <v>5.7817977200000001</v>
      </c>
      <c r="NS9">
        <v>8.1919292370000001</v>
      </c>
      <c r="NT9">
        <v>5.3993121329999996</v>
      </c>
      <c r="NU9">
        <v>4.6562052400000002</v>
      </c>
      <c r="NV9">
        <v>5.6571088300000003</v>
      </c>
      <c r="NW9">
        <v>3.8636236930000001</v>
      </c>
      <c r="NX9">
        <v>10.67290227</v>
      </c>
      <c r="NY9">
        <v>5.4138834630000003</v>
      </c>
      <c r="NZ9">
        <v>7.0171221810000004</v>
      </c>
      <c r="OA9">
        <v>3.2329861219999998</v>
      </c>
      <c r="OB9">
        <v>4.9387557129999999</v>
      </c>
      <c r="OC9">
        <v>7.3397663949999998</v>
      </c>
      <c r="OD9">
        <v>5.6989651190000004</v>
      </c>
      <c r="OE9">
        <v>4.8746624880000002</v>
      </c>
      <c r="OF9">
        <v>5.6093179229999999</v>
      </c>
      <c r="OG9">
        <v>8.1923411680000005</v>
      </c>
      <c r="OH9">
        <v>4.7397593420000002</v>
      </c>
      <c r="OI9">
        <v>3.7352286979999998</v>
      </c>
      <c r="OJ9">
        <v>8.6326706860000009</v>
      </c>
      <c r="OK9">
        <v>6.3458992519999997</v>
      </c>
      <c r="OL9">
        <v>4.4359334370000001</v>
      </c>
      <c r="OM9">
        <v>4.4012494120000003</v>
      </c>
      <c r="ON9">
        <v>2.9668247160000001</v>
      </c>
      <c r="OO9">
        <v>7.0644180030000001</v>
      </c>
      <c r="OP9">
        <v>6.5699876789999996</v>
      </c>
      <c r="OQ9">
        <v>7.5143334499999996</v>
      </c>
      <c r="OR9">
        <v>7.4166939510000001</v>
      </c>
      <c r="OS9">
        <v>6.6724591389999999</v>
      </c>
      <c r="OT9">
        <v>3.493649054</v>
      </c>
      <c r="OU9">
        <v>3.7956411779999999</v>
      </c>
      <c r="OV9">
        <v>9.649066758</v>
      </c>
      <c r="OW9">
        <v>6.3270912810000004</v>
      </c>
      <c r="OX9">
        <v>6.1246090789999998</v>
      </c>
      <c r="OY9">
        <v>4.0642129919999999</v>
      </c>
      <c r="OZ9">
        <v>2.604747814</v>
      </c>
      <c r="PA9">
        <v>6.1086222680000004</v>
      </c>
      <c r="PB9">
        <v>6.6117209539999999</v>
      </c>
      <c r="PC9">
        <v>5.7295310280000002</v>
      </c>
      <c r="PD9">
        <v>5.6102297019999998</v>
      </c>
      <c r="PE9">
        <v>5.589412447</v>
      </c>
      <c r="PF9">
        <v>5.442812666</v>
      </c>
      <c r="PG9">
        <v>4.3516314329999997</v>
      </c>
      <c r="PH9">
        <v>4.6710829619999998</v>
      </c>
      <c r="PI9">
        <v>3.6916381010000001</v>
      </c>
      <c r="PJ9">
        <v>4.0853671890000003</v>
      </c>
      <c r="PK9">
        <v>6.664497076</v>
      </c>
      <c r="PL9">
        <v>4.7514235500000002</v>
      </c>
      <c r="PM9">
        <v>6.016372166</v>
      </c>
      <c r="PN9">
        <v>6.6818186119999998</v>
      </c>
      <c r="PO9">
        <v>2.4760897740000001</v>
      </c>
      <c r="PP9">
        <v>7.8205682269999999</v>
      </c>
      <c r="PQ9">
        <v>5.7100155140000002</v>
      </c>
      <c r="PR9">
        <v>5.1421817780000003</v>
      </c>
      <c r="PS9">
        <v>6.6104168950000002</v>
      </c>
      <c r="PT9">
        <v>5.2832355199999999</v>
      </c>
      <c r="PU9">
        <v>5.5722373889999997</v>
      </c>
      <c r="PV9">
        <v>7.9496789010000004</v>
      </c>
      <c r="PW9">
        <v>4.3401623279999999</v>
      </c>
      <c r="PX9">
        <v>6.8186043429999996</v>
      </c>
      <c r="PY9">
        <v>5.9753129899999999</v>
      </c>
      <c r="PZ9">
        <v>6.9917724019999996</v>
      </c>
      <c r="QA9">
        <v>6.3083526660000002</v>
      </c>
      <c r="QB9">
        <v>4.5673447659999997</v>
      </c>
      <c r="QC9">
        <v>4.0625248279999999</v>
      </c>
      <c r="QD9">
        <v>4.8624686480000001</v>
      </c>
      <c r="QE9">
        <v>5.7572648480000002</v>
      </c>
      <c r="QF9">
        <v>4.5806649840000002</v>
      </c>
      <c r="QG9">
        <v>10.72544454</v>
      </c>
      <c r="QH9">
        <v>4.7151643380000001</v>
      </c>
      <c r="QI9">
        <v>8.4261103409999993</v>
      </c>
      <c r="QJ9">
        <v>4.3820222009999998</v>
      </c>
      <c r="QK9">
        <v>6.9774149750000003</v>
      </c>
      <c r="QL9">
        <v>6.4500654390000003</v>
      </c>
      <c r="QM9">
        <v>6.3003565899999998</v>
      </c>
      <c r="QN9">
        <v>7.7147122870000002</v>
      </c>
      <c r="QO9">
        <v>7.3371149569999998</v>
      </c>
      <c r="QP9">
        <v>1.9733541210000001</v>
      </c>
      <c r="QQ9">
        <v>7.3466713349999999</v>
      </c>
      <c r="QR9">
        <v>6.6669160779999999</v>
      </c>
      <c r="QS9">
        <v>9.1884481900000008</v>
      </c>
      <c r="QT9">
        <v>10.79708158</v>
      </c>
      <c r="QU9">
        <v>4.5615151799999998</v>
      </c>
      <c r="QV9">
        <v>6.5145954970000002</v>
      </c>
      <c r="QW9">
        <v>3.4006315210000002</v>
      </c>
      <c r="QX9">
        <v>5.6263595860000004</v>
      </c>
      <c r="QY9">
        <v>7.561048982</v>
      </c>
      <c r="QZ9">
        <v>2.7484545090000001</v>
      </c>
      <c r="RA9">
        <v>6.894230394</v>
      </c>
      <c r="RB9">
        <v>7.3062531359999996</v>
      </c>
      <c r="RC9">
        <v>4.4211255319999996</v>
      </c>
      <c r="RD9">
        <v>6.7203221329999998</v>
      </c>
      <c r="RE9">
        <v>6.5730475879999997</v>
      </c>
      <c r="RF9">
        <v>2.4065636709999998</v>
      </c>
      <c r="RG9">
        <v>3.1487311230000001</v>
      </c>
      <c r="RH9">
        <v>6.0444915469999998</v>
      </c>
      <c r="RI9">
        <v>7.4144028679999998</v>
      </c>
      <c r="RJ9">
        <v>6.1307043989999999</v>
      </c>
      <c r="RK9">
        <v>7.7911798579999996</v>
      </c>
      <c r="RL9">
        <v>6.9536513070000003</v>
      </c>
      <c r="RM9">
        <v>3.5820064249999999</v>
      </c>
      <c r="RN9">
        <v>7.4357585989999997</v>
      </c>
      <c r="RO9">
        <v>4.9578904079999999</v>
      </c>
      <c r="RP9">
        <v>3.3310120560000001</v>
      </c>
      <c r="RQ9">
        <v>4.6580312910000004</v>
      </c>
      <c r="RR9">
        <v>10.693941649999999</v>
      </c>
      <c r="RS9">
        <v>8.4086460850000009</v>
      </c>
      <c r="RT9">
        <v>6.0998462819999997</v>
      </c>
      <c r="RU9">
        <v>7.2425586519999996</v>
      </c>
      <c r="RV9">
        <v>5.2775813400000002</v>
      </c>
      <c r="RW9">
        <v>6.3440521609999996</v>
      </c>
      <c r="RX9">
        <v>4.5357731660000002</v>
      </c>
      <c r="RY9">
        <v>6.3880520619999999</v>
      </c>
      <c r="RZ9">
        <v>4.1565392140000004</v>
      </c>
      <c r="SA9">
        <v>3.4617804400000001</v>
      </c>
      <c r="SB9">
        <v>5.0840833700000001</v>
      </c>
      <c r="SC9">
        <v>5.9161176470000001</v>
      </c>
      <c r="SD9">
        <v>5.983567828</v>
      </c>
      <c r="SE9">
        <v>3.682467425</v>
      </c>
      <c r="SF9">
        <v>4.5642794069999999</v>
      </c>
      <c r="SG9">
        <v>5.0515638879999996</v>
      </c>
      <c r="SH9">
        <v>3.4822861349999998</v>
      </c>
      <c r="SI9">
        <v>4.6263918239999997</v>
      </c>
      <c r="SJ9">
        <v>5.7129146149999999</v>
      </c>
      <c r="SK9">
        <v>4.5070087369999996</v>
      </c>
      <c r="SL9">
        <v>6.6164582440000004</v>
      </c>
      <c r="SM9">
        <v>3.3513503789999999</v>
      </c>
      <c r="SN9">
        <v>5.2197243929999999</v>
      </c>
      <c r="SO9">
        <v>4.5045037109999999</v>
      </c>
      <c r="SP9">
        <v>4.4250020729999999</v>
      </c>
      <c r="SQ9">
        <v>5.6518366110000002</v>
      </c>
      <c r="SR9">
        <v>5.8946675439999998</v>
      </c>
      <c r="SS9">
        <v>4.2449551220000004</v>
      </c>
      <c r="ST9">
        <v>6.8204186729999998</v>
      </c>
      <c r="SU9">
        <v>7.8120203879999996</v>
      </c>
      <c r="SV9">
        <v>4.7285538420000002</v>
      </c>
      <c r="SW9">
        <v>6.669854688</v>
      </c>
      <c r="SX9">
        <v>8.0525240670000002</v>
      </c>
      <c r="SY9">
        <v>4.7553712949999998</v>
      </c>
      <c r="SZ9">
        <v>3.9213145429999998</v>
      </c>
      <c r="TA9">
        <v>5.731311582</v>
      </c>
      <c r="TB9">
        <v>3.8899583080000002</v>
      </c>
      <c r="TC9">
        <v>5.1576954869999998</v>
      </c>
      <c r="TD9">
        <v>7.3649850209999999</v>
      </c>
      <c r="TE9">
        <v>7.0306445650000002</v>
      </c>
      <c r="TF9">
        <v>7.7167019779999997</v>
      </c>
      <c r="TG9">
        <v>6.2262598279999999</v>
      </c>
      <c r="TH9">
        <v>7.5172567089999998</v>
      </c>
      <c r="TI9">
        <v>6.1247527179999999</v>
      </c>
      <c r="TJ9">
        <v>5.2800823660000002</v>
      </c>
      <c r="TK9">
        <v>4.4890305430000002</v>
      </c>
      <c r="TL9">
        <v>7.1422965390000002</v>
      </c>
      <c r="TM9">
        <v>4.9654426559999996</v>
      </c>
      <c r="TN9">
        <v>6.6437542399999998</v>
      </c>
      <c r="TO9">
        <v>5.6989123240000001</v>
      </c>
      <c r="TP9">
        <v>5.199445753</v>
      </c>
      <c r="TQ9">
        <v>7.4382161419999999</v>
      </c>
      <c r="TR9">
        <v>7.7532642129999996</v>
      </c>
      <c r="TS9">
        <v>6.0508609880000002</v>
      </c>
      <c r="TT9">
        <v>7.0089295649999999</v>
      </c>
      <c r="TU9">
        <v>6.5529451029999999</v>
      </c>
      <c r="TV9">
        <v>6.0644309999999999</v>
      </c>
      <c r="TW9">
        <v>12.15392971</v>
      </c>
      <c r="TX9">
        <v>5.3306311209999997</v>
      </c>
      <c r="TY9">
        <v>5.2261276949999997</v>
      </c>
      <c r="TZ9">
        <v>6.3385334090000001</v>
      </c>
      <c r="UA9">
        <v>9.68749781</v>
      </c>
      <c r="UB9">
        <v>3.1951287220000002</v>
      </c>
      <c r="UC9">
        <v>5.2439724669999999</v>
      </c>
      <c r="UD9">
        <v>5.9890399910000003</v>
      </c>
      <c r="UE9">
        <v>4.6254707780000004</v>
      </c>
      <c r="UF9">
        <v>12.007484939999999</v>
      </c>
      <c r="UG9">
        <v>4.8042294859999997</v>
      </c>
      <c r="UH9">
        <v>8.5128373790000005</v>
      </c>
      <c r="UI9">
        <v>4.9442219740000004</v>
      </c>
      <c r="UJ9">
        <v>3.3136112529999999</v>
      </c>
      <c r="UK9">
        <v>6.7172332639999999</v>
      </c>
      <c r="UL9">
        <v>6.6460167920000002</v>
      </c>
      <c r="UM9">
        <v>6.7022982669999998</v>
      </c>
      <c r="UN9">
        <v>6.3569890520000003</v>
      </c>
      <c r="UO9">
        <v>8.5121962379999996</v>
      </c>
      <c r="UP9">
        <v>6.2583306179999996</v>
      </c>
      <c r="UQ9">
        <v>1.8773720599999999</v>
      </c>
      <c r="UR9">
        <v>4.2270521089999997</v>
      </c>
      <c r="US9">
        <v>7.5863342810000001</v>
      </c>
      <c r="UT9">
        <v>1.2269664170000001</v>
      </c>
      <c r="UU9">
        <v>5.5451188240000002</v>
      </c>
      <c r="UV9">
        <v>6.8268127879999998</v>
      </c>
      <c r="UW9">
        <v>6.5389324049999997</v>
      </c>
      <c r="UX9">
        <v>4.8269914949999997</v>
      </c>
      <c r="UY9">
        <v>3.5497172629999998</v>
      </c>
      <c r="UZ9">
        <v>4.1283409149999999</v>
      </c>
      <c r="VA9">
        <v>7.4882446869999999</v>
      </c>
      <c r="VB9">
        <v>5.341155863</v>
      </c>
      <c r="VC9">
        <v>6.4851355819999998</v>
      </c>
      <c r="VD9">
        <v>3.2355424789999998</v>
      </c>
      <c r="VE9">
        <v>7.4209464670000003</v>
      </c>
      <c r="VF9">
        <v>8.4175129650000002</v>
      </c>
      <c r="VG9">
        <v>5.7670568480000002</v>
      </c>
      <c r="VH9">
        <v>6.3698412250000001</v>
      </c>
      <c r="VI9">
        <v>5.5880525079999996</v>
      </c>
      <c r="VJ9">
        <v>3.046499217</v>
      </c>
      <c r="VK9">
        <v>6.8953451680000004</v>
      </c>
      <c r="VL9">
        <v>11.44659568</v>
      </c>
      <c r="VM9">
        <v>3.462926237</v>
      </c>
      <c r="VN9">
        <v>1.124926887</v>
      </c>
      <c r="VO9">
        <v>4.1452408969999999</v>
      </c>
      <c r="VP9">
        <v>1.7343836079999999</v>
      </c>
      <c r="VQ9">
        <v>5.578397539</v>
      </c>
      <c r="VR9">
        <v>5.5506808430000003</v>
      </c>
      <c r="VS9">
        <v>3.0687338839999998</v>
      </c>
      <c r="VT9">
        <v>3.9530257080000002</v>
      </c>
      <c r="VU9">
        <v>8.7529680069999998</v>
      </c>
      <c r="VV9">
        <v>3.3314166529999998</v>
      </c>
      <c r="VW9">
        <v>2.3985112439999998</v>
      </c>
      <c r="VX9">
        <v>3.6826693709999998</v>
      </c>
      <c r="VY9">
        <v>7.675919253</v>
      </c>
      <c r="VZ9">
        <v>3.1529442990000001</v>
      </c>
      <c r="WA9">
        <v>2.4239806779999999</v>
      </c>
      <c r="WB9">
        <v>4.9410990410000002</v>
      </c>
      <c r="WC9">
        <v>-0.403883777</v>
      </c>
      <c r="WD9">
        <v>2.7122041189999999</v>
      </c>
      <c r="WE9">
        <v>2.7497007660000001</v>
      </c>
      <c r="WF9">
        <v>9.8336431040000001</v>
      </c>
      <c r="WG9">
        <v>5.0497690000000004</v>
      </c>
      <c r="WH9">
        <v>4.4287366869999998</v>
      </c>
      <c r="WI9">
        <v>6.3937713970000001</v>
      </c>
      <c r="WJ9">
        <v>3.691602321</v>
      </c>
      <c r="WK9">
        <v>5.1021453159999997</v>
      </c>
      <c r="WL9">
        <v>7.250620155</v>
      </c>
      <c r="WM9">
        <v>2.599021096</v>
      </c>
      <c r="WN9">
        <v>5.0343775830000004</v>
      </c>
      <c r="WO9">
        <v>6.5228296600000002</v>
      </c>
      <c r="WP9">
        <v>4.5819034160000003</v>
      </c>
      <c r="WQ9">
        <v>5.2153137200000002</v>
      </c>
      <c r="WR9">
        <v>6.8132801179999998</v>
      </c>
      <c r="WS9">
        <v>5.5954883820000001</v>
      </c>
      <c r="WT9">
        <v>4.4505835649999996</v>
      </c>
      <c r="WU9">
        <v>4.1170704819999999</v>
      </c>
      <c r="WV9">
        <v>6.7044838550000003</v>
      </c>
      <c r="WW9">
        <v>2.2721947739999999</v>
      </c>
      <c r="WX9">
        <v>7.0698138589999999</v>
      </c>
      <c r="WY9">
        <v>8.6541647899999994</v>
      </c>
      <c r="WZ9">
        <v>7.38800028</v>
      </c>
      <c r="XA9">
        <v>2.664421033</v>
      </c>
      <c r="XB9">
        <v>6.4022874859999996</v>
      </c>
      <c r="XC9">
        <v>6.1069138140000003</v>
      </c>
      <c r="XD9">
        <v>1.8451284830000001</v>
      </c>
      <c r="XE9">
        <v>5.5267150340000004</v>
      </c>
      <c r="XF9">
        <v>3.457274789</v>
      </c>
      <c r="XG9">
        <v>6.1625813620000001</v>
      </c>
      <c r="XH9">
        <v>5.3031418590000001</v>
      </c>
      <c r="XI9">
        <v>9.5298014660000003</v>
      </c>
      <c r="XJ9">
        <v>4.9576194830000002</v>
      </c>
      <c r="XK9">
        <v>5.3851951160000002</v>
      </c>
      <c r="XL9">
        <v>4.0918774889999998</v>
      </c>
      <c r="XM9">
        <v>3.6812212010000001</v>
      </c>
      <c r="XN9">
        <v>5.3328422350000002</v>
      </c>
      <c r="XO9">
        <v>5.9261772769999999</v>
      </c>
      <c r="XP9">
        <v>2.251425045</v>
      </c>
      <c r="XQ9">
        <v>5.4804317229999997</v>
      </c>
      <c r="XR9">
        <v>6.6209407669999996</v>
      </c>
      <c r="XS9">
        <v>11.26009251</v>
      </c>
      <c r="XT9">
        <v>1.883663992</v>
      </c>
      <c r="XU9">
        <v>6.8840496919999996</v>
      </c>
      <c r="XV9">
        <v>4.7851330269999997</v>
      </c>
      <c r="XW9">
        <v>4.235700316</v>
      </c>
      <c r="XX9">
        <v>6.056751717</v>
      </c>
      <c r="XY9">
        <v>4.3877231889999999</v>
      </c>
      <c r="XZ9">
        <v>5.8071878369999999</v>
      </c>
      <c r="YA9">
        <v>2.1985467860000001</v>
      </c>
      <c r="YB9">
        <v>6.4634356430000004</v>
      </c>
      <c r="YC9">
        <v>5.4412240939999998</v>
      </c>
      <c r="YD9">
        <v>3.6802175269999999</v>
      </c>
      <c r="YE9">
        <v>8.7635490649999994</v>
      </c>
      <c r="YF9">
        <v>2.5653243379999999</v>
      </c>
      <c r="YG9">
        <v>4.6231017310000002</v>
      </c>
      <c r="YH9">
        <v>6.1310641710000002</v>
      </c>
      <c r="YI9">
        <v>6.1491811969999999</v>
      </c>
      <c r="YJ9">
        <v>4.0171692160000001</v>
      </c>
      <c r="YK9">
        <v>3.6924428260000002</v>
      </c>
      <c r="YL9">
        <v>3.1616808669999998</v>
      </c>
      <c r="YM9">
        <v>3.2732372440000002</v>
      </c>
      <c r="YN9">
        <v>1.854060939</v>
      </c>
      <c r="YO9">
        <v>5.9588759739999997</v>
      </c>
      <c r="YP9">
        <v>9.9059470219999994</v>
      </c>
      <c r="YQ9">
        <v>4.4559327260000003</v>
      </c>
      <c r="YR9">
        <v>2.6699433469999998</v>
      </c>
      <c r="YS9">
        <v>8.3611497010000004</v>
      </c>
      <c r="YT9">
        <v>10.222957320000001</v>
      </c>
      <c r="YU9">
        <v>9.1247925120000009</v>
      </c>
      <c r="YV9">
        <v>3.470472708</v>
      </c>
      <c r="YW9">
        <v>4.4853713129999999</v>
      </c>
      <c r="YX9">
        <v>8.7248932910000008</v>
      </c>
      <c r="YY9">
        <v>2.4785604550000002</v>
      </c>
      <c r="YZ9">
        <v>4.7627253859999996</v>
      </c>
      <c r="ZA9">
        <v>2.8558269360000001</v>
      </c>
      <c r="ZB9">
        <v>2.1853517579999999</v>
      </c>
      <c r="ZC9">
        <v>3.6574563169999998</v>
      </c>
      <c r="ZD9">
        <v>6.3285127320000001</v>
      </c>
      <c r="ZE9">
        <v>6.3183010279999996</v>
      </c>
      <c r="ZF9">
        <v>5.1820853170000003</v>
      </c>
      <c r="ZG9">
        <v>5.1792123999999999</v>
      </c>
      <c r="ZH9">
        <v>7.6723422379999997</v>
      </c>
      <c r="ZI9">
        <v>4.6009084610000004</v>
      </c>
      <c r="ZJ9">
        <v>12.48030763</v>
      </c>
      <c r="ZK9">
        <v>6.6491857630000002</v>
      </c>
      <c r="ZL9">
        <v>8.4532808070000005</v>
      </c>
      <c r="ZM9">
        <v>5.7783862250000002</v>
      </c>
      <c r="ZN9">
        <v>6.7390060009999999</v>
      </c>
      <c r="ZO9">
        <v>7.5392025389999997</v>
      </c>
      <c r="ZP9">
        <v>7.4835137270000001</v>
      </c>
      <c r="ZQ9">
        <v>4.7063385740000001</v>
      </c>
      <c r="ZR9">
        <v>3.2577252130000001</v>
      </c>
      <c r="ZS9">
        <v>3.7882440719999999</v>
      </c>
      <c r="ZT9">
        <v>5.8808108600000004</v>
      </c>
      <c r="ZU9">
        <v>7.6843102700000001</v>
      </c>
      <c r="ZV9">
        <v>6.4431257730000002</v>
      </c>
      <c r="ZW9">
        <v>3.3748899840000002</v>
      </c>
      <c r="ZX9">
        <v>3.1449340710000002</v>
      </c>
      <c r="ZY9">
        <v>5.4985558330000002</v>
      </c>
      <c r="ZZ9">
        <v>2.4113853399999998</v>
      </c>
      <c r="AAA9">
        <v>8.2041055860000007</v>
      </c>
      <c r="AAB9">
        <v>10.86316822</v>
      </c>
      <c r="AAC9">
        <v>4.0292686560000002</v>
      </c>
      <c r="AAD9">
        <v>5.9140232260000003</v>
      </c>
      <c r="AAE9">
        <v>5.3358539340000002</v>
      </c>
      <c r="AAF9">
        <v>2.5891781379999999</v>
      </c>
      <c r="AAG9">
        <v>3.8583932660000002</v>
      </c>
      <c r="AAH9">
        <v>2.1654760789999998</v>
      </c>
      <c r="AAI9">
        <v>1.3059765240000001</v>
      </c>
      <c r="AAJ9">
        <v>5.9270392369999998</v>
      </c>
      <c r="AAK9">
        <v>3.4491443620000002</v>
      </c>
      <c r="AAL9">
        <v>3.8477562380000001</v>
      </c>
      <c r="AAM9">
        <v>4.905551408</v>
      </c>
      <c r="AAN9">
        <v>5.6387007630000001</v>
      </c>
      <c r="AAO9">
        <v>7.5116868060000002</v>
      </c>
      <c r="AAP9">
        <v>6.2724482070000001</v>
      </c>
      <c r="AAQ9">
        <v>2.8547055069999998</v>
      </c>
      <c r="AAR9">
        <v>7.3325014680000002</v>
      </c>
      <c r="AAS9">
        <v>7.81824779</v>
      </c>
      <c r="AAT9">
        <v>7.0780472860000003</v>
      </c>
      <c r="AAU9">
        <v>7.6460452310000004</v>
      </c>
      <c r="AAV9">
        <v>3.9002675060000001</v>
      </c>
      <c r="AAW9">
        <v>4.0641171429999998</v>
      </c>
      <c r="AAX9">
        <v>1.7648974289999999</v>
      </c>
      <c r="AAY9">
        <v>2.24134856</v>
      </c>
      <c r="AAZ9">
        <v>4.842402989</v>
      </c>
      <c r="ABA9">
        <v>5.906201738</v>
      </c>
      <c r="ABB9">
        <v>6.6602017690000004</v>
      </c>
      <c r="ABC9">
        <v>8.1502490549999997</v>
      </c>
      <c r="ABD9">
        <v>2.008879248</v>
      </c>
      <c r="ABE9">
        <v>7.9767652409999998</v>
      </c>
      <c r="ABF9">
        <v>6.112926055</v>
      </c>
      <c r="ABG9">
        <v>4.011323441</v>
      </c>
      <c r="ABH9">
        <v>5.4259280419999998</v>
      </c>
      <c r="ABI9">
        <v>5.8654761860000004</v>
      </c>
      <c r="ABJ9">
        <v>6.4573512879999999</v>
      </c>
      <c r="ABK9">
        <v>5.2332815579999998</v>
      </c>
      <c r="ABL9">
        <v>6.1459442659999999</v>
      </c>
      <c r="ABM9">
        <v>3.2646983390000002</v>
      </c>
      <c r="ABN9">
        <v>4.2470793420000001</v>
      </c>
      <c r="ABO9">
        <v>3.8595905579999998</v>
      </c>
      <c r="ABP9">
        <v>6.9036785030000001</v>
      </c>
      <c r="ABQ9">
        <v>4.1476617769999997</v>
      </c>
      <c r="ABR9">
        <v>6.1684427050000004</v>
      </c>
      <c r="ABS9">
        <v>0.51599938000000001</v>
      </c>
      <c r="ABT9">
        <v>3.3418031949999998</v>
      </c>
      <c r="ABU9">
        <v>5.8203129889999996</v>
      </c>
      <c r="ABV9">
        <v>3.6463513669999998</v>
      </c>
      <c r="ABW9">
        <v>4.3138910509999997</v>
      </c>
      <c r="ABX9">
        <v>10.42412714</v>
      </c>
      <c r="ABY9">
        <v>6.7768934969999997</v>
      </c>
      <c r="ABZ9">
        <v>6.1837197770000003</v>
      </c>
      <c r="ACA9">
        <v>6.7616519149999998</v>
      </c>
      <c r="ACB9">
        <v>7.6525575269999999</v>
      </c>
      <c r="ACC9">
        <v>7.8970079320000002</v>
      </c>
      <c r="ACD9">
        <v>7.4625531609999998</v>
      </c>
      <c r="ACE9">
        <v>4.9995795269999999</v>
      </c>
      <c r="ACF9">
        <v>5.245507505</v>
      </c>
      <c r="ACG9">
        <v>5.105752947</v>
      </c>
      <c r="ACH9">
        <v>8.9897941320000001</v>
      </c>
      <c r="ACI9">
        <v>6.4549118249999999</v>
      </c>
      <c r="ACJ9">
        <v>7.3985164570000004</v>
      </c>
      <c r="ACK9">
        <v>6.3160834069999998</v>
      </c>
      <c r="ACL9">
        <v>8.2532846240000008</v>
      </c>
      <c r="ACM9">
        <v>6.7428350119999996</v>
      </c>
      <c r="ACN9">
        <v>6.5673747599999999</v>
      </c>
      <c r="ACO9">
        <v>6.0534042120000002</v>
      </c>
      <c r="ACP9">
        <v>6.6779308180000001</v>
      </c>
      <c r="ACQ9">
        <v>6.6773063400000003</v>
      </c>
      <c r="ACR9" t="s">
        <v>1129</v>
      </c>
      <c r="ACS9" t="s">
        <v>1129</v>
      </c>
      <c r="ACT9" t="s">
        <v>1129</v>
      </c>
      <c r="ACU9" t="s">
        <v>1130</v>
      </c>
      <c r="ACV9" t="s">
        <v>1130</v>
      </c>
      <c r="ACW9" t="s">
        <v>1076</v>
      </c>
      <c r="ACX9">
        <v>8</v>
      </c>
      <c r="ACY9">
        <v>43468</v>
      </c>
      <c r="ACZ9" t="s">
        <v>1131</v>
      </c>
      <c r="ADA9" t="s">
        <v>1095</v>
      </c>
      <c r="ADB9" t="s">
        <v>1079</v>
      </c>
      <c r="ADC9">
        <v>51</v>
      </c>
      <c r="ADD9" t="s">
        <v>1132</v>
      </c>
      <c r="ADE9" t="s">
        <v>1081</v>
      </c>
      <c r="ADF9">
        <v>932</v>
      </c>
      <c r="ADG9">
        <v>0</v>
      </c>
      <c r="ADH9" t="s">
        <v>1082</v>
      </c>
      <c r="ADI9" t="s">
        <v>1083</v>
      </c>
      <c r="ADJ9">
        <v>959</v>
      </c>
      <c r="ADK9">
        <v>0</v>
      </c>
      <c r="ADL9" t="s">
        <v>1096</v>
      </c>
      <c r="ADM9" t="s">
        <v>573</v>
      </c>
      <c r="ADN9" t="s">
        <v>1109</v>
      </c>
      <c r="ADO9" t="s">
        <v>1087</v>
      </c>
      <c r="ADP9" t="s">
        <v>1117</v>
      </c>
      <c r="ADQ9" t="s">
        <v>1089</v>
      </c>
      <c r="ADR9" t="s">
        <v>1090</v>
      </c>
      <c r="ADS9">
        <v>5</v>
      </c>
      <c r="ADT9">
        <v>2</v>
      </c>
      <c r="ADU9">
        <v>1</v>
      </c>
      <c r="ADV9">
        <v>8</v>
      </c>
      <c r="ADW9" t="s">
        <v>1129</v>
      </c>
      <c r="ADX9">
        <v>9.8849999999999998</v>
      </c>
      <c r="ADY9" t="s">
        <v>1091</v>
      </c>
      <c r="ADZ9">
        <v>6.5190000000000001</v>
      </c>
      <c r="AEA9" t="s">
        <v>1130</v>
      </c>
      <c r="AEB9" t="s">
        <v>1076</v>
      </c>
      <c r="AEC9">
        <v>8</v>
      </c>
      <c r="AED9" t="s">
        <v>1131</v>
      </c>
      <c r="AEE9">
        <v>7376.83</v>
      </c>
      <c r="AEF9">
        <v>204.15</v>
      </c>
      <c r="AEG9">
        <v>1127.72</v>
      </c>
      <c r="AEH9">
        <v>433.82</v>
      </c>
      <c r="AEI9">
        <v>96.98</v>
      </c>
      <c r="AEJ9">
        <v>85.06</v>
      </c>
      <c r="AEK9">
        <v>12771.53</v>
      </c>
      <c r="AEL9">
        <v>1246.6300000000001</v>
      </c>
      <c r="AEM9">
        <v>1579.8</v>
      </c>
      <c r="AEN9">
        <v>772.15</v>
      </c>
      <c r="AEO9">
        <v>1615.3</v>
      </c>
      <c r="AEP9">
        <v>1240.49</v>
      </c>
      <c r="AEQ9">
        <v>185.52</v>
      </c>
      <c r="AER9">
        <v>235.25</v>
      </c>
      <c r="AES9">
        <v>2650.14</v>
      </c>
      <c r="AET9">
        <v>12841.77</v>
      </c>
      <c r="AEU9">
        <v>226.11</v>
      </c>
      <c r="AEV9">
        <v>211.12</v>
      </c>
      <c r="AEW9">
        <v>16274.6</v>
      </c>
      <c r="AEX9">
        <v>57.99</v>
      </c>
      <c r="AEY9">
        <v>1071.82</v>
      </c>
      <c r="AEZ9">
        <v>1014.95</v>
      </c>
      <c r="AFA9">
        <v>4331.1400000000003</v>
      </c>
      <c r="AFB9">
        <v>990.77</v>
      </c>
      <c r="AFC9">
        <v>318.89999999999998</v>
      </c>
      <c r="AFD9">
        <v>7029.22</v>
      </c>
      <c r="AFE9">
        <v>3925.46</v>
      </c>
      <c r="AFF9">
        <v>53</v>
      </c>
      <c r="AFG9">
        <v>179.74</v>
      </c>
      <c r="AFH9">
        <v>556.97</v>
      </c>
      <c r="AFI9">
        <v>266.26</v>
      </c>
      <c r="AFJ9">
        <v>301.49</v>
      </c>
      <c r="AFK9">
        <v>269.08</v>
      </c>
      <c r="AFL9">
        <v>75.39</v>
      </c>
      <c r="AFM9">
        <v>98.02</v>
      </c>
      <c r="AFN9">
        <v>5786.7</v>
      </c>
      <c r="AFO9">
        <v>2042.78</v>
      </c>
      <c r="AFP9">
        <v>901.68</v>
      </c>
      <c r="AFQ9">
        <v>7554.81</v>
      </c>
      <c r="AFR9">
        <v>7781.27</v>
      </c>
      <c r="AFS9">
        <v>28706.28</v>
      </c>
      <c r="AFT9">
        <v>816.02</v>
      </c>
      <c r="AFU9">
        <v>845.79</v>
      </c>
      <c r="AFV9">
        <v>594.57000000000005</v>
      </c>
      <c r="AFW9">
        <v>111.56</v>
      </c>
      <c r="AFX9">
        <v>8342.76</v>
      </c>
      <c r="AFY9">
        <v>1127.72</v>
      </c>
      <c r="AFZ9">
        <v>244.99</v>
      </c>
      <c r="AGA9">
        <v>823.38</v>
      </c>
      <c r="AGB9">
        <v>6115.07</v>
      </c>
      <c r="AGC9">
        <v>181.46</v>
      </c>
      <c r="AGD9">
        <v>96.98</v>
      </c>
      <c r="AGE9">
        <v>2130.0700000000002</v>
      </c>
      <c r="AGF9">
        <v>782.59</v>
      </c>
      <c r="AGG9">
        <v>1047.28</v>
      </c>
      <c r="AGH9">
        <v>775.8</v>
      </c>
      <c r="AGI9">
        <v>7251.1</v>
      </c>
      <c r="AGJ9">
        <v>1353.26</v>
      </c>
      <c r="AGK9">
        <v>531.05999999999995</v>
      </c>
      <c r="AGL9">
        <v>3157.62</v>
      </c>
      <c r="AGM9">
        <v>836.08</v>
      </c>
      <c r="AGN9">
        <v>91.92</v>
      </c>
      <c r="AGO9">
        <v>353.88</v>
      </c>
      <c r="AGP9">
        <v>2245.71</v>
      </c>
      <c r="AGQ9">
        <v>116.62</v>
      </c>
      <c r="AGR9">
        <v>44110.15</v>
      </c>
      <c r="AGS9">
        <v>3032.54</v>
      </c>
      <c r="AGT9">
        <v>540.87</v>
      </c>
      <c r="AGU9">
        <v>5566.35</v>
      </c>
      <c r="AGV9">
        <v>99.86</v>
      </c>
      <c r="AGW9">
        <v>241.58</v>
      </c>
      <c r="AGX9">
        <v>376.88</v>
      </c>
      <c r="AGY9">
        <v>11.9</v>
      </c>
      <c r="AGZ9">
        <v>10903.62</v>
      </c>
      <c r="AHA9">
        <v>8218.51</v>
      </c>
      <c r="AHB9">
        <v>3520.21</v>
      </c>
      <c r="AHC9">
        <v>807.65</v>
      </c>
      <c r="AHD9">
        <v>10656.95</v>
      </c>
      <c r="AHE9">
        <v>91.49</v>
      </c>
      <c r="AHF9">
        <v>139.5</v>
      </c>
      <c r="AHG9">
        <v>896.4</v>
      </c>
      <c r="AHH9">
        <v>639.02</v>
      </c>
      <c r="AHI9">
        <v>81.430000000000007</v>
      </c>
      <c r="AHJ9">
        <v>29.15</v>
      </c>
      <c r="AHK9">
        <v>1768.9</v>
      </c>
      <c r="AHL9">
        <v>5052.84</v>
      </c>
      <c r="AHM9">
        <v>2224.9499999999998</v>
      </c>
      <c r="AHN9">
        <v>437.83</v>
      </c>
      <c r="AHO9">
        <v>2797.8</v>
      </c>
      <c r="AHP9">
        <v>2086.2800000000002</v>
      </c>
      <c r="AHQ9">
        <v>2626.81</v>
      </c>
      <c r="AHR9">
        <v>45503.5</v>
      </c>
      <c r="AHS9">
        <v>1635.19</v>
      </c>
      <c r="AHT9">
        <v>212.68</v>
      </c>
      <c r="AHU9">
        <v>278.31</v>
      </c>
      <c r="AHV9">
        <v>1542.22</v>
      </c>
      <c r="AHW9">
        <v>414.07</v>
      </c>
      <c r="AHX9">
        <v>176.94</v>
      </c>
      <c r="AHY9">
        <v>1221.49</v>
      </c>
      <c r="AHZ9">
        <v>55371.05</v>
      </c>
      <c r="AIA9">
        <v>1917.12</v>
      </c>
      <c r="AIB9">
        <v>1946.29</v>
      </c>
      <c r="AIC9">
        <v>1240.49</v>
      </c>
      <c r="AID9">
        <v>290.39</v>
      </c>
      <c r="AIE9">
        <v>1268.75</v>
      </c>
      <c r="AIF9">
        <v>59.32</v>
      </c>
      <c r="AIG9">
        <v>324.68</v>
      </c>
      <c r="AIH9">
        <v>292.48</v>
      </c>
      <c r="AII9">
        <v>139.16</v>
      </c>
      <c r="AIJ9">
        <v>193.87</v>
      </c>
      <c r="AIK9">
        <v>180.46</v>
      </c>
      <c r="AIL9">
        <v>1691.58</v>
      </c>
      <c r="AIM9">
        <v>4047.12</v>
      </c>
      <c r="AIN9">
        <v>2356.5300000000002</v>
      </c>
      <c r="AIO9">
        <v>142</v>
      </c>
      <c r="AIP9">
        <v>321.73</v>
      </c>
      <c r="AIQ9">
        <v>757.95</v>
      </c>
      <c r="AIR9">
        <v>20317.240000000002</v>
      </c>
      <c r="AIS9">
        <v>3428.11</v>
      </c>
      <c r="AIT9">
        <v>14422.33</v>
      </c>
      <c r="AIU9">
        <v>4685.38</v>
      </c>
      <c r="AIV9">
        <v>2582.5700000000002</v>
      </c>
      <c r="AIW9">
        <v>2932.07</v>
      </c>
      <c r="AIX9">
        <v>1993.92</v>
      </c>
      <c r="AIY9">
        <v>676.63</v>
      </c>
      <c r="AIZ9">
        <v>4846.43</v>
      </c>
      <c r="AJA9">
        <v>103411.92</v>
      </c>
      <c r="AJB9">
        <v>1678.42</v>
      </c>
      <c r="AJC9">
        <v>53.25</v>
      </c>
      <c r="AJD9">
        <v>374.38</v>
      </c>
      <c r="AJE9">
        <v>151.41999999999999</v>
      </c>
      <c r="AJF9">
        <v>1804.35</v>
      </c>
      <c r="AJG9">
        <v>1466.04</v>
      </c>
      <c r="AJH9">
        <v>2101.67</v>
      </c>
      <c r="AJI9">
        <v>1002.38</v>
      </c>
      <c r="AJJ9">
        <v>35.19</v>
      </c>
      <c r="AJK9">
        <v>1235.07</v>
      </c>
      <c r="AJL9">
        <v>159.76</v>
      </c>
      <c r="AJM9">
        <v>2968.71</v>
      </c>
      <c r="AJN9">
        <v>7262.11</v>
      </c>
      <c r="AJO9">
        <v>7854.62</v>
      </c>
      <c r="AJP9">
        <v>400.07</v>
      </c>
      <c r="AJQ9">
        <v>257.38</v>
      </c>
      <c r="AJR9">
        <v>40861.79</v>
      </c>
      <c r="AJS9">
        <v>656.77</v>
      </c>
      <c r="AJT9">
        <v>194.53</v>
      </c>
      <c r="AJU9">
        <v>2388.9</v>
      </c>
      <c r="AJV9">
        <v>3777.86</v>
      </c>
      <c r="AJW9">
        <v>204.32</v>
      </c>
      <c r="AJX9">
        <v>14369.39</v>
      </c>
      <c r="AJY9">
        <v>9585.6200000000008</v>
      </c>
      <c r="AJZ9">
        <v>135.72</v>
      </c>
      <c r="AKA9">
        <v>200.75</v>
      </c>
      <c r="AKB9">
        <v>239.63</v>
      </c>
      <c r="AKC9">
        <v>301.49</v>
      </c>
      <c r="AKD9">
        <v>2627.08</v>
      </c>
      <c r="AKE9">
        <v>2142.67</v>
      </c>
      <c r="AKF9">
        <v>396.4</v>
      </c>
      <c r="AKG9">
        <v>563.86</v>
      </c>
      <c r="AKH9">
        <v>15929.25</v>
      </c>
      <c r="AKI9">
        <v>4957.54</v>
      </c>
      <c r="AKJ9">
        <v>39977.67</v>
      </c>
      <c r="AKK9">
        <v>666.02</v>
      </c>
      <c r="AKL9">
        <v>263.64999999999998</v>
      </c>
      <c r="AKM9">
        <v>150.78</v>
      </c>
      <c r="AKN9">
        <v>754.4</v>
      </c>
      <c r="AKO9">
        <v>27787.05</v>
      </c>
      <c r="AKP9">
        <v>275.13</v>
      </c>
      <c r="AKQ9">
        <v>21795.81</v>
      </c>
      <c r="AKR9">
        <v>225.54</v>
      </c>
      <c r="AKS9">
        <v>291.23</v>
      </c>
      <c r="AKT9">
        <v>13801.06</v>
      </c>
      <c r="AKU9">
        <v>1126.99</v>
      </c>
      <c r="AKV9">
        <v>1073.51</v>
      </c>
      <c r="AKW9">
        <v>52.21</v>
      </c>
      <c r="AKX9">
        <v>3165.85</v>
      </c>
      <c r="AKY9">
        <v>76.41</v>
      </c>
      <c r="AKZ9">
        <v>1975.21</v>
      </c>
      <c r="ALA9">
        <v>411.71</v>
      </c>
      <c r="ALB9">
        <v>202.92</v>
      </c>
      <c r="ALC9">
        <v>11446.36</v>
      </c>
      <c r="ALD9">
        <v>338.32</v>
      </c>
      <c r="ALE9">
        <v>695.78</v>
      </c>
      <c r="ALF9">
        <v>9600.1</v>
      </c>
      <c r="ALG9">
        <v>1409.49</v>
      </c>
      <c r="ALH9">
        <v>3887.47</v>
      </c>
      <c r="ALI9">
        <v>1047.28</v>
      </c>
      <c r="ALJ9">
        <v>706.26</v>
      </c>
      <c r="ALK9">
        <v>139.24</v>
      </c>
      <c r="ALL9">
        <v>7273.79</v>
      </c>
      <c r="ALM9">
        <v>5413.06</v>
      </c>
      <c r="ALN9">
        <v>634.88</v>
      </c>
      <c r="ALO9">
        <v>898.77</v>
      </c>
      <c r="ALP9">
        <v>260.91000000000003</v>
      </c>
      <c r="ALQ9">
        <v>335.28</v>
      </c>
      <c r="ALR9">
        <v>45.96</v>
      </c>
      <c r="ALS9">
        <v>50.77</v>
      </c>
      <c r="ALT9">
        <v>753.77</v>
      </c>
      <c r="ALU9">
        <v>676.63</v>
      </c>
      <c r="ALV9">
        <v>902.18</v>
      </c>
      <c r="ALW9">
        <v>73.959999999999994</v>
      </c>
      <c r="ALX9">
        <v>282.45</v>
      </c>
      <c r="ALY9">
        <v>189.01</v>
      </c>
      <c r="ALZ9">
        <v>3183.25</v>
      </c>
      <c r="AMA9">
        <v>5082.5</v>
      </c>
      <c r="AMB9">
        <v>2964.34</v>
      </c>
      <c r="AMC9">
        <v>434.89</v>
      </c>
      <c r="AMD9">
        <v>268.25</v>
      </c>
      <c r="AME9">
        <v>185.52</v>
      </c>
      <c r="AMF9">
        <v>1014.95</v>
      </c>
      <c r="AMG9">
        <v>331.75</v>
      </c>
      <c r="AMH9">
        <v>1054.8</v>
      </c>
      <c r="AMI9">
        <v>69.61</v>
      </c>
      <c r="AMJ9">
        <v>219.17</v>
      </c>
      <c r="AMK9">
        <v>393</v>
      </c>
      <c r="AML9">
        <v>1623.03</v>
      </c>
      <c r="AMM9">
        <v>958.56</v>
      </c>
      <c r="AMN9">
        <v>408.32</v>
      </c>
      <c r="AMO9">
        <v>197.14</v>
      </c>
      <c r="AMP9">
        <v>172.98</v>
      </c>
      <c r="AMQ9">
        <v>1215.9100000000001</v>
      </c>
      <c r="AMR9">
        <v>2617.92</v>
      </c>
      <c r="AMS9">
        <v>3415.2</v>
      </c>
      <c r="AMT9">
        <v>1251.4100000000001</v>
      </c>
      <c r="AMU9">
        <v>3890.63</v>
      </c>
      <c r="AMV9">
        <v>1517.56</v>
      </c>
      <c r="AMW9">
        <v>179.45</v>
      </c>
      <c r="AMX9">
        <v>469.68</v>
      </c>
      <c r="AMY9">
        <v>922.11</v>
      </c>
      <c r="AMZ9">
        <v>22272.47</v>
      </c>
      <c r="ANA9">
        <v>1443.77</v>
      </c>
      <c r="ANB9">
        <v>2835.39</v>
      </c>
      <c r="ANC9">
        <v>65.349999999999994</v>
      </c>
      <c r="AND9">
        <v>1881.56</v>
      </c>
      <c r="ANE9">
        <v>2475.38</v>
      </c>
      <c r="ANF9">
        <v>202.45</v>
      </c>
      <c r="ANG9">
        <v>852.03</v>
      </c>
      <c r="ANH9">
        <v>2289.8200000000002</v>
      </c>
      <c r="ANI9">
        <v>825.4</v>
      </c>
      <c r="ANJ9">
        <v>53</v>
      </c>
      <c r="ANK9">
        <v>594.64</v>
      </c>
      <c r="ANL9">
        <v>248.51</v>
      </c>
      <c r="ANM9">
        <v>27.65</v>
      </c>
      <c r="ANN9">
        <v>85.06</v>
      </c>
      <c r="ANO9">
        <v>394.7</v>
      </c>
      <c r="ANP9">
        <v>95.27</v>
      </c>
      <c r="ANQ9">
        <v>35.520000000000003</v>
      </c>
      <c r="ANR9">
        <v>260.91000000000003</v>
      </c>
      <c r="ANS9">
        <v>9247.2999999999993</v>
      </c>
      <c r="ANT9">
        <v>896.4</v>
      </c>
      <c r="ANU9">
        <v>313.79000000000002</v>
      </c>
      <c r="ANV9">
        <v>1662.84</v>
      </c>
      <c r="ANW9">
        <v>142</v>
      </c>
      <c r="ANX9">
        <v>102.08</v>
      </c>
      <c r="ANY9">
        <v>446.49</v>
      </c>
      <c r="ANZ9">
        <v>15081.39</v>
      </c>
      <c r="AOA9">
        <v>1973.51</v>
      </c>
      <c r="AOB9">
        <v>4641.7700000000004</v>
      </c>
      <c r="AOC9">
        <v>10487.8</v>
      </c>
      <c r="AOD9">
        <v>1691.58</v>
      </c>
      <c r="AOE9">
        <v>52.74</v>
      </c>
      <c r="AOF9">
        <v>2504.87</v>
      </c>
      <c r="AOG9">
        <v>533.44000000000005</v>
      </c>
      <c r="AOH9">
        <v>715.75</v>
      </c>
      <c r="AOI9">
        <v>194.53</v>
      </c>
      <c r="AOJ9">
        <v>10093.09</v>
      </c>
    </row>
    <row r="10" spans="1:1076" x14ac:dyDescent="0.25">
      <c r="A10" t="s">
        <v>1133</v>
      </c>
      <c r="B10">
        <v>4.7488808489999998</v>
      </c>
      <c r="C10">
        <v>8.8382622200000007</v>
      </c>
      <c r="D10">
        <v>5.7006380229999998</v>
      </c>
      <c r="E10">
        <v>5.1186745870000001</v>
      </c>
      <c r="F10">
        <v>7.4432932149999997</v>
      </c>
      <c r="G10">
        <v>3.4246635900000002</v>
      </c>
      <c r="H10">
        <v>5.5437369939999996</v>
      </c>
      <c r="I10">
        <v>3.634135562</v>
      </c>
      <c r="J10">
        <v>8.6154123120000001</v>
      </c>
      <c r="K10">
        <v>3.695724765</v>
      </c>
      <c r="L10">
        <v>2.6360010489999999</v>
      </c>
      <c r="M10">
        <v>5.3225727589999998</v>
      </c>
      <c r="N10">
        <v>1.623748185</v>
      </c>
      <c r="O10">
        <v>5.5826888170000002</v>
      </c>
      <c r="P10">
        <v>9.2547019729999995</v>
      </c>
      <c r="Q10">
        <v>7.1815820209999996</v>
      </c>
      <c r="R10">
        <v>4.6624037290000002</v>
      </c>
      <c r="S10">
        <v>2.4503371110000001</v>
      </c>
      <c r="T10">
        <v>3.8020894329999999</v>
      </c>
      <c r="U10">
        <v>3.7180329639999998</v>
      </c>
      <c r="V10">
        <v>3.3363673550000001</v>
      </c>
      <c r="W10">
        <v>2.9191091240000002</v>
      </c>
      <c r="X10">
        <v>6.2751005209999997</v>
      </c>
      <c r="Y10">
        <v>5.6328975960000003</v>
      </c>
      <c r="Z10">
        <v>6.4144066569999998</v>
      </c>
      <c r="AA10">
        <v>4.2474954440000001</v>
      </c>
      <c r="AB10">
        <v>7.1282222739999996</v>
      </c>
      <c r="AC10">
        <v>7.3662606190000002</v>
      </c>
      <c r="AD10">
        <v>6.2359514880000004</v>
      </c>
      <c r="AE10">
        <v>2.86239723</v>
      </c>
      <c r="AF10">
        <v>5.1574780819999999</v>
      </c>
      <c r="AG10">
        <v>2.2339925919999999</v>
      </c>
      <c r="AH10">
        <v>4.7068454649999998</v>
      </c>
      <c r="AI10">
        <v>8.3391294130000002</v>
      </c>
      <c r="AJ10">
        <v>5.0832416680000003</v>
      </c>
      <c r="AK10">
        <v>7.3773343650000003</v>
      </c>
      <c r="AL10">
        <v>4.4826976590000003</v>
      </c>
      <c r="AM10">
        <v>4.9855101189999997</v>
      </c>
      <c r="AN10">
        <v>12.641951389999999</v>
      </c>
      <c r="AO10">
        <v>4.5757992759999997</v>
      </c>
      <c r="AP10">
        <v>6.2422644529999998</v>
      </c>
      <c r="AQ10">
        <v>5.6333806749999997</v>
      </c>
      <c r="AR10">
        <v>7.352495191</v>
      </c>
      <c r="AS10">
        <v>6.670733212</v>
      </c>
      <c r="AT10">
        <v>3.481791399</v>
      </c>
      <c r="AU10">
        <v>4.4124332839999996</v>
      </c>
      <c r="AV10">
        <v>5.4263178129999998</v>
      </c>
      <c r="AW10">
        <v>5.4421410630000002</v>
      </c>
      <c r="AX10">
        <v>4.634546673</v>
      </c>
      <c r="AY10">
        <v>6.3694579019999997</v>
      </c>
      <c r="AZ10">
        <v>7.1796120620000003</v>
      </c>
      <c r="BA10">
        <v>3.0668358800000002</v>
      </c>
      <c r="BB10">
        <v>6.297026088</v>
      </c>
      <c r="BC10">
        <v>5.1239196930000004</v>
      </c>
      <c r="BD10">
        <v>2.4047894680000002</v>
      </c>
      <c r="BE10">
        <v>2.907908081</v>
      </c>
      <c r="BF10">
        <v>3.504075936</v>
      </c>
      <c r="BG10">
        <v>4.0863318360000003</v>
      </c>
      <c r="BH10">
        <v>6.6708686439999996</v>
      </c>
      <c r="BI10">
        <v>3.0611011619999999</v>
      </c>
      <c r="BJ10">
        <v>3.5836974069999998</v>
      </c>
      <c r="BK10">
        <v>3.4409915190000002</v>
      </c>
      <c r="BL10">
        <v>4.9062286930000001</v>
      </c>
      <c r="BM10">
        <v>7.2385720889999998</v>
      </c>
      <c r="BN10">
        <v>2.668012364</v>
      </c>
      <c r="BO10">
        <v>5.4421124010000002</v>
      </c>
      <c r="BP10">
        <v>6.9457378170000004</v>
      </c>
      <c r="BQ10">
        <v>7.8633481029999999</v>
      </c>
      <c r="BR10">
        <v>5.6363425359999999</v>
      </c>
      <c r="BS10">
        <v>2.0650548209999999</v>
      </c>
      <c r="BT10">
        <v>3.2876573489999998</v>
      </c>
      <c r="BU10">
        <v>3.5931142079999998</v>
      </c>
      <c r="BV10">
        <v>3.8777382010000001</v>
      </c>
      <c r="BW10">
        <v>8.2462325649999997</v>
      </c>
      <c r="BX10">
        <v>2.8067888650000001</v>
      </c>
      <c r="BY10">
        <v>6.3525125610000002</v>
      </c>
      <c r="BZ10">
        <v>6.7472567059999999</v>
      </c>
      <c r="CA10">
        <v>5.9275830129999996</v>
      </c>
      <c r="CB10">
        <v>5.7657502210000002</v>
      </c>
      <c r="CC10">
        <v>5.1512167809999996</v>
      </c>
      <c r="CD10">
        <v>5.5517583290000001</v>
      </c>
      <c r="CE10">
        <v>5.7298123219999999</v>
      </c>
      <c r="CF10">
        <v>2.8980083379999999</v>
      </c>
      <c r="CG10">
        <v>3.861177101</v>
      </c>
      <c r="CH10">
        <v>7.539498622</v>
      </c>
      <c r="CI10">
        <v>4.441725624</v>
      </c>
      <c r="CJ10">
        <v>3.895911731</v>
      </c>
      <c r="CK10">
        <v>6.2954855759999999</v>
      </c>
      <c r="CL10">
        <v>7.5023409049999996</v>
      </c>
      <c r="CM10">
        <v>1.895567751</v>
      </c>
      <c r="CN10">
        <v>3.9451224909999998</v>
      </c>
      <c r="CO10">
        <v>2.053843251</v>
      </c>
      <c r="CP10">
        <v>7.0092810500000002</v>
      </c>
      <c r="CQ10">
        <v>3.9602359620000001</v>
      </c>
      <c r="CR10">
        <v>3.6935057960000002</v>
      </c>
      <c r="CS10">
        <v>4.1363288279999999</v>
      </c>
      <c r="CT10">
        <v>1.4777354359999999</v>
      </c>
      <c r="CU10">
        <v>2.8290259780000002</v>
      </c>
      <c r="CV10">
        <v>2.538326724</v>
      </c>
      <c r="CW10">
        <v>1.9057881169999999</v>
      </c>
      <c r="CX10">
        <v>5.4965584779999999</v>
      </c>
      <c r="CY10">
        <v>3.637973863</v>
      </c>
      <c r="CZ10">
        <v>7.6462568190000004</v>
      </c>
      <c r="DA10">
        <v>6.6380829920000002</v>
      </c>
      <c r="DB10">
        <v>3.9029455959999999</v>
      </c>
      <c r="DC10">
        <v>9.1569242180000003</v>
      </c>
      <c r="DD10">
        <v>5.5784255529999998</v>
      </c>
      <c r="DE10">
        <v>5.9985781830000002</v>
      </c>
      <c r="DF10">
        <v>6.2862426769999997</v>
      </c>
      <c r="DG10">
        <v>3.8710756310000001</v>
      </c>
      <c r="DH10">
        <v>2.9971424170000001</v>
      </c>
      <c r="DI10">
        <v>5.3909759619999997</v>
      </c>
      <c r="DJ10">
        <v>6.8843069840000002</v>
      </c>
      <c r="DK10">
        <v>2.7078833210000002</v>
      </c>
      <c r="DL10">
        <v>6.1254384870000003</v>
      </c>
      <c r="DM10">
        <v>2.997307873</v>
      </c>
      <c r="DN10">
        <v>1.5672235720000001</v>
      </c>
      <c r="DO10">
        <v>4.1409494139999996</v>
      </c>
      <c r="DP10">
        <v>3.0535913130000001</v>
      </c>
      <c r="DQ10">
        <v>3.4751020029999999</v>
      </c>
      <c r="DR10">
        <v>3.6444797420000001</v>
      </c>
      <c r="DS10">
        <v>3.6024741709999999</v>
      </c>
      <c r="DT10">
        <v>3.341949611</v>
      </c>
      <c r="DU10">
        <v>3.9111459970000002</v>
      </c>
      <c r="DV10">
        <v>3.2472376770000002</v>
      </c>
      <c r="DW10">
        <v>5.7361268330000001</v>
      </c>
      <c r="DX10">
        <v>4.4085372520000004</v>
      </c>
      <c r="DY10">
        <v>7.529498663</v>
      </c>
      <c r="DZ10">
        <v>6.0992849470000001</v>
      </c>
      <c r="EA10">
        <v>5.8587311780000002</v>
      </c>
      <c r="EB10">
        <v>6.9235493699999999</v>
      </c>
      <c r="EC10">
        <v>7.783370025</v>
      </c>
      <c r="ED10">
        <v>3.0699607809999998</v>
      </c>
      <c r="EE10">
        <v>6.0776904849999998</v>
      </c>
      <c r="EF10">
        <v>8.8325871500000002</v>
      </c>
      <c r="EG10">
        <v>5.7211721449999997</v>
      </c>
      <c r="EH10">
        <v>4.4391832579999999</v>
      </c>
      <c r="EI10">
        <v>4.2896111469999996</v>
      </c>
      <c r="EJ10">
        <v>4.4703313189999996</v>
      </c>
      <c r="EK10">
        <v>3.959138217</v>
      </c>
      <c r="EL10">
        <v>6.0604130439999997</v>
      </c>
      <c r="EM10">
        <v>2.087420593</v>
      </c>
      <c r="EN10">
        <v>4.1380739350000004</v>
      </c>
      <c r="EO10">
        <v>2.242986701</v>
      </c>
      <c r="EP10">
        <v>3.8639794709999999</v>
      </c>
      <c r="EQ10">
        <v>5.7242894900000003</v>
      </c>
      <c r="ER10">
        <v>7.6813773750000003</v>
      </c>
      <c r="ES10">
        <v>9.6832437850000002</v>
      </c>
      <c r="ET10">
        <v>4.1968004580000002</v>
      </c>
      <c r="EU10">
        <v>7.0887161650000001</v>
      </c>
      <c r="EV10">
        <v>4.7482003009999998</v>
      </c>
      <c r="EW10">
        <v>4.5365601870000001</v>
      </c>
      <c r="EX10">
        <v>5.1921866269999999</v>
      </c>
      <c r="EY10">
        <v>4.5028579979999996</v>
      </c>
      <c r="EZ10">
        <v>5.6530033059999996</v>
      </c>
      <c r="FA10">
        <v>6.7144164719999999</v>
      </c>
      <c r="FB10">
        <v>5.4475892359999998</v>
      </c>
      <c r="FC10">
        <v>3.378288049</v>
      </c>
      <c r="FD10">
        <v>6.1278150680000003</v>
      </c>
      <c r="FE10">
        <v>3.3361798189999998</v>
      </c>
      <c r="FF10">
        <v>4.3893101290000001</v>
      </c>
      <c r="FG10">
        <v>5.4520687619999997</v>
      </c>
      <c r="FH10">
        <v>6.1434474579999998</v>
      </c>
      <c r="FI10">
        <v>5.5972093230000004</v>
      </c>
      <c r="FJ10">
        <v>6.9013430419999997</v>
      </c>
      <c r="FK10">
        <v>8.2984069970000007</v>
      </c>
      <c r="FL10">
        <v>2.7802149890000001</v>
      </c>
      <c r="FM10">
        <v>7.7367553129999997</v>
      </c>
      <c r="FN10">
        <v>4.5466054849999997</v>
      </c>
      <c r="FO10">
        <v>3.399836944</v>
      </c>
      <c r="FP10">
        <v>5.6878535100000001</v>
      </c>
      <c r="FQ10">
        <v>1.5540649369999999</v>
      </c>
      <c r="FR10">
        <v>3.7413696609999998</v>
      </c>
      <c r="FS10">
        <v>6.0522751880000003</v>
      </c>
      <c r="FT10">
        <v>2.845335881</v>
      </c>
      <c r="FU10">
        <v>6.2494776730000003</v>
      </c>
      <c r="FV10">
        <v>5.6423877400000002</v>
      </c>
      <c r="FW10">
        <v>5.9051260990000003</v>
      </c>
      <c r="FX10">
        <v>4.2175556089999997</v>
      </c>
      <c r="FY10">
        <v>5.2607656220000001</v>
      </c>
      <c r="FZ10">
        <v>2.442758381</v>
      </c>
      <c r="GA10">
        <v>4.3876369540000004</v>
      </c>
      <c r="GB10">
        <v>7.0050410650000003</v>
      </c>
      <c r="GC10">
        <v>2.31172361</v>
      </c>
      <c r="GD10">
        <v>3.0177162700000002</v>
      </c>
      <c r="GE10">
        <v>5.9488494750000003</v>
      </c>
      <c r="GF10">
        <v>3.1090852830000002</v>
      </c>
      <c r="GG10">
        <v>4.8716726079999999</v>
      </c>
      <c r="GH10">
        <v>7.7399281520000001</v>
      </c>
      <c r="GI10">
        <v>2.9351343669999999</v>
      </c>
      <c r="GJ10">
        <v>4.2517158569999998</v>
      </c>
      <c r="GK10">
        <v>5.8863700940000001</v>
      </c>
      <c r="GL10">
        <v>5.7559073109999996</v>
      </c>
      <c r="GM10">
        <v>2.7964361059999998</v>
      </c>
      <c r="GN10">
        <v>4.2805037869999998</v>
      </c>
      <c r="GO10">
        <v>5.1989652050000004</v>
      </c>
      <c r="GP10">
        <v>6.9743943760000002</v>
      </c>
      <c r="GQ10">
        <v>3.7725862100000001</v>
      </c>
      <c r="GR10">
        <v>5.966004968</v>
      </c>
      <c r="GS10">
        <v>7.4610686099999999</v>
      </c>
      <c r="GT10">
        <v>5.7677306550000003</v>
      </c>
      <c r="GU10">
        <v>3.8574073100000001</v>
      </c>
      <c r="GV10">
        <v>3.2206954350000001</v>
      </c>
      <c r="GW10">
        <v>3.0359401250000002</v>
      </c>
      <c r="GX10">
        <v>2.367218169</v>
      </c>
      <c r="GY10">
        <v>3.460362441</v>
      </c>
      <c r="GZ10">
        <v>3.760147629</v>
      </c>
      <c r="HA10">
        <v>4.0249764529999998</v>
      </c>
      <c r="HB10">
        <v>5.002439088</v>
      </c>
      <c r="HC10">
        <v>4.8945602289999997</v>
      </c>
      <c r="HD10">
        <v>6.2003835479999996</v>
      </c>
      <c r="HE10">
        <v>4.0372298730000002</v>
      </c>
      <c r="HF10">
        <v>7.8921779550000002</v>
      </c>
      <c r="HG10">
        <v>3.8352951050000001</v>
      </c>
      <c r="HH10">
        <v>4.5716783630000002</v>
      </c>
      <c r="HI10">
        <v>6.6001554889999996</v>
      </c>
      <c r="HJ10">
        <v>5.8576566909999999</v>
      </c>
      <c r="HK10">
        <v>2.788076175</v>
      </c>
      <c r="HL10">
        <v>3.1646342299999999</v>
      </c>
      <c r="HM10">
        <v>3.3879047710000001</v>
      </c>
      <c r="HN10">
        <v>5.691694075</v>
      </c>
      <c r="HO10">
        <v>4.2166556159999997</v>
      </c>
      <c r="HP10">
        <v>4.502702803</v>
      </c>
      <c r="HQ10">
        <v>3.058143491</v>
      </c>
      <c r="HR10">
        <v>3.0839862450000002</v>
      </c>
      <c r="HS10">
        <v>4.5605709069999998</v>
      </c>
      <c r="HT10">
        <v>2.9899043820000002</v>
      </c>
      <c r="HU10">
        <v>4.3181653879999997</v>
      </c>
      <c r="HV10">
        <v>5.8404602710000004</v>
      </c>
      <c r="HW10">
        <v>5.0556166380000001</v>
      </c>
      <c r="HX10">
        <v>5.0232153009999996</v>
      </c>
      <c r="HY10">
        <v>4.1192439609999996</v>
      </c>
      <c r="HZ10">
        <v>6.4621221550000003</v>
      </c>
      <c r="IA10">
        <v>5.0773789770000004</v>
      </c>
      <c r="IB10">
        <v>0.13859828199999999</v>
      </c>
      <c r="IC10">
        <v>4.0934427830000004</v>
      </c>
      <c r="ID10">
        <v>3.0664818519999999</v>
      </c>
      <c r="IE10">
        <v>2.6134738909999999</v>
      </c>
      <c r="IF10">
        <v>6.6064324640000001</v>
      </c>
      <c r="IG10">
        <v>3.428501201</v>
      </c>
      <c r="IH10">
        <v>3.173560486</v>
      </c>
      <c r="II10">
        <v>3.3891612279999999</v>
      </c>
      <c r="IJ10">
        <v>2.8324324970000001</v>
      </c>
      <c r="IK10">
        <v>3.2199089230000002</v>
      </c>
      <c r="IL10">
        <v>3.9925751329999999</v>
      </c>
      <c r="IM10">
        <v>7.38533566</v>
      </c>
      <c r="IN10">
        <v>4.8847771709999996</v>
      </c>
      <c r="IO10">
        <v>2.7836149730000002</v>
      </c>
      <c r="IP10">
        <v>2.9591087900000002</v>
      </c>
      <c r="IQ10">
        <v>4.3050916030000002</v>
      </c>
      <c r="IR10">
        <v>6.9619675189999999</v>
      </c>
      <c r="IS10">
        <v>5.5109511009999999</v>
      </c>
      <c r="IT10">
        <v>3.8720869310000001</v>
      </c>
      <c r="IU10">
        <v>5.3665121359999999</v>
      </c>
      <c r="IV10">
        <v>7.2281433789999996</v>
      </c>
      <c r="IW10">
        <v>6.1593351319999998</v>
      </c>
      <c r="IX10">
        <v>4.7898915219999996</v>
      </c>
      <c r="IY10">
        <v>6.6679812150000002</v>
      </c>
      <c r="IZ10">
        <v>2.8942520799999998</v>
      </c>
      <c r="JA10">
        <v>1.74163929</v>
      </c>
      <c r="JB10">
        <v>4.3105833259999997</v>
      </c>
      <c r="JC10">
        <v>3.1135884969999998</v>
      </c>
      <c r="JD10">
        <v>4.5203115030000003</v>
      </c>
      <c r="JE10">
        <v>5.2556612170000001</v>
      </c>
      <c r="JF10">
        <v>4.994074619</v>
      </c>
      <c r="JG10">
        <v>5.2412942060000001</v>
      </c>
      <c r="JH10">
        <v>3.419446974</v>
      </c>
      <c r="JI10">
        <v>4.1909488789999996</v>
      </c>
      <c r="JJ10">
        <v>6.0099407830000002</v>
      </c>
      <c r="JK10">
        <v>3.6635619130000001</v>
      </c>
      <c r="JL10">
        <v>2.8238552330000002</v>
      </c>
      <c r="JM10">
        <v>4.4218973860000004</v>
      </c>
      <c r="JN10">
        <v>3.029042939</v>
      </c>
      <c r="JO10">
        <v>4.5402447419999996</v>
      </c>
      <c r="JP10">
        <v>4.8471465010000001</v>
      </c>
      <c r="JQ10">
        <v>2.9782371040000002</v>
      </c>
      <c r="JR10">
        <v>4.4242486259999998</v>
      </c>
      <c r="JS10">
        <v>2.902629014</v>
      </c>
      <c r="JT10">
        <v>2.5155034770000002</v>
      </c>
      <c r="JU10">
        <v>6.5254084639999999</v>
      </c>
      <c r="JV10">
        <v>7.0539122780000003</v>
      </c>
      <c r="JW10">
        <v>4.5895909899999996</v>
      </c>
      <c r="JX10">
        <v>4.8501591099999999</v>
      </c>
      <c r="JY10">
        <v>7.8637459700000001</v>
      </c>
      <c r="JZ10">
        <v>8.4716111660000006</v>
      </c>
      <c r="KA10">
        <v>6.8277789279999999</v>
      </c>
      <c r="KB10">
        <v>9.9991210220000006</v>
      </c>
      <c r="KC10">
        <v>5.3061430810000001</v>
      </c>
      <c r="KD10">
        <v>3.695846811</v>
      </c>
      <c r="KE10">
        <v>2.3463823270000002</v>
      </c>
      <c r="KF10">
        <v>3.570587299</v>
      </c>
      <c r="KG10">
        <v>3.788655629</v>
      </c>
      <c r="KH10">
        <v>3.2404627459999999</v>
      </c>
      <c r="KI10">
        <v>3.4723514880000002</v>
      </c>
      <c r="KJ10">
        <v>5.7832559440000004</v>
      </c>
      <c r="KK10">
        <v>3.9374376230000001</v>
      </c>
      <c r="KL10">
        <v>5.946433796</v>
      </c>
      <c r="KM10">
        <v>8.7224586110000004</v>
      </c>
      <c r="KN10">
        <v>7.5244103100000004</v>
      </c>
      <c r="KO10">
        <v>4.5610805550000002</v>
      </c>
      <c r="KP10">
        <v>3.978326391</v>
      </c>
      <c r="KQ10">
        <v>1.574943478</v>
      </c>
      <c r="KR10">
        <v>7.8938318870000002</v>
      </c>
      <c r="KS10">
        <v>4.6815611480000001</v>
      </c>
      <c r="KT10">
        <v>5.3463680680000003</v>
      </c>
      <c r="KU10">
        <v>6.5372545070000001</v>
      </c>
      <c r="KV10">
        <v>11.943777239999999</v>
      </c>
      <c r="KW10">
        <v>6.3956540259999999</v>
      </c>
      <c r="KX10">
        <v>3.4185971799999999</v>
      </c>
      <c r="KY10">
        <v>9.1578522880000008</v>
      </c>
      <c r="KZ10">
        <v>4.0006001590000002</v>
      </c>
      <c r="LA10">
        <v>4.3747091969999996</v>
      </c>
      <c r="LB10">
        <v>2.3000200930000001</v>
      </c>
      <c r="LC10">
        <v>4.5111459649999999</v>
      </c>
      <c r="LD10">
        <v>6.5327595990000003</v>
      </c>
      <c r="LE10">
        <v>6.0524016859999996</v>
      </c>
      <c r="LF10">
        <v>6.9678585100000001</v>
      </c>
      <c r="LG10">
        <v>9.8821680920000006</v>
      </c>
      <c r="LH10">
        <v>3.5530366789999999</v>
      </c>
      <c r="LI10">
        <v>5.1660859109999997</v>
      </c>
      <c r="LJ10">
        <v>1.4677944839999999</v>
      </c>
      <c r="LK10">
        <v>4.5874169599999997</v>
      </c>
      <c r="LL10">
        <v>3.248299652</v>
      </c>
      <c r="LM10">
        <v>2.7762949190000001</v>
      </c>
      <c r="LN10">
        <v>3.5135887879999999</v>
      </c>
      <c r="LO10">
        <v>4.5666816040000002</v>
      </c>
      <c r="LP10">
        <v>7.4011050789999997</v>
      </c>
      <c r="LQ10">
        <v>3.8080895510000001</v>
      </c>
      <c r="LR10">
        <v>5.9281330729999997</v>
      </c>
      <c r="LS10">
        <v>6.5706246500000001</v>
      </c>
      <c r="LT10">
        <v>5.141885308</v>
      </c>
      <c r="LU10">
        <v>4.5476415360000004</v>
      </c>
      <c r="LV10">
        <v>5.8473581479999996</v>
      </c>
      <c r="LW10">
        <v>2.2550487320000001</v>
      </c>
      <c r="LX10">
        <v>4.4607306009999999</v>
      </c>
      <c r="LY10">
        <v>5.7543330140000002</v>
      </c>
      <c r="LZ10">
        <v>6.7285605459999998</v>
      </c>
      <c r="MA10">
        <v>6.6416016439999996</v>
      </c>
      <c r="MB10">
        <v>4.6365496650000004</v>
      </c>
      <c r="MC10">
        <v>4.1926856670000001</v>
      </c>
      <c r="MD10">
        <v>3.9657308609999999</v>
      </c>
      <c r="ME10">
        <v>6.5997283370000002</v>
      </c>
      <c r="MF10">
        <v>8.6603246029999994</v>
      </c>
      <c r="MG10">
        <v>6.3680969379999999</v>
      </c>
      <c r="MH10">
        <v>6.6933842720000003</v>
      </c>
      <c r="MI10">
        <v>5.1759371190000003</v>
      </c>
      <c r="MJ10">
        <v>3.215447089</v>
      </c>
      <c r="MK10">
        <v>3.941356802</v>
      </c>
      <c r="ML10">
        <v>6.9071513280000003</v>
      </c>
      <c r="MM10">
        <v>1.6771487860000001</v>
      </c>
      <c r="MN10">
        <v>5.8667566689999999</v>
      </c>
      <c r="MO10">
        <v>5.4403850220000001</v>
      </c>
      <c r="MP10">
        <v>2.9476567230000001</v>
      </c>
      <c r="MQ10">
        <v>9.6078496639999997</v>
      </c>
      <c r="MR10">
        <v>4.1641311439999997</v>
      </c>
      <c r="MS10">
        <v>5.0274315390000002</v>
      </c>
      <c r="MT10">
        <v>8.1226956149999996</v>
      </c>
      <c r="MU10">
        <v>3.4758500419999998</v>
      </c>
      <c r="MV10">
        <v>2.8431737190000002</v>
      </c>
      <c r="MW10">
        <v>3.300028486</v>
      </c>
      <c r="MX10">
        <v>9.2540054959999996</v>
      </c>
      <c r="MY10">
        <v>7.109030078</v>
      </c>
      <c r="MZ10">
        <v>3.9526238349999998</v>
      </c>
      <c r="NA10">
        <v>5.0794042399999997</v>
      </c>
      <c r="NB10">
        <v>4.408193732</v>
      </c>
      <c r="NC10">
        <v>6.943888931</v>
      </c>
      <c r="ND10">
        <v>5.2087429399999996</v>
      </c>
      <c r="NE10">
        <v>7.0840336180000003</v>
      </c>
      <c r="NF10">
        <v>3.3433749740000001</v>
      </c>
      <c r="NG10">
        <v>9.9694208759999992</v>
      </c>
      <c r="NH10">
        <v>5.0145184929999997</v>
      </c>
      <c r="NI10">
        <v>6.0684176440000002</v>
      </c>
      <c r="NJ10">
        <v>5.4732724480000003</v>
      </c>
      <c r="NK10">
        <v>5.0850310270000003</v>
      </c>
      <c r="NL10">
        <v>4.7504884790000004</v>
      </c>
      <c r="NM10">
        <v>10.743319250000001</v>
      </c>
      <c r="NN10">
        <v>4.9239323370000001</v>
      </c>
      <c r="NO10">
        <v>6.8150456530000003</v>
      </c>
      <c r="NP10">
        <v>5.9833605519999997</v>
      </c>
      <c r="NQ10">
        <v>5.5521846149999998</v>
      </c>
      <c r="NR10">
        <v>4.9239363540000003</v>
      </c>
      <c r="NS10">
        <v>7.0477716849999998</v>
      </c>
      <c r="NT10">
        <v>5.2808610900000001</v>
      </c>
      <c r="NU10">
        <v>5.2697230230000001</v>
      </c>
      <c r="NV10">
        <v>5.0017860760000001</v>
      </c>
      <c r="NW10">
        <v>4.4960133190000002</v>
      </c>
      <c r="NX10">
        <v>10.42411094</v>
      </c>
      <c r="NY10">
        <v>4.6904735710000001</v>
      </c>
      <c r="NZ10">
        <v>6.5404163210000004</v>
      </c>
      <c r="OA10">
        <v>4.1901962470000003</v>
      </c>
      <c r="OB10">
        <v>5.3570331470000001</v>
      </c>
      <c r="OC10">
        <v>4.6919724670000003</v>
      </c>
      <c r="OD10">
        <v>5.9338728590000001</v>
      </c>
      <c r="OE10">
        <v>4.2060395980000003</v>
      </c>
      <c r="OF10">
        <v>5.52470295</v>
      </c>
      <c r="OG10">
        <v>8.8672654659999992</v>
      </c>
      <c r="OH10">
        <v>5.261039405</v>
      </c>
      <c r="OI10">
        <v>4.7656281079999996</v>
      </c>
      <c r="OJ10">
        <v>5.7428381169999998</v>
      </c>
      <c r="OK10">
        <v>6.362252582</v>
      </c>
      <c r="OL10">
        <v>4.4058013630000001</v>
      </c>
      <c r="OM10">
        <v>6.2037946670000004</v>
      </c>
      <c r="ON10">
        <v>3.7257916980000001</v>
      </c>
      <c r="OO10">
        <v>7.181755076</v>
      </c>
      <c r="OP10">
        <v>5.1821132719999996</v>
      </c>
      <c r="OQ10">
        <v>6.2104462549999999</v>
      </c>
      <c r="OR10">
        <v>7.0071233949999998</v>
      </c>
      <c r="OS10">
        <v>5.4543941150000004</v>
      </c>
      <c r="OT10">
        <v>4.5398979869999998</v>
      </c>
      <c r="OU10">
        <v>4.4191252499999996</v>
      </c>
      <c r="OV10">
        <v>9.4250256360000009</v>
      </c>
      <c r="OW10">
        <v>7.0025496279999997</v>
      </c>
      <c r="OX10">
        <v>5.6471975890000001</v>
      </c>
      <c r="OY10">
        <v>4.4747568510000004</v>
      </c>
      <c r="OZ10">
        <v>3.847854077</v>
      </c>
      <c r="PA10">
        <v>5.1760565319999996</v>
      </c>
      <c r="PB10">
        <v>7.6164121979999999</v>
      </c>
      <c r="PC10">
        <v>5.0971823890000003</v>
      </c>
      <c r="PD10">
        <v>5.1253312390000003</v>
      </c>
      <c r="PE10">
        <v>5.2114850840000004</v>
      </c>
      <c r="PF10">
        <v>3.503578004</v>
      </c>
      <c r="PG10">
        <v>4.4276277100000003</v>
      </c>
      <c r="PH10">
        <v>4.5146331530000001</v>
      </c>
      <c r="PI10">
        <v>4.3753169559999998</v>
      </c>
      <c r="PJ10">
        <v>4.5884737969999998</v>
      </c>
      <c r="PK10">
        <v>6.300793799</v>
      </c>
      <c r="PL10">
        <v>5.0545973110000002</v>
      </c>
      <c r="PM10">
        <v>5.555661111</v>
      </c>
      <c r="PN10">
        <v>4.8509242930000003</v>
      </c>
      <c r="PO10">
        <v>4.046074892</v>
      </c>
      <c r="PP10">
        <v>6.0344437790000001</v>
      </c>
      <c r="PQ10">
        <v>6.1956560319999996</v>
      </c>
      <c r="PR10">
        <v>4.9301972919999999</v>
      </c>
      <c r="PS10">
        <v>6.6175317570000001</v>
      </c>
      <c r="PT10">
        <v>5.6467795619999999</v>
      </c>
      <c r="PU10">
        <v>6.4003061519999997</v>
      </c>
      <c r="PV10">
        <v>7.0172216399999998</v>
      </c>
      <c r="PW10">
        <v>5.1319501760000001</v>
      </c>
      <c r="PX10">
        <v>4.4641480680000001</v>
      </c>
      <c r="PY10">
        <v>5.5767072139999998</v>
      </c>
      <c r="PZ10">
        <v>6.7072789110000004</v>
      </c>
      <c r="QA10">
        <v>6.0916448809999997</v>
      </c>
      <c r="QB10">
        <v>5.7745855759999998</v>
      </c>
      <c r="QC10">
        <v>4.3623342010000004</v>
      </c>
      <c r="QD10">
        <v>5.039068866</v>
      </c>
      <c r="QE10">
        <v>6.0666525450000002</v>
      </c>
      <c r="QF10">
        <v>5.3897745300000004</v>
      </c>
      <c r="QG10">
        <v>11.50994246</v>
      </c>
      <c r="QH10">
        <v>4.701405963</v>
      </c>
      <c r="QI10">
        <v>7.8167881870000002</v>
      </c>
      <c r="QJ10">
        <v>5.3232217009999996</v>
      </c>
      <c r="QK10">
        <v>4.934367419</v>
      </c>
      <c r="QL10">
        <v>8.2271863120000006</v>
      </c>
      <c r="QM10">
        <v>6.0366409409999999</v>
      </c>
      <c r="QN10">
        <v>7.1236382000000003</v>
      </c>
      <c r="QO10">
        <v>10.829060549999999</v>
      </c>
      <c r="QP10">
        <v>2.8567053200000001</v>
      </c>
      <c r="QQ10">
        <v>5.9392023009999999</v>
      </c>
      <c r="QR10">
        <v>4.7443912839999998</v>
      </c>
      <c r="QS10">
        <v>10.24809203</v>
      </c>
      <c r="QT10">
        <v>11.6604455</v>
      </c>
      <c r="QU10">
        <v>4.9859512080000004</v>
      </c>
      <c r="QV10">
        <v>5.9483620730000002</v>
      </c>
      <c r="QW10">
        <v>4.476627798</v>
      </c>
      <c r="QX10">
        <v>4.2776169629999998</v>
      </c>
      <c r="QY10">
        <v>8.3504372769999993</v>
      </c>
      <c r="QZ10">
        <v>3.5765232729999998</v>
      </c>
      <c r="RA10">
        <v>8.9021039500000008</v>
      </c>
      <c r="RB10">
        <v>6.7444115489999996</v>
      </c>
      <c r="RC10">
        <v>5.5207343660000001</v>
      </c>
      <c r="RD10">
        <v>6.2527070089999999</v>
      </c>
      <c r="RE10">
        <v>7.2631351449999997</v>
      </c>
      <c r="RF10">
        <v>3.954180976</v>
      </c>
      <c r="RG10">
        <v>4.1840854160000003</v>
      </c>
      <c r="RH10">
        <v>5.1588542640000004</v>
      </c>
      <c r="RI10">
        <v>6.3560980530000002</v>
      </c>
      <c r="RJ10">
        <v>5.8939911120000001</v>
      </c>
      <c r="RK10">
        <v>7.9988478399999998</v>
      </c>
      <c r="RL10">
        <v>7.0188408290000002</v>
      </c>
      <c r="RM10">
        <v>4.6050538230000004</v>
      </c>
      <c r="RN10">
        <v>8.1744236380000004</v>
      </c>
      <c r="RO10">
        <v>5.2625110599999996</v>
      </c>
      <c r="RP10">
        <v>4.3099838789999998</v>
      </c>
      <c r="RQ10">
        <v>5.0276015550000004</v>
      </c>
      <c r="RR10">
        <v>11.86251714</v>
      </c>
      <c r="RS10">
        <v>9.0153688509999999</v>
      </c>
      <c r="RT10">
        <v>6.311725987</v>
      </c>
      <c r="RU10">
        <v>5.444578956</v>
      </c>
      <c r="RV10">
        <v>5.5155821029999998</v>
      </c>
      <c r="RW10">
        <v>4.8880348170000003</v>
      </c>
      <c r="RX10">
        <v>4.5771962950000002</v>
      </c>
      <c r="RY10">
        <v>4.8259745020000002</v>
      </c>
      <c r="RZ10">
        <v>4.7877506490000004</v>
      </c>
      <c r="SA10">
        <v>4.1118037410000001</v>
      </c>
      <c r="SB10">
        <v>5.4143438440000002</v>
      </c>
      <c r="SC10">
        <v>6.063498557</v>
      </c>
      <c r="SD10">
        <v>5.3971575190000003</v>
      </c>
      <c r="SE10">
        <v>4.4536091210000004</v>
      </c>
      <c r="SF10">
        <v>4.857373806</v>
      </c>
      <c r="SG10">
        <v>6.6185465179999996</v>
      </c>
      <c r="SH10">
        <v>4.0463833740000004</v>
      </c>
      <c r="SI10">
        <v>4.8185811190000001</v>
      </c>
      <c r="SJ10">
        <v>6.1339008939999999</v>
      </c>
      <c r="SK10">
        <v>4.0572045860000001</v>
      </c>
      <c r="SL10">
        <v>5.8332303589999999</v>
      </c>
      <c r="SM10">
        <v>3.9419198290000002</v>
      </c>
      <c r="SN10">
        <v>5.466188958</v>
      </c>
      <c r="SO10">
        <v>5.1408370410000002</v>
      </c>
      <c r="SP10">
        <v>5.5436179839999999</v>
      </c>
      <c r="SQ10">
        <v>5.2888653720000001</v>
      </c>
      <c r="SR10">
        <v>5.9010160479999998</v>
      </c>
      <c r="SS10">
        <v>4.9343176150000003</v>
      </c>
      <c r="ST10">
        <v>6.0826337590000001</v>
      </c>
      <c r="SU10">
        <v>6.8280928469999997</v>
      </c>
      <c r="SV10">
        <v>4.8570175390000001</v>
      </c>
      <c r="SW10">
        <v>7.0346246920000004</v>
      </c>
      <c r="SX10">
        <v>8.7308525639999992</v>
      </c>
      <c r="SY10">
        <v>4.2693054740000003</v>
      </c>
      <c r="SZ10">
        <v>4.6229153050000003</v>
      </c>
      <c r="TA10">
        <v>6.0301019780000003</v>
      </c>
      <c r="TB10">
        <v>4.8260243249999997</v>
      </c>
      <c r="TC10">
        <v>6.1804497429999996</v>
      </c>
      <c r="TD10">
        <v>6.4147266570000001</v>
      </c>
      <c r="TE10">
        <v>7.1109667679999999</v>
      </c>
      <c r="TF10">
        <v>6.1841034779999999</v>
      </c>
      <c r="TG10">
        <v>5.9650881330000001</v>
      </c>
      <c r="TH10">
        <v>6.6343881160000002</v>
      </c>
      <c r="TI10">
        <v>3.769794723</v>
      </c>
      <c r="TJ10">
        <v>4.5801733599999999</v>
      </c>
      <c r="TK10">
        <v>4.0750608340000003</v>
      </c>
      <c r="TL10">
        <v>5.3804806029999996</v>
      </c>
      <c r="TM10">
        <v>5.1423678419999996</v>
      </c>
      <c r="TN10">
        <v>5.4885622200000004</v>
      </c>
      <c r="TO10">
        <v>7.7869814330000002</v>
      </c>
      <c r="TP10">
        <v>4.9455761159999998</v>
      </c>
      <c r="TQ10">
        <v>8.1649146970000004</v>
      </c>
      <c r="TR10">
        <v>6.557174346</v>
      </c>
      <c r="TS10">
        <v>5.0750183340000001</v>
      </c>
      <c r="TT10">
        <v>7.7057586709999999</v>
      </c>
      <c r="TU10">
        <v>5.594722151</v>
      </c>
      <c r="TV10">
        <v>6.5195877400000004</v>
      </c>
      <c r="TW10">
        <v>10.485029490000001</v>
      </c>
      <c r="TX10">
        <v>5.8013925019999997</v>
      </c>
      <c r="TY10">
        <v>4.5621868120000002</v>
      </c>
      <c r="TZ10">
        <v>6.6879525800000001</v>
      </c>
      <c r="UA10">
        <v>10.54639319</v>
      </c>
      <c r="UB10">
        <v>2.5162374970000001</v>
      </c>
      <c r="UC10">
        <v>4.9573986640000003</v>
      </c>
      <c r="UD10">
        <v>4.9660777879999998</v>
      </c>
      <c r="UE10">
        <v>6.7044884079999996</v>
      </c>
      <c r="UF10">
        <v>12.696867960000001</v>
      </c>
      <c r="UG10">
        <v>4.5527594850000002</v>
      </c>
      <c r="UH10">
        <v>7.1497997350000002</v>
      </c>
      <c r="UI10">
        <v>6.1985554929999997</v>
      </c>
      <c r="UJ10">
        <v>5.027037451</v>
      </c>
      <c r="UK10">
        <v>5.9296982700000003</v>
      </c>
      <c r="UL10">
        <v>7.2509748299999996</v>
      </c>
      <c r="UM10">
        <v>6.631368234</v>
      </c>
      <c r="UN10">
        <v>6.6802953819999997</v>
      </c>
      <c r="UO10">
        <v>8.6608839359999994</v>
      </c>
      <c r="UP10">
        <v>4.4786297299999998</v>
      </c>
      <c r="UQ10">
        <v>2.113148781</v>
      </c>
      <c r="UR10">
        <v>5.1798166209999996</v>
      </c>
      <c r="US10">
        <v>5.6554111440000003</v>
      </c>
      <c r="UT10">
        <v>2.9981081129999998</v>
      </c>
      <c r="UU10">
        <v>5.7008039889999997</v>
      </c>
      <c r="UV10">
        <v>6.724644778</v>
      </c>
      <c r="UW10">
        <v>6.484729959</v>
      </c>
      <c r="UX10">
        <v>4.8557541009999996</v>
      </c>
      <c r="UY10">
        <v>3.517189084</v>
      </c>
      <c r="UZ10">
        <v>5.0189821510000003</v>
      </c>
      <c r="VA10">
        <v>7.0029841399999997</v>
      </c>
      <c r="VB10">
        <v>5.4388472109999997</v>
      </c>
      <c r="VC10">
        <v>6.1474055429999996</v>
      </c>
      <c r="VD10">
        <v>2.4877893960000002</v>
      </c>
      <c r="VE10">
        <v>6.8895758660000004</v>
      </c>
      <c r="VF10">
        <v>9.5193103130000001</v>
      </c>
      <c r="VG10">
        <v>5.8267513129999999</v>
      </c>
      <c r="VH10">
        <v>5.8054426110000001</v>
      </c>
      <c r="VI10">
        <v>4.9910615360000001</v>
      </c>
      <c r="VJ10">
        <v>3.3760695709999999</v>
      </c>
      <c r="VK10">
        <v>7.3000123300000004</v>
      </c>
      <c r="VL10">
        <v>8.3601501319999993</v>
      </c>
      <c r="VM10">
        <v>4.022131516</v>
      </c>
      <c r="VN10">
        <v>3.304016657</v>
      </c>
      <c r="VO10">
        <v>2.9402808610000002</v>
      </c>
      <c r="VP10">
        <v>2.5335396800000001</v>
      </c>
      <c r="VQ10">
        <v>7.730804075</v>
      </c>
      <c r="VR10">
        <v>5.832587127</v>
      </c>
      <c r="VS10">
        <v>3.6628611530000001</v>
      </c>
      <c r="VT10">
        <v>6.6421717119999997</v>
      </c>
      <c r="VU10">
        <v>6.2820252300000003</v>
      </c>
      <c r="VV10">
        <v>3.6395863720000001</v>
      </c>
      <c r="VW10">
        <v>3.4103771840000001</v>
      </c>
      <c r="VX10">
        <v>3.291060098</v>
      </c>
      <c r="VY10">
        <v>4.36921611</v>
      </c>
      <c r="VZ10">
        <v>2.7179786570000002</v>
      </c>
      <c r="WA10">
        <v>2.915014454</v>
      </c>
      <c r="WB10">
        <v>5.2304989559999999</v>
      </c>
      <c r="WC10">
        <v>1.945130995</v>
      </c>
      <c r="WD10">
        <v>3.0982683359999998</v>
      </c>
      <c r="WE10">
        <v>3.8256970429999999</v>
      </c>
      <c r="WF10">
        <v>10.327086189999999</v>
      </c>
      <c r="WG10">
        <v>3.5653807999999998</v>
      </c>
      <c r="WH10">
        <v>4.8396001149999996</v>
      </c>
      <c r="WI10">
        <v>4.1769859250000003</v>
      </c>
      <c r="WJ10">
        <v>3.469517245</v>
      </c>
      <c r="WK10">
        <v>8.3077272200000003</v>
      </c>
      <c r="WL10">
        <v>5.731385596</v>
      </c>
      <c r="WM10">
        <v>3.0375874519999999</v>
      </c>
      <c r="WN10">
        <v>4.5455892410000001</v>
      </c>
      <c r="WO10">
        <v>5.550207232</v>
      </c>
      <c r="WP10">
        <v>4.7733769109999997</v>
      </c>
      <c r="WQ10">
        <v>4.09337062</v>
      </c>
      <c r="WR10">
        <v>4.611403481</v>
      </c>
      <c r="WS10">
        <v>3.842596576</v>
      </c>
      <c r="WT10">
        <v>4.0061575940000003</v>
      </c>
      <c r="WU10">
        <v>4.800749336</v>
      </c>
      <c r="WV10">
        <v>6.7839257870000003</v>
      </c>
      <c r="WW10">
        <v>2.647751333</v>
      </c>
      <c r="WX10">
        <v>7.0495570460000003</v>
      </c>
      <c r="WY10">
        <v>7.8645625419999998</v>
      </c>
      <c r="WZ10">
        <v>7.478770248</v>
      </c>
      <c r="XA10">
        <v>3.315919482</v>
      </c>
      <c r="XB10">
        <v>4.0308247860000002</v>
      </c>
      <c r="XC10">
        <v>6.578048033</v>
      </c>
      <c r="XD10">
        <v>2.8056475430000001</v>
      </c>
      <c r="XE10">
        <v>3.8521627450000002</v>
      </c>
      <c r="XF10">
        <v>5.8744763359999999</v>
      </c>
      <c r="XG10">
        <v>6.2452972369999999</v>
      </c>
      <c r="XH10">
        <v>5.187656992</v>
      </c>
      <c r="XI10">
        <v>8.0388269959999992</v>
      </c>
      <c r="XJ10">
        <v>4.4091248949999997</v>
      </c>
      <c r="XK10">
        <v>4.6520137359999998</v>
      </c>
      <c r="XL10">
        <v>3.4129862640000002</v>
      </c>
      <c r="XM10">
        <v>2.471815259</v>
      </c>
      <c r="XN10">
        <v>4.3458287149999997</v>
      </c>
      <c r="XO10">
        <v>5.5717210030000004</v>
      </c>
      <c r="XP10">
        <v>2.7969066059999999</v>
      </c>
      <c r="XQ10">
        <v>5.1040511400000002</v>
      </c>
      <c r="XR10">
        <v>6.4891886950000002</v>
      </c>
      <c r="XS10">
        <v>9.5830268259999993</v>
      </c>
      <c r="XT10">
        <v>2.3381718930000002</v>
      </c>
      <c r="XU10">
        <v>8.0817551410000004</v>
      </c>
      <c r="XV10">
        <v>3.2761668030000002</v>
      </c>
      <c r="XW10">
        <v>3.2847295459999999</v>
      </c>
      <c r="XX10">
        <v>6.4747220309999998</v>
      </c>
      <c r="XY10">
        <v>4.1552746010000003</v>
      </c>
      <c r="XZ10">
        <v>5.2788562880000001</v>
      </c>
      <c r="YA10">
        <v>3.168748399</v>
      </c>
      <c r="YB10">
        <v>7.4019283959999997</v>
      </c>
      <c r="YC10">
        <v>3.8542553590000002</v>
      </c>
      <c r="YD10">
        <v>3.2143200260000002</v>
      </c>
      <c r="YE10">
        <v>6.9884308529999997</v>
      </c>
      <c r="YF10">
        <v>2.8794803529999999</v>
      </c>
      <c r="YG10">
        <v>3.0239376980000001</v>
      </c>
      <c r="YH10">
        <v>5.1846926350000002</v>
      </c>
      <c r="YI10">
        <v>3.052392819</v>
      </c>
      <c r="YJ10">
        <v>5.1335232309999999</v>
      </c>
      <c r="YK10">
        <v>3.5704997249999999</v>
      </c>
      <c r="YL10">
        <v>3.2823461940000001</v>
      </c>
      <c r="YM10">
        <v>3.3048394019999998</v>
      </c>
      <c r="YN10">
        <v>3.1524496380000002</v>
      </c>
      <c r="YO10">
        <v>6.0262281560000002</v>
      </c>
      <c r="YP10">
        <v>8.9871610079999993</v>
      </c>
      <c r="YQ10">
        <v>4.8113114030000004</v>
      </c>
      <c r="YR10">
        <v>3.2453144790000001</v>
      </c>
      <c r="YS10">
        <v>6.5135282959999996</v>
      </c>
      <c r="YT10">
        <v>9.7276725989999999</v>
      </c>
      <c r="YU10">
        <v>7.0799281340000002</v>
      </c>
      <c r="YV10">
        <v>2.703708727</v>
      </c>
      <c r="YW10">
        <v>3.8662221720000001</v>
      </c>
      <c r="YX10">
        <v>9.835909762</v>
      </c>
      <c r="YY10">
        <v>3.372949926</v>
      </c>
      <c r="YZ10">
        <v>4.5144685149999999</v>
      </c>
      <c r="ZA10">
        <v>5.6288960799999996</v>
      </c>
      <c r="ZB10">
        <v>1.98954342</v>
      </c>
      <c r="ZC10">
        <v>6.090669439</v>
      </c>
      <c r="ZD10">
        <v>6.5570700970000004</v>
      </c>
      <c r="ZE10">
        <v>4.2621143979999996</v>
      </c>
      <c r="ZF10">
        <v>5.1314840249999998</v>
      </c>
      <c r="ZG10">
        <v>5.1352089010000004</v>
      </c>
      <c r="ZH10">
        <v>3.3743858599999998</v>
      </c>
      <c r="ZI10">
        <v>2.8798917610000001</v>
      </c>
      <c r="ZJ10">
        <v>10.525518659999999</v>
      </c>
      <c r="ZK10">
        <v>5.1811040139999998</v>
      </c>
      <c r="ZL10">
        <v>6.4644452169999997</v>
      </c>
      <c r="ZM10">
        <v>4.5962303179999999</v>
      </c>
      <c r="ZN10">
        <v>6.0456152059999999</v>
      </c>
      <c r="ZO10">
        <v>6.8505731179999998</v>
      </c>
      <c r="ZP10">
        <v>6.8959546669999998</v>
      </c>
      <c r="ZQ10">
        <v>5.1359718059999997</v>
      </c>
      <c r="ZR10">
        <v>5.6974402120000001</v>
      </c>
      <c r="ZS10">
        <v>3.9673338419999999</v>
      </c>
      <c r="ZT10">
        <v>4.529909483</v>
      </c>
      <c r="ZU10">
        <v>5.3501076049999998</v>
      </c>
      <c r="ZV10">
        <v>7.725417288</v>
      </c>
      <c r="ZW10">
        <v>2.8866823209999999</v>
      </c>
      <c r="ZX10">
        <v>3.5638180620000002</v>
      </c>
      <c r="ZY10">
        <v>4.7265552040000003</v>
      </c>
      <c r="ZZ10">
        <v>3.1887233020000001</v>
      </c>
      <c r="AAA10">
        <v>7.5424559130000004</v>
      </c>
      <c r="AAB10">
        <v>10.62181951</v>
      </c>
      <c r="AAC10">
        <v>3.8344110229999999</v>
      </c>
      <c r="AAD10">
        <v>5.2244847569999999</v>
      </c>
      <c r="AAE10">
        <v>4.9788908039999997</v>
      </c>
      <c r="AAF10">
        <v>3.0521975380000002</v>
      </c>
      <c r="AAG10">
        <v>3.671355138</v>
      </c>
      <c r="AAH10">
        <v>3.6820449480000002</v>
      </c>
      <c r="AAI10">
        <v>3.2030026600000001</v>
      </c>
      <c r="AAJ10">
        <v>3.5053650919999999</v>
      </c>
      <c r="AAK10">
        <v>4.1445366369999999</v>
      </c>
      <c r="AAL10">
        <v>3.6079766480000002</v>
      </c>
      <c r="AAM10">
        <v>4.9066604739999997</v>
      </c>
      <c r="AAN10">
        <v>5.9122811669999997</v>
      </c>
      <c r="AAO10">
        <v>7.3547407429999998</v>
      </c>
      <c r="AAP10">
        <v>5.3203881989999999</v>
      </c>
      <c r="AAQ10">
        <v>3.271738703</v>
      </c>
      <c r="AAR10">
        <v>7.1024801689999997</v>
      </c>
      <c r="AAS10">
        <v>7.8884384460000003</v>
      </c>
      <c r="AAT10">
        <v>6.8610789509999996</v>
      </c>
      <c r="AAU10">
        <v>7.4510303809999998</v>
      </c>
      <c r="AAV10">
        <v>3.9367354190000001</v>
      </c>
      <c r="AAW10">
        <v>5.3397618849999997</v>
      </c>
      <c r="AAX10">
        <v>2.9696270199999999</v>
      </c>
      <c r="AAY10">
        <v>2.8010950860000001</v>
      </c>
      <c r="AAZ10">
        <v>5.4052695100000001</v>
      </c>
      <c r="ABA10">
        <v>4.5021561170000002</v>
      </c>
      <c r="ABB10">
        <v>7.8696744140000003</v>
      </c>
      <c r="ABC10">
        <v>7.4179287739999999</v>
      </c>
      <c r="ABD10">
        <v>2.8311189329999999</v>
      </c>
      <c r="ABE10">
        <v>9.6560263679999991</v>
      </c>
      <c r="ABF10">
        <v>5.2328656799999997</v>
      </c>
      <c r="ABG10">
        <v>3.0735139189999998</v>
      </c>
      <c r="ABH10">
        <v>5.3364179890000001</v>
      </c>
      <c r="ABI10">
        <v>4.7630858829999996</v>
      </c>
      <c r="ABJ10">
        <v>5.0229320179999997</v>
      </c>
      <c r="ABK10">
        <v>3.0533796099999999</v>
      </c>
      <c r="ABL10">
        <v>5.8933691750000001</v>
      </c>
      <c r="ABM10">
        <v>3.2894141110000001</v>
      </c>
      <c r="ABN10">
        <v>4.3674697379999996</v>
      </c>
      <c r="ABO10">
        <v>4.1919265880000003</v>
      </c>
      <c r="ABP10">
        <v>7.3665829069999997</v>
      </c>
      <c r="ABQ10">
        <v>4.339135272</v>
      </c>
      <c r="ABR10">
        <v>6.8565133290000002</v>
      </c>
      <c r="ABS10">
        <v>1.945632611</v>
      </c>
      <c r="ABT10">
        <v>3.4849136679999999</v>
      </c>
      <c r="ABU10">
        <v>4.8481727450000003</v>
      </c>
      <c r="ABV10">
        <v>3.8865770400000001</v>
      </c>
      <c r="ABW10">
        <v>3.1982672559999998</v>
      </c>
      <c r="ABX10">
        <v>10.495756739999999</v>
      </c>
      <c r="ABY10">
        <v>6.7208277269999996</v>
      </c>
      <c r="ABZ10">
        <v>5.8508727340000002</v>
      </c>
      <c r="ACA10">
        <v>6.859749484</v>
      </c>
      <c r="ACB10">
        <v>7.6595300179999999</v>
      </c>
      <c r="ACC10">
        <v>8.1388581949999992</v>
      </c>
      <c r="ACD10">
        <v>7.4227551800000002</v>
      </c>
      <c r="ACE10">
        <v>5.0560356180000001</v>
      </c>
      <c r="ACF10">
        <v>3.794839922</v>
      </c>
      <c r="ACG10">
        <v>5.5448346439999998</v>
      </c>
      <c r="ACH10">
        <v>8.8971682350000005</v>
      </c>
      <c r="ACI10">
        <v>6.1599144490000004</v>
      </c>
      <c r="ACJ10">
        <v>7.0023296180000001</v>
      </c>
      <c r="ACK10">
        <v>7.0827516260000003</v>
      </c>
      <c r="ACL10">
        <v>8.8693051769999993</v>
      </c>
      <c r="ACM10">
        <v>7.3071323609999999</v>
      </c>
      <c r="ACN10">
        <v>6.1957041940000002</v>
      </c>
      <c r="ACO10">
        <v>6.3241458660000003</v>
      </c>
      <c r="ACP10">
        <v>7.1827046509999999</v>
      </c>
      <c r="ACQ10">
        <v>6.6593264689999998</v>
      </c>
      <c r="ACR10" t="s">
        <v>1133</v>
      </c>
      <c r="ACS10" t="s">
        <v>1133</v>
      </c>
      <c r="ACT10" t="s">
        <v>1133</v>
      </c>
      <c r="ACU10" t="s">
        <v>1134</v>
      </c>
      <c r="ACV10" t="s">
        <v>1134</v>
      </c>
      <c r="ACW10" t="s">
        <v>1076</v>
      </c>
      <c r="ACX10">
        <v>9</v>
      </c>
      <c r="ACY10">
        <v>43466</v>
      </c>
      <c r="ACZ10" t="s">
        <v>1135</v>
      </c>
      <c r="ADA10" t="s">
        <v>1095</v>
      </c>
      <c r="ADB10" t="s">
        <v>1079</v>
      </c>
      <c r="ADC10">
        <v>76</v>
      </c>
      <c r="ADD10" t="s">
        <v>1136</v>
      </c>
      <c r="ADE10" t="s">
        <v>1081</v>
      </c>
      <c r="ADF10">
        <v>979</v>
      </c>
      <c r="ADG10">
        <v>0</v>
      </c>
      <c r="ADH10" t="s">
        <v>1082</v>
      </c>
      <c r="ADI10" t="s">
        <v>1083</v>
      </c>
      <c r="ADJ10">
        <v>980</v>
      </c>
      <c r="ADK10">
        <v>0</v>
      </c>
      <c r="ADL10" t="s">
        <v>1124</v>
      </c>
      <c r="ADM10" t="s">
        <v>1085</v>
      </c>
      <c r="ADN10" t="s">
        <v>1086</v>
      </c>
      <c r="ADO10" t="s">
        <v>1087</v>
      </c>
      <c r="ADP10" t="s">
        <v>1117</v>
      </c>
      <c r="ADQ10" t="s">
        <v>1137</v>
      </c>
      <c r="ADR10" t="s">
        <v>1090</v>
      </c>
      <c r="ADS10">
        <v>5</v>
      </c>
      <c r="ADT10">
        <v>3</v>
      </c>
      <c r="ADU10">
        <v>1</v>
      </c>
      <c r="ADV10">
        <v>9</v>
      </c>
      <c r="ADW10" t="s">
        <v>1133</v>
      </c>
      <c r="ADX10">
        <v>9.3940000000000001</v>
      </c>
      <c r="ADY10" t="s">
        <v>1091</v>
      </c>
      <c r="ADZ10">
        <v>6.3129999999999997</v>
      </c>
      <c r="AEA10" t="s">
        <v>1134</v>
      </c>
      <c r="AEB10" t="s">
        <v>1076</v>
      </c>
      <c r="AEC10">
        <v>9</v>
      </c>
      <c r="AED10" t="s">
        <v>1135</v>
      </c>
      <c r="AEE10" t="s">
        <v>1118</v>
      </c>
      <c r="AEF10" t="s">
        <v>1119</v>
      </c>
      <c r="AEG10">
        <v>286.64</v>
      </c>
      <c r="AEH10" t="s">
        <v>1119</v>
      </c>
      <c r="AEI10" t="s">
        <v>1119</v>
      </c>
      <c r="AEJ10" t="s">
        <v>1119</v>
      </c>
      <c r="AEK10" t="s">
        <v>1119</v>
      </c>
      <c r="AEL10">
        <v>253.19</v>
      </c>
      <c r="AEM10" t="s">
        <v>1119</v>
      </c>
      <c r="AEN10" t="s">
        <v>1119</v>
      </c>
      <c r="AEO10" t="s">
        <v>1119</v>
      </c>
      <c r="AEP10">
        <v>165.95</v>
      </c>
      <c r="AEQ10">
        <v>53.39</v>
      </c>
      <c r="AER10">
        <v>339.06</v>
      </c>
      <c r="AES10">
        <v>1048.52</v>
      </c>
      <c r="AET10">
        <v>3025.67</v>
      </c>
      <c r="AEU10">
        <v>68.510000000000005</v>
      </c>
      <c r="AEV10">
        <v>244.84</v>
      </c>
      <c r="AEW10" t="s">
        <v>1119</v>
      </c>
      <c r="AEX10">
        <v>74.459999999999994</v>
      </c>
      <c r="AEY10" t="s">
        <v>1119</v>
      </c>
      <c r="AEZ10">
        <v>324.36</v>
      </c>
      <c r="AFA10" t="s">
        <v>1119</v>
      </c>
      <c r="AFB10">
        <v>99.59</v>
      </c>
      <c r="AFC10">
        <v>500.41</v>
      </c>
      <c r="AFD10" t="s">
        <v>1119</v>
      </c>
      <c r="AFE10">
        <v>1316.53</v>
      </c>
      <c r="AFF10">
        <v>47</v>
      </c>
      <c r="AFG10">
        <v>163.81</v>
      </c>
      <c r="AFH10">
        <v>124.25</v>
      </c>
      <c r="AFI10" t="s">
        <v>1119</v>
      </c>
      <c r="AFJ10">
        <v>148.93</v>
      </c>
      <c r="AFK10">
        <v>19.149999999999999</v>
      </c>
      <c r="AFL10">
        <v>47.67</v>
      </c>
      <c r="AFM10">
        <v>67.62</v>
      </c>
      <c r="AFN10">
        <v>991.87</v>
      </c>
      <c r="AFO10">
        <v>96.48</v>
      </c>
      <c r="AFP10" t="s">
        <v>1119</v>
      </c>
      <c r="AFQ10">
        <v>714.85</v>
      </c>
      <c r="AFR10">
        <v>294.19</v>
      </c>
      <c r="AFS10">
        <v>10711.81</v>
      </c>
      <c r="AFT10">
        <v>111.08</v>
      </c>
      <c r="AFU10">
        <v>226.3</v>
      </c>
      <c r="AFV10">
        <v>74.45</v>
      </c>
      <c r="AFW10">
        <v>32.56</v>
      </c>
      <c r="AFX10" t="s">
        <v>1119</v>
      </c>
      <c r="AFY10">
        <v>218.75</v>
      </c>
      <c r="AFZ10" t="s">
        <v>1119</v>
      </c>
      <c r="AGA10">
        <v>333.61</v>
      </c>
      <c r="AGB10" t="s">
        <v>1119</v>
      </c>
      <c r="AGC10">
        <v>23.19</v>
      </c>
      <c r="AGD10" t="s">
        <v>1119</v>
      </c>
      <c r="AGE10" t="s">
        <v>1119</v>
      </c>
      <c r="AGF10" t="s">
        <v>1119</v>
      </c>
      <c r="AGG10" t="s">
        <v>1119</v>
      </c>
      <c r="AGH10" t="s">
        <v>1119</v>
      </c>
      <c r="AGI10" t="s">
        <v>1119</v>
      </c>
      <c r="AGJ10">
        <v>165.95</v>
      </c>
      <c r="AGK10">
        <v>434.04</v>
      </c>
      <c r="AGL10">
        <v>37.72</v>
      </c>
      <c r="AGM10">
        <v>99.35</v>
      </c>
      <c r="AGN10">
        <v>42.13</v>
      </c>
      <c r="AGO10">
        <v>129.13</v>
      </c>
      <c r="AGP10" t="s">
        <v>1119</v>
      </c>
      <c r="AGQ10">
        <v>75.92</v>
      </c>
      <c r="AGR10" t="s">
        <v>1119</v>
      </c>
      <c r="AGS10">
        <v>321.69</v>
      </c>
      <c r="AGT10">
        <v>1212.46</v>
      </c>
      <c r="AGU10">
        <v>6202.91</v>
      </c>
      <c r="AGV10">
        <v>31.12</v>
      </c>
      <c r="AGW10" t="s">
        <v>1119</v>
      </c>
      <c r="AGX10">
        <v>50.63</v>
      </c>
      <c r="AGY10" t="s">
        <v>1119</v>
      </c>
      <c r="AGZ10" t="s">
        <v>1119</v>
      </c>
      <c r="AHA10" t="s">
        <v>1119</v>
      </c>
      <c r="AHB10">
        <v>144.51</v>
      </c>
      <c r="AHC10" t="s">
        <v>1119</v>
      </c>
      <c r="AHD10">
        <v>2338.42</v>
      </c>
      <c r="AHE10">
        <v>76.89</v>
      </c>
      <c r="AHF10" t="s">
        <v>1119</v>
      </c>
      <c r="AHG10" t="s">
        <v>1119</v>
      </c>
      <c r="AHH10" t="s">
        <v>1119</v>
      </c>
      <c r="AHI10">
        <v>32.96</v>
      </c>
      <c r="AHJ10">
        <v>17.579999999999998</v>
      </c>
      <c r="AHK10">
        <v>602.45000000000005</v>
      </c>
      <c r="AHL10">
        <v>1507.04</v>
      </c>
      <c r="AHM10">
        <v>50.04</v>
      </c>
      <c r="AHN10">
        <v>132.06</v>
      </c>
      <c r="AHO10">
        <v>684.21</v>
      </c>
      <c r="AHP10">
        <v>75.430000000000007</v>
      </c>
      <c r="AHQ10" t="s">
        <v>1119</v>
      </c>
      <c r="AHR10">
        <v>12695.33</v>
      </c>
      <c r="AHS10">
        <v>671.35</v>
      </c>
      <c r="AHT10">
        <v>31.36</v>
      </c>
      <c r="AHU10">
        <v>116.17</v>
      </c>
      <c r="AHV10">
        <v>157.05000000000001</v>
      </c>
      <c r="AHW10">
        <v>44.05</v>
      </c>
      <c r="AHX10">
        <v>70.790000000000006</v>
      </c>
      <c r="AHY10">
        <v>139.38</v>
      </c>
      <c r="AHZ10">
        <v>7648.88</v>
      </c>
      <c r="AIA10">
        <v>203.67</v>
      </c>
      <c r="AIB10" t="s">
        <v>1119</v>
      </c>
      <c r="AIC10">
        <v>248.93</v>
      </c>
      <c r="AID10">
        <v>187.45</v>
      </c>
      <c r="AIE10">
        <v>127.18</v>
      </c>
      <c r="AIF10">
        <v>46.62</v>
      </c>
      <c r="AIG10">
        <v>74.459999999999994</v>
      </c>
      <c r="AIH10">
        <v>68.709999999999994</v>
      </c>
      <c r="AII10">
        <v>122.13</v>
      </c>
      <c r="AIJ10">
        <v>25.86</v>
      </c>
      <c r="AIK10">
        <v>37.590000000000003</v>
      </c>
      <c r="AIL10">
        <v>128.24</v>
      </c>
      <c r="AIM10">
        <v>3345.17</v>
      </c>
      <c r="AIN10">
        <v>662.74</v>
      </c>
      <c r="AIO10" t="s">
        <v>1119</v>
      </c>
      <c r="AIP10">
        <v>45.97</v>
      </c>
      <c r="AIQ10">
        <v>372.03</v>
      </c>
      <c r="AIR10">
        <v>4750.82</v>
      </c>
      <c r="AIS10" t="s">
        <v>1119</v>
      </c>
      <c r="AIT10" t="s">
        <v>1119</v>
      </c>
      <c r="AIU10" t="s">
        <v>1119</v>
      </c>
      <c r="AIV10" t="s">
        <v>1119</v>
      </c>
      <c r="AIW10">
        <v>1040.97</v>
      </c>
      <c r="AIX10" t="s">
        <v>1119</v>
      </c>
      <c r="AIY10">
        <v>226.3</v>
      </c>
      <c r="AIZ10">
        <v>420.87</v>
      </c>
      <c r="AJA10">
        <v>91296.25</v>
      </c>
      <c r="AJB10">
        <v>1247.8599999999999</v>
      </c>
      <c r="AJC10" t="s">
        <v>1119</v>
      </c>
      <c r="AJD10">
        <v>217.62</v>
      </c>
      <c r="AJE10" t="s">
        <v>1119</v>
      </c>
      <c r="AJF10">
        <v>1372.88</v>
      </c>
      <c r="AJG10">
        <v>445.05</v>
      </c>
      <c r="AJH10">
        <v>216.03</v>
      </c>
      <c r="AJI10">
        <v>1357.65</v>
      </c>
      <c r="AJJ10">
        <v>13.67</v>
      </c>
      <c r="AJK10">
        <v>6621.39</v>
      </c>
      <c r="AJL10" t="s">
        <v>1119</v>
      </c>
      <c r="AJM10">
        <v>1143.77</v>
      </c>
      <c r="AJN10">
        <v>1230.04</v>
      </c>
      <c r="AJO10" t="s">
        <v>1119</v>
      </c>
      <c r="AJP10">
        <v>277.02</v>
      </c>
      <c r="AJQ10" t="s">
        <v>1119</v>
      </c>
      <c r="AJR10" t="s">
        <v>1119</v>
      </c>
      <c r="AJS10" t="s">
        <v>1119</v>
      </c>
      <c r="AJT10">
        <v>31.73</v>
      </c>
      <c r="AJU10">
        <v>2222.02</v>
      </c>
      <c r="AJV10">
        <v>573.29</v>
      </c>
      <c r="AJW10">
        <v>56.26</v>
      </c>
      <c r="AJX10">
        <v>6517.82</v>
      </c>
      <c r="AJY10">
        <v>1071.1400000000001</v>
      </c>
      <c r="AJZ10">
        <v>17.09</v>
      </c>
      <c r="AKA10" t="s">
        <v>1119</v>
      </c>
      <c r="AKB10" t="s">
        <v>1119</v>
      </c>
      <c r="AKC10">
        <v>232.32</v>
      </c>
      <c r="AKD10" t="s">
        <v>1119</v>
      </c>
      <c r="AKE10">
        <v>1795.3</v>
      </c>
      <c r="AKF10" t="s">
        <v>1119</v>
      </c>
      <c r="AKG10">
        <v>98.06</v>
      </c>
      <c r="AKH10" t="s">
        <v>1119</v>
      </c>
      <c r="AKI10">
        <v>1385.03</v>
      </c>
      <c r="AKJ10">
        <v>218.75</v>
      </c>
      <c r="AKK10">
        <v>58.65</v>
      </c>
      <c r="AKL10">
        <v>77.09</v>
      </c>
      <c r="AKM10">
        <v>128.09</v>
      </c>
      <c r="AKN10" t="s">
        <v>1119</v>
      </c>
      <c r="AKO10">
        <v>11999.56</v>
      </c>
      <c r="AKP10" t="s">
        <v>1119</v>
      </c>
      <c r="AKQ10">
        <v>23045.24</v>
      </c>
      <c r="AKR10">
        <v>30.17</v>
      </c>
      <c r="AKS10">
        <v>30.88</v>
      </c>
      <c r="AKT10" t="s">
        <v>1119</v>
      </c>
      <c r="AKU10">
        <v>120.59</v>
      </c>
      <c r="AKV10" t="s">
        <v>1119</v>
      </c>
      <c r="AKW10">
        <v>26.8</v>
      </c>
      <c r="AKX10">
        <v>1411.83</v>
      </c>
      <c r="AKY10">
        <v>21.48</v>
      </c>
      <c r="AKZ10" t="s">
        <v>1119</v>
      </c>
      <c r="ALA10" t="s">
        <v>1119</v>
      </c>
      <c r="ALB10">
        <v>166.8</v>
      </c>
      <c r="ALC10">
        <v>3794.27</v>
      </c>
      <c r="ALD10">
        <v>143.32</v>
      </c>
      <c r="ALE10">
        <v>50.63</v>
      </c>
      <c r="ALF10">
        <v>43.33</v>
      </c>
      <c r="ALG10">
        <v>1004.97</v>
      </c>
      <c r="ALH10" t="s">
        <v>1119</v>
      </c>
      <c r="ALI10" t="s">
        <v>1119</v>
      </c>
      <c r="ALJ10">
        <v>18.55</v>
      </c>
      <c r="ALK10">
        <v>122.05</v>
      </c>
      <c r="ALL10">
        <v>25435.919999999998</v>
      </c>
      <c r="ALM10">
        <v>4390.1899999999996</v>
      </c>
      <c r="ALN10">
        <v>86.9</v>
      </c>
      <c r="ALO10">
        <v>655.29999999999995</v>
      </c>
      <c r="ALP10">
        <v>214.47</v>
      </c>
      <c r="ALQ10">
        <v>78.11</v>
      </c>
      <c r="ALR10">
        <v>14.36</v>
      </c>
      <c r="ALS10">
        <v>42.47</v>
      </c>
      <c r="ALT10">
        <v>137.01</v>
      </c>
      <c r="ALU10">
        <v>573.29</v>
      </c>
      <c r="ALV10">
        <v>181.04</v>
      </c>
      <c r="ALW10">
        <v>24.9</v>
      </c>
      <c r="ALX10">
        <v>115.15</v>
      </c>
      <c r="ALY10">
        <v>52.48</v>
      </c>
      <c r="ALZ10">
        <v>1885.45</v>
      </c>
      <c r="AMA10">
        <v>4453.84</v>
      </c>
      <c r="AMB10" t="s">
        <v>1119</v>
      </c>
      <c r="AMC10" t="s">
        <v>1119</v>
      </c>
      <c r="AMD10">
        <v>96.72</v>
      </c>
      <c r="AME10">
        <v>86.38</v>
      </c>
      <c r="AMF10">
        <v>867.48</v>
      </c>
      <c r="AMG10" t="s">
        <v>1119</v>
      </c>
      <c r="AMH10" t="s">
        <v>1119</v>
      </c>
      <c r="AMI10">
        <v>68.510000000000005</v>
      </c>
      <c r="AMJ10">
        <v>169.41</v>
      </c>
      <c r="AMK10" t="s">
        <v>1119</v>
      </c>
      <c r="AML10" t="s">
        <v>1119</v>
      </c>
      <c r="AMM10">
        <v>120.69</v>
      </c>
      <c r="AMN10" t="s">
        <v>1119</v>
      </c>
      <c r="AMO10">
        <v>71.5</v>
      </c>
      <c r="AMP10">
        <v>53.39</v>
      </c>
      <c r="AMQ10" t="s">
        <v>1119</v>
      </c>
      <c r="AMR10">
        <v>274.86</v>
      </c>
      <c r="AMS10">
        <v>974</v>
      </c>
      <c r="AMT10" t="s">
        <v>1119</v>
      </c>
      <c r="AMU10">
        <v>565.75</v>
      </c>
      <c r="AMV10" t="s">
        <v>1119</v>
      </c>
      <c r="AMW10">
        <v>220.18</v>
      </c>
      <c r="AMX10">
        <v>208.51</v>
      </c>
      <c r="AMY10" t="s">
        <v>1119</v>
      </c>
      <c r="AMZ10">
        <v>2911.7</v>
      </c>
      <c r="ANA10">
        <v>408.07</v>
      </c>
      <c r="ANB10">
        <v>673.14</v>
      </c>
      <c r="ANC10">
        <v>32.71</v>
      </c>
      <c r="AND10" t="s">
        <v>1119</v>
      </c>
      <c r="ANE10" t="s">
        <v>1119</v>
      </c>
      <c r="ANF10" t="s">
        <v>1119</v>
      </c>
      <c r="ANG10" t="s">
        <v>1119</v>
      </c>
      <c r="ANH10" t="s">
        <v>1119</v>
      </c>
      <c r="ANI10" t="s">
        <v>1119</v>
      </c>
      <c r="ANJ10">
        <v>47</v>
      </c>
      <c r="ANK10" t="s">
        <v>1119</v>
      </c>
      <c r="ANL10" t="s">
        <v>1119</v>
      </c>
      <c r="ANM10">
        <v>9.52</v>
      </c>
      <c r="ANN10" t="s">
        <v>1119</v>
      </c>
      <c r="ANO10">
        <v>211.21</v>
      </c>
      <c r="ANP10" t="s">
        <v>1119</v>
      </c>
      <c r="ANQ10">
        <v>8.3800000000000008</v>
      </c>
      <c r="ANR10">
        <v>318.7</v>
      </c>
      <c r="ANS10">
        <v>761.87</v>
      </c>
      <c r="ANT10" t="s">
        <v>1119</v>
      </c>
      <c r="ANU10">
        <v>41.66</v>
      </c>
      <c r="ANV10">
        <v>2167.89</v>
      </c>
      <c r="ANW10" t="s">
        <v>1119</v>
      </c>
      <c r="ANX10" t="s">
        <v>1119</v>
      </c>
      <c r="ANY10">
        <v>485.5</v>
      </c>
      <c r="ANZ10">
        <v>6183.52</v>
      </c>
      <c r="AOA10">
        <v>460.14</v>
      </c>
      <c r="AOB10" t="s">
        <v>1119</v>
      </c>
      <c r="AOC10">
        <v>4073.37</v>
      </c>
      <c r="AOD10">
        <v>226.3</v>
      </c>
      <c r="AOE10" t="s">
        <v>1119</v>
      </c>
      <c r="AOF10">
        <v>336.57</v>
      </c>
      <c r="AOG10">
        <v>148.93</v>
      </c>
      <c r="AOH10">
        <v>72.06</v>
      </c>
      <c r="AOI10">
        <v>85.44</v>
      </c>
      <c r="AOJ10">
        <v>897.65</v>
      </c>
    </row>
    <row r="11" spans="1:1076" x14ac:dyDescent="0.25">
      <c r="A11" t="s">
        <v>1138</v>
      </c>
      <c r="B11">
        <v>5.0230561649999999</v>
      </c>
      <c r="C11">
        <v>8.0570865749999996</v>
      </c>
      <c r="D11">
        <v>5.3300227140000001</v>
      </c>
      <c r="E11">
        <v>4.238508188</v>
      </c>
      <c r="F11">
        <v>7.3022223090000002</v>
      </c>
      <c r="G11">
        <v>6.2580247719999997</v>
      </c>
      <c r="H11">
        <v>6.9194441790000001</v>
      </c>
      <c r="I11">
        <v>3.38231701</v>
      </c>
      <c r="J11">
        <v>8.6506656260000003</v>
      </c>
      <c r="K11">
        <v>3.6311714390000001</v>
      </c>
      <c r="L11">
        <v>1.811415293</v>
      </c>
      <c r="M11">
        <v>1.2967658710000001</v>
      </c>
      <c r="N11">
        <v>1.484847518</v>
      </c>
      <c r="O11">
        <v>5.2992373600000002</v>
      </c>
      <c r="P11">
        <v>8.1931322439999992</v>
      </c>
      <c r="Q11">
        <v>8.5390358420000005</v>
      </c>
      <c r="R11">
        <v>6.2991491240000004</v>
      </c>
      <c r="S11">
        <v>3.6006603739999998</v>
      </c>
      <c r="T11">
        <v>3.3045337369999999</v>
      </c>
      <c r="U11">
        <v>4.3573408730000001</v>
      </c>
      <c r="V11">
        <v>2.3096761909999999</v>
      </c>
      <c r="W11">
        <v>3.4563188450000002</v>
      </c>
      <c r="X11">
        <v>6.7840765630000002</v>
      </c>
      <c r="Y11">
        <v>5.6193754909999996</v>
      </c>
      <c r="Z11">
        <v>6.596417744</v>
      </c>
      <c r="AA11">
        <v>3.689673843</v>
      </c>
      <c r="AB11">
        <v>6.9226938499999999</v>
      </c>
      <c r="AC11">
        <v>7.8947073950000002</v>
      </c>
      <c r="AD11">
        <v>5.6995859510000004</v>
      </c>
      <c r="AE11">
        <v>7.0917462259999997</v>
      </c>
      <c r="AF11">
        <v>4.4264916919999999</v>
      </c>
      <c r="AG11">
        <v>2.8566431570000002</v>
      </c>
      <c r="AH11">
        <v>4.6104800140000002</v>
      </c>
      <c r="AI11">
        <v>8.0517480779999993</v>
      </c>
      <c r="AJ11">
        <v>5.5926724019999998</v>
      </c>
      <c r="AK11">
        <v>7.403308548</v>
      </c>
      <c r="AL11">
        <v>3.8505731399999998</v>
      </c>
      <c r="AM11">
        <v>5.2878364749999998</v>
      </c>
      <c r="AN11">
        <v>12.443535389999999</v>
      </c>
      <c r="AO11">
        <v>6.1690660340000001</v>
      </c>
      <c r="AP11">
        <v>5.954606353</v>
      </c>
      <c r="AQ11">
        <v>6.1967085610000003</v>
      </c>
      <c r="AR11">
        <v>7.8068818899999997</v>
      </c>
      <c r="AS11">
        <v>6.6420799390000003</v>
      </c>
      <c r="AT11">
        <v>4.1113566410000004</v>
      </c>
      <c r="AU11">
        <v>4.7076702150000003</v>
      </c>
      <c r="AV11">
        <v>5.380174287</v>
      </c>
      <c r="AW11">
        <v>5.3545209009999999</v>
      </c>
      <c r="AX11">
        <v>3.0950596629999998</v>
      </c>
      <c r="AY11">
        <v>6.6277568789999997</v>
      </c>
      <c r="AZ11">
        <v>6.6410967640000003</v>
      </c>
      <c r="BA11">
        <v>2.9052151359999998</v>
      </c>
      <c r="BB11">
        <v>6.5626951050000004</v>
      </c>
      <c r="BC11">
        <v>5.7586099669999999</v>
      </c>
      <c r="BD11">
        <v>3.6582062240000002</v>
      </c>
      <c r="BE11">
        <v>4.2317141649999996</v>
      </c>
      <c r="BF11">
        <v>3.079420786</v>
      </c>
      <c r="BG11">
        <v>4.5774401490000001</v>
      </c>
      <c r="BH11">
        <v>6.3382178089999996</v>
      </c>
      <c r="BI11">
        <v>3.693029541</v>
      </c>
      <c r="BJ11">
        <v>4.7546520020000003</v>
      </c>
      <c r="BK11">
        <v>5.3522036550000003</v>
      </c>
      <c r="BL11">
        <v>4.2710667310000003</v>
      </c>
      <c r="BM11">
        <v>6.8458152910000001</v>
      </c>
      <c r="BN11">
        <v>4.1552263040000001</v>
      </c>
      <c r="BO11">
        <v>6.8856932459999998</v>
      </c>
      <c r="BP11">
        <v>6.8557295429999998</v>
      </c>
      <c r="BQ11">
        <v>8.6620010809999997</v>
      </c>
      <c r="BR11">
        <v>6.5838232300000001</v>
      </c>
      <c r="BS11">
        <v>1.5342002669999999</v>
      </c>
      <c r="BT11">
        <v>2.8041085109999999</v>
      </c>
      <c r="BU11">
        <v>4.6989737749999998</v>
      </c>
      <c r="BV11">
        <v>2.490697344</v>
      </c>
      <c r="BW11">
        <v>5.3781858079999996</v>
      </c>
      <c r="BX11">
        <v>2.1342062020000001</v>
      </c>
      <c r="BY11">
        <v>9.0821855580000008</v>
      </c>
      <c r="BZ11">
        <v>5.9000965069999998</v>
      </c>
      <c r="CA11">
        <v>5.8094015309999998</v>
      </c>
      <c r="CB11">
        <v>6.3410950719999999</v>
      </c>
      <c r="CC11">
        <v>7.5222851259999999</v>
      </c>
      <c r="CD11">
        <v>5.2768927789999998</v>
      </c>
      <c r="CE11">
        <v>6.3982665770000002</v>
      </c>
      <c r="CF11">
        <v>5.2482866330000002</v>
      </c>
      <c r="CG11">
        <v>2.905140491</v>
      </c>
      <c r="CH11">
        <v>7.0704493529999999</v>
      </c>
      <c r="CI11">
        <v>5.7605654550000001</v>
      </c>
      <c r="CJ11">
        <v>2.8122935</v>
      </c>
      <c r="CK11">
        <v>4.8905187620000001</v>
      </c>
      <c r="CL11">
        <v>7.181887304</v>
      </c>
      <c r="CM11">
        <v>2.3416295850000002</v>
      </c>
      <c r="CN11">
        <v>6.2353760149999999</v>
      </c>
      <c r="CO11">
        <v>4.439710303</v>
      </c>
      <c r="CP11">
        <v>6.7664642229999998</v>
      </c>
      <c r="CQ11">
        <v>4.731051935</v>
      </c>
      <c r="CR11">
        <v>5.5265318179999996</v>
      </c>
      <c r="CS11">
        <v>4.3179549000000002</v>
      </c>
      <c r="CT11">
        <v>0.92379727</v>
      </c>
      <c r="CU11">
        <v>4.7147109489999997</v>
      </c>
      <c r="CV11">
        <v>3.1983687390000002</v>
      </c>
      <c r="CW11">
        <v>1.966559795</v>
      </c>
      <c r="CX11">
        <v>5.3166258559999999</v>
      </c>
      <c r="CY11">
        <v>5.8129165599999997</v>
      </c>
      <c r="CZ11">
        <v>8.4775466510000008</v>
      </c>
      <c r="DA11">
        <v>6.3669731010000001</v>
      </c>
      <c r="DB11">
        <v>3.0494471480000001</v>
      </c>
      <c r="DC11">
        <v>10.298596939999999</v>
      </c>
      <c r="DD11">
        <v>5.9390888239999997</v>
      </c>
      <c r="DE11">
        <v>6.8944429349999998</v>
      </c>
      <c r="DF11">
        <v>8.0078082679999998</v>
      </c>
      <c r="DG11">
        <v>2.8424570199999999</v>
      </c>
      <c r="DH11">
        <v>4.7324281800000003</v>
      </c>
      <c r="DI11">
        <v>4.4767927690000002</v>
      </c>
      <c r="DJ11">
        <v>7.8864186270000003</v>
      </c>
      <c r="DK11">
        <v>3.8218970209999998</v>
      </c>
      <c r="DL11">
        <v>6.1441351180000003</v>
      </c>
      <c r="DM11">
        <v>3.6377477520000001</v>
      </c>
      <c r="DN11">
        <v>1.521080046</v>
      </c>
      <c r="DO11">
        <v>4.3822933370000001</v>
      </c>
      <c r="DP11">
        <v>2.6789768459999999</v>
      </c>
      <c r="DQ11">
        <v>4.0116908100000002</v>
      </c>
      <c r="DR11">
        <v>3.1516530899999999</v>
      </c>
      <c r="DS11">
        <v>3.5928565209999999</v>
      </c>
      <c r="DT11">
        <v>3.801817244</v>
      </c>
      <c r="DU11">
        <v>2.9145845000000001</v>
      </c>
      <c r="DV11">
        <v>3.6161316499999998</v>
      </c>
      <c r="DW11">
        <v>6.9895435880000001</v>
      </c>
      <c r="DX11">
        <v>6.3916880330000003</v>
      </c>
      <c r="DY11">
        <v>7.3898297470000003</v>
      </c>
      <c r="DZ11">
        <v>5.9722214249999999</v>
      </c>
      <c r="EA11">
        <v>7.9681994180000002</v>
      </c>
      <c r="EB11">
        <v>8.7606524700000001</v>
      </c>
      <c r="EC11">
        <v>8.1965875649999997</v>
      </c>
      <c r="ED11">
        <v>3.3722871379999999</v>
      </c>
      <c r="EE11">
        <v>7.9335307110000004</v>
      </c>
      <c r="EF11">
        <v>8.153537064</v>
      </c>
      <c r="EG11">
        <v>5.7343852039999996</v>
      </c>
      <c r="EH11">
        <v>4.1780268410000003</v>
      </c>
      <c r="EI11">
        <v>4.315221985</v>
      </c>
      <c r="EJ11">
        <v>5.4462140989999996</v>
      </c>
      <c r="EK11">
        <v>5.4755893789999996</v>
      </c>
      <c r="EL11">
        <v>6.848510546</v>
      </c>
      <c r="EM11">
        <v>2.5058965949999998</v>
      </c>
      <c r="EN11">
        <v>10.31795683</v>
      </c>
      <c r="EO11">
        <v>1.1484801529999999</v>
      </c>
      <c r="EP11">
        <v>4.263616968</v>
      </c>
      <c r="EQ11">
        <v>6.5142516180000003</v>
      </c>
      <c r="ER11">
        <v>9.2506455790000004</v>
      </c>
      <c r="ES11">
        <v>9.3063820929999999</v>
      </c>
      <c r="ET11">
        <v>3.5242177959999998</v>
      </c>
      <c r="EU11">
        <v>9.6995227610000008</v>
      </c>
      <c r="EV11">
        <v>6.4666700940000004</v>
      </c>
      <c r="EW11">
        <v>4.1710671100000001</v>
      </c>
      <c r="EX11">
        <v>5.3478665809999999</v>
      </c>
      <c r="EY11">
        <v>3.6482150080000002</v>
      </c>
      <c r="EZ11">
        <v>5.9617378299999997</v>
      </c>
      <c r="FA11">
        <v>6.5903128070000001</v>
      </c>
      <c r="FB11">
        <v>5.487226701</v>
      </c>
      <c r="FC11">
        <v>3.6042240680000002</v>
      </c>
      <c r="FD11">
        <v>6.9706608760000002</v>
      </c>
      <c r="FE11">
        <v>3.735027015</v>
      </c>
      <c r="FF11">
        <v>5.3886812629999996</v>
      </c>
      <c r="FG11">
        <v>3.268080205</v>
      </c>
      <c r="FH11">
        <v>8.7044621790000001</v>
      </c>
      <c r="FI11">
        <v>1.5286979839999999</v>
      </c>
      <c r="FJ11">
        <v>6.3421299339999999</v>
      </c>
      <c r="FK11">
        <v>6.4691821640000002</v>
      </c>
      <c r="FL11">
        <v>0.86370674400000003</v>
      </c>
      <c r="FM11">
        <v>6.8937092299999998</v>
      </c>
      <c r="FN11">
        <v>3.8788776619999998</v>
      </c>
      <c r="FO11">
        <v>3.8291035349999998</v>
      </c>
      <c r="FP11">
        <v>5.46770669</v>
      </c>
      <c r="FQ11">
        <v>3.4674062509999999</v>
      </c>
      <c r="FR11">
        <v>4.2865525409999998</v>
      </c>
      <c r="FS11">
        <v>7.3027803479999998</v>
      </c>
      <c r="FT11">
        <v>2.4582950239999999</v>
      </c>
      <c r="FU11">
        <v>7.1298510190000002</v>
      </c>
      <c r="FV11">
        <v>4.9558118049999997</v>
      </c>
      <c r="FW11">
        <v>5.6664291330000003</v>
      </c>
      <c r="FX11">
        <v>4.640897367</v>
      </c>
      <c r="FY11">
        <v>6.7824725089999998</v>
      </c>
      <c r="FZ11">
        <v>3.503530059</v>
      </c>
      <c r="GA11">
        <v>6.699947399</v>
      </c>
      <c r="GB11">
        <v>6.8332961040000004</v>
      </c>
      <c r="GC11">
        <v>0.69067124800000002</v>
      </c>
      <c r="GD11">
        <v>5.0344327670000002</v>
      </c>
      <c r="GE11">
        <v>6.7010144360000004</v>
      </c>
      <c r="GF11">
        <v>4.2710790110000003</v>
      </c>
      <c r="GG11">
        <v>5.9909526910000004</v>
      </c>
      <c r="GH11">
        <v>6.697044955</v>
      </c>
      <c r="GI11">
        <v>5.1110145219999996</v>
      </c>
      <c r="GJ11">
        <v>4.3209326030000001</v>
      </c>
      <c r="GK11">
        <v>6.5704212039999996</v>
      </c>
      <c r="GL11">
        <v>5.8016326950000003</v>
      </c>
      <c r="GM11">
        <v>5.7437497339999997</v>
      </c>
      <c r="GN11">
        <v>6.5225157789999999</v>
      </c>
      <c r="GO11">
        <v>4.6264113609999997</v>
      </c>
      <c r="GP11">
        <v>8.4128277929999999</v>
      </c>
      <c r="GQ11">
        <v>4.8787770129999997</v>
      </c>
      <c r="GR11">
        <v>3.695859768</v>
      </c>
      <c r="GS11">
        <v>7.4273872550000002</v>
      </c>
      <c r="GT11">
        <v>5.9675094470000003</v>
      </c>
      <c r="GU11">
        <v>4.6478520889999997</v>
      </c>
      <c r="GV11">
        <v>3.1631830949999999</v>
      </c>
      <c r="GW11">
        <v>3.2415283559999999</v>
      </c>
      <c r="GX11">
        <v>2.2669979699999998</v>
      </c>
      <c r="GY11">
        <v>5.0648536379999998</v>
      </c>
      <c r="GZ11">
        <v>4.149341164</v>
      </c>
      <c r="HA11">
        <v>4.8740029539999998</v>
      </c>
      <c r="HB11">
        <v>6.1127927949999998</v>
      </c>
      <c r="HC11">
        <v>5.0468908600000004</v>
      </c>
      <c r="HD11">
        <v>5.6851258500000004</v>
      </c>
      <c r="HE11">
        <v>6.9548980399999998</v>
      </c>
      <c r="HF11">
        <v>8.1491199289999994</v>
      </c>
      <c r="HG11">
        <v>2.808603942</v>
      </c>
      <c r="HH11">
        <v>6.0491758899999999</v>
      </c>
      <c r="HI11">
        <v>5.8289101910000003</v>
      </c>
      <c r="HJ11">
        <v>7.9444235780000003</v>
      </c>
      <c r="HK11">
        <v>1.980092387</v>
      </c>
      <c r="HL11">
        <v>3.2254059079999999</v>
      </c>
      <c r="HM11">
        <v>4.2513750090000002</v>
      </c>
      <c r="HN11">
        <v>5.8842285890000001</v>
      </c>
      <c r="HO11">
        <v>6.0867437320000004</v>
      </c>
      <c r="HP11">
        <v>5.0080987759999998</v>
      </c>
      <c r="HQ11">
        <v>3.3407065930000002</v>
      </c>
      <c r="HR11">
        <v>8.3490444069999992</v>
      </c>
      <c r="HS11">
        <v>3.8800768539999999</v>
      </c>
      <c r="HT11">
        <v>3.7287479650000002</v>
      </c>
      <c r="HU11">
        <v>4.1293598149999999</v>
      </c>
      <c r="HV11">
        <v>4.7930105469999997</v>
      </c>
      <c r="HW11">
        <v>4.6716034730000002</v>
      </c>
      <c r="HX11">
        <v>7.6600576489999996</v>
      </c>
      <c r="HY11">
        <v>4.5706000939999996</v>
      </c>
      <c r="HZ11">
        <v>5.8866508279999996</v>
      </c>
      <c r="IA11">
        <v>4.6949520629999997</v>
      </c>
      <c r="IB11">
        <v>3.7774460749999998</v>
      </c>
      <c r="IC11">
        <v>3.9643899020000002</v>
      </c>
      <c r="ID11">
        <v>3.9048611090000001</v>
      </c>
      <c r="IE11">
        <v>2.866890647</v>
      </c>
      <c r="IF11">
        <v>7.6936172469999997</v>
      </c>
      <c r="IG11">
        <v>3.5251924529999998</v>
      </c>
      <c r="IH11">
        <v>3.8978679760000001</v>
      </c>
      <c r="II11">
        <v>2.1831463659999999</v>
      </c>
      <c r="IJ11">
        <v>2.500886752</v>
      </c>
      <c r="IK11">
        <v>2.3477947970000002</v>
      </c>
      <c r="IL11">
        <v>3.9876798930000001</v>
      </c>
      <c r="IM11">
        <v>6.5956836929999998</v>
      </c>
      <c r="IN11">
        <v>5.3308390049999996</v>
      </c>
      <c r="IO11">
        <v>4.4476640490000001</v>
      </c>
      <c r="IP11">
        <v>4.3468266370000004</v>
      </c>
      <c r="IQ11">
        <v>4.844626377</v>
      </c>
      <c r="IR11">
        <v>3.8377136279999999</v>
      </c>
      <c r="IS11">
        <v>5.295814848</v>
      </c>
      <c r="IT11">
        <v>4.4291800769999998</v>
      </c>
      <c r="IU11">
        <v>4.793465146</v>
      </c>
      <c r="IV11">
        <v>7.9067169540000002</v>
      </c>
      <c r="IW11">
        <v>6.585391274</v>
      </c>
      <c r="IX11">
        <v>4.3391326189999999</v>
      </c>
      <c r="IY11">
        <v>6.876579467</v>
      </c>
      <c r="IZ11">
        <v>2.3512022300000002</v>
      </c>
      <c r="JA11">
        <v>1.05645659</v>
      </c>
      <c r="JB11">
        <v>4.9860240119999997</v>
      </c>
      <c r="JC11">
        <v>3.3378589070000002</v>
      </c>
      <c r="JD11">
        <v>5.268936106</v>
      </c>
      <c r="JE11">
        <v>1.208954248</v>
      </c>
      <c r="JF11">
        <v>6.4967987980000004</v>
      </c>
      <c r="JG11">
        <v>6.326205238</v>
      </c>
      <c r="JH11">
        <v>3.2182978659999999</v>
      </c>
      <c r="JI11">
        <v>3.444365635</v>
      </c>
      <c r="JJ11">
        <v>6.1183072059999999</v>
      </c>
      <c r="JK11">
        <v>6.3956322669999999</v>
      </c>
      <c r="JL11">
        <v>4.9163357699999999</v>
      </c>
      <c r="JM11">
        <v>4.472684975</v>
      </c>
      <c r="JN11">
        <v>2.9757983569999999</v>
      </c>
      <c r="JO11">
        <v>4.5712690760000001</v>
      </c>
      <c r="JP11">
        <v>4.4554797639999997</v>
      </c>
      <c r="JQ11">
        <v>4.1684600329999997</v>
      </c>
      <c r="JR11">
        <v>4.012084421</v>
      </c>
      <c r="JS11">
        <v>4.7934756910000003</v>
      </c>
      <c r="JT11">
        <v>2.5696114250000002</v>
      </c>
      <c r="JU11">
        <v>7.3602732360000003</v>
      </c>
      <c r="JV11">
        <v>7.1797789840000004</v>
      </c>
      <c r="JW11">
        <v>4.4960852720000002</v>
      </c>
      <c r="JX11">
        <v>8.3422484570000002</v>
      </c>
      <c r="JY11">
        <v>6.8176024440000003</v>
      </c>
      <c r="JZ11">
        <v>5.2131703360000001</v>
      </c>
      <c r="KA11">
        <v>6.406915358</v>
      </c>
      <c r="KB11">
        <v>9.856450572</v>
      </c>
      <c r="KC11">
        <v>2.7015788409999999</v>
      </c>
      <c r="KD11">
        <v>4.177532555</v>
      </c>
      <c r="KE11">
        <v>3.7051520830000002</v>
      </c>
      <c r="KF11">
        <v>3.1995131899999998</v>
      </c>
      <c r="KG11">
        <v>5.3206078840000002</v>
      </c>
      <c r="KH11">
        <v>3.247718914</v>
      </c>
      <c r="KI11">
        <v>3.2951338890000001</v>
      </c>
      <c r="KJ11">
        <v>5.3611076500000001</v>
      </c>
      <c r="KK11">
        <v>2.868926284</v>
      </c>
      <c r="KL11">
        <v>6.8550917489999996</v>
      </c>
      <c r="KM11">
        <v>6.4315548500000004</v>
      </c>
      <c r="KN11">
        <v>5.9072434740000004</v>
      </c>
      <c r="KO11">
        <v>4.0029424000000002</v>
      </c>
      <c r="KP11">
        <v>6.280502459</v>
      </c>
      <c r="KQ11">
        <v>3.1137624530000001</v>
      </c>
      <c r="KR11">
        <v>7.6500843769999998</v>
      </c>
      <c r="KS11">
        <v>5.5303570200000003</v>
      </c>
      <c r="KT11">
        <v>3.7977242019999999</v>
      </c>
      <c r="KU11">
        <v>5.6784050300000004</v>
      </c>
      <c r="KV11">
        <v>13.40840214</v>
      </c>
      <c r="KW11">
        <v>7.0411714700000001</v>
      </c>
      <c r="KX11">
        <v>3.282067418</v>
      </c>
      <c r="KY11">
        <v>10.703816809999999</v>
      </c>
      <c r="KZ11">
        <v>6.6127035589999998</v>
      </c>
      <c r="LA11">
        <v>3.306197858</v>
      </c>
      <c r="LB11">
        <v>2.553436848</v>
      </c>
      <c r="LC11">
        <v>4.8498100080000004</v>
      </c>
      <c r="LD11">
        <v>6.4957264920000002</v>
      </c>
      <c r="LE11">
        <v>6.2681658999999996</v>
      </c>
      <c r="LF11">
        <v>8.2141154739999998</v>
      </c>
      <c r="LG11">
        <v>9.0302233419999993</v>
      </c>
      <c r="LH11">
        <v>3.7336970919999999</v>
      </c>
      <c r="LI11">
        <v>5.1803150029999996</v>
      </c>
      <c r="LJ11">
        <v>1.1648178920000001</v>
      </c>
      <c r="LK11">
        <v>4.5165616799999997</v>
      </c>
      <c r="LL11">
        <v>3.1705104990000001</v>
      </c>
      <c r="LM11">
        <v>3.5442848480000002</v>
      </c>
      <c r="LN11">
        <v>4.4528969529999998</v>
      </c>
      <c r="LO11">
        <v>6.9847290610000003</v>
      </c>
      <c r="LP11">
        <v>6.7805753380000002</v>
      </c>
      <c r="LQ11">
        <v>3.8047308919999998</v>
      </c>
      <c r="LR11">
        <v>6.0326864430000002</v>
      </c>
      <c r="LS11">
        <v>11.35702438</v>
      </c>
      <c r="LT11">
        <v>5.42051835</v>
      </c>
      <c r="LU11">
        <v>7.744875457</v>
      </c>
      <c r="LV11">
        <v>6.2214563869999999</v>
      </c>
      <c r="LW11">
        <v>2.3068316270000002</v>
      </c>
      <c r="LX11">
        <v>6.0625476630000001</v>
      </c>
      <c r="LY11">
        <v>5.818479419</v>
      </c>
      <c r="LZ11">
        <v>5.7511970950000002</v>
      </c>
      <c r="MA11">
        <v>7.987900088</v>
      </c>
      <c r="MB11">
        <v>5.2016746740000004</v>
      </c>
      <c r="MC11">
        <v>4.8368923759999998</v>
      </c>
      <c r="MD11">
        <v>4.4992555359999997</v>
      </c>
      <c r="ME11">
        <v>6.8582883959999998</v>
      </c>
      <c r="MF11">
        <v>8.6249215760000002</v>
      </c>
      <c r="MG11">
        <v>6.5867482759999998</v>
      </c>
      <c r="MH11">
        <v>6.2577886569999999</v>
      </c>
      <c r="MI11">
        <v>4.3820481600000001</v>
      </c>
      <c r="MJ11">
        <v>5.0359044370000001</v>
      </c>
      <c r="MK11">
        <v>2.9093713389999998</v>
      </c>
      <c r="ML11">
        <v>7.1441922550000001</v>
      </c>
      <c r="MM11">
        <v>1.534636866</v>
      </c>
      <c r="MN11">
        <v>5.8447419930000004</v>
      </c>
      <c r="MO11">
        <v>5.5675840619999999</v>
      </c>
      <c r="MP11">
        <v>3.6273382330000001</v>
      </c>
      <c r="MQ11">
        <v>8.9058528910000003</v>
      </c>
      <c r="MR11">
        <v>5.8881777250000003</v>
      </c>
      <c r="MS11">
        <v>5.8643303490000003</v>
      </c>
      <c r="MT11">
        <v>7.2628743199999999</v>
      </c>
      <c r="MU11">
        <v>4.6254309869999997</v>
      </c>
      <c r="MV11">
        <v>2.425213222</v>
      </c>
      <c r="MW11">
        <v>8.3626391630000008</v>
      </c>
      <c r="MX11">
        <v>8.4636950100000004</v>
      </c>
      <c r="MY11">
        <v>6.7470730200000002</v>
      </c>
      <c r="MZ11">
        <v>3.831645076</v>
      </c>
      <c r="NA11">
        <v>6.4193710279999996</v>
      </c>
      <c r="NB11">
        <v>3.8187114489999998</v>
      </c>
      <c r="NC11">
        <v>6.0837431280000001</v>
      </c>
      <c r="ND11">
        <v>6.1524751970000002</v>
      </c>
      <c r="NE11">
        <v>7.9818893529999997</v>
      </c>
      <c r="NF11">
        <v>3.0591349440000002</v>
      </c>
      <c r="NG11">
        <v>10.061845760000001</v>
      </c>
      <c r="NH11">
        <v>5.4362722540000004</v>
      </c>
      <c r="NI11">
        <v>6.5988808959999998</v>
      </c>
      <c r="NJ11">
        <v>5.1187350609999998</v>
      </c>
      <c r="NK11">
        <v>5.2774797649999998</v>
      </c>
      <c r="NL11">
        <v>5.9279563810000004</v>
      </c>
      <c r="NM11">
        <v>10.860732670000001</v>
      </c>
      <c r="NN11">
        <v>5.7536984640000002</v>
      </c>
      <c r="NO11">
        <v>7.3647301179999998</v>
      </c>
      <c r="NP11">
        <v>6.9126483050000003</v>
      </c>
      <c r="NQ11">
        <v>5.1051616529999997</v>
      </c>
      <c r="NR11">
        <v>6.3841064080000001</v>
      </c>
      <c r="NS11">
        <v>8.0723022570000005</v>
      </c>
      <c r="NT11">
        <v>6.5628469980000004</v>
      </c>
      <c r="NU11">
        <v>5.2364263759999998</v>
      </c>
      <c r="NV11">
        <v>5.6009776679999996</v>
      </c>
      <c r="NW11">
        <v>4.5318386390000001</v>
      </c>
      <c r="NX11">
        <v>12.070094429999999</v>
      </c>
      <c r="NY11">
        <v>4.6471727950000004</v>
      </c>
      <c r="NZ11">
        <v>7.0197658560000002</v>
      </c>
      <c r="OA11">
        <v>4.1457081369999997</v>
      </c>
      <c r="OB11">
        <v>5.6593595030000001</v>
      </c>
      <c r="OC11">
        <v>4.6198133510000003</v>
      </c>
      <c r="OD11">
        <v>6.0064110319999999</v>
      </c>
      <c r="OE11">
        <v>5.0946920609999999</v>
      </c>
      <c r="OF11">
        <v>6.755664855</v>
      </c>
      <c r="OG11">
        <v>8.5028050979999996</v>
      </c>
      <c r="OH11">
        <v>5.3362764450000002</v>
      </c>
      <c r="OI11">
        <v>4.8358230400000002</v>
      </c>
      <c r="OJ11">
        <v>7.0957905459999999</v>
      </c>
      <c r="OK11">
        <v>6.0631283150000002</v>
      </c>
      <c r="OL11">
        <v>4.5206128809999999</v>
      </c>
      <c r="OM11">
        <v>6.5305846089999999</v>
      </c>
      <c r="ON11">
        <v>3.7404215939999998</v>
      </c>
      <c r="OO11">
        <v>7.8296870070000004</v>
      </c>
      <c r="OP11">
        <v>6.2533266970000003</v>
      </c>
      <c r="OQ11">
        <v>9.5897921089999993</v>
      </c>
      <c r="OR11">
        <v>7.2167584590000002</v>
      </c>
      <c r="OS11">
        <v>6.2373602510000001</v>
      </c>
      <c r="OT11">
        <v>5.1547712020000001</v>
      </c>
      <c r="OU11">
        <v>4.1615800869999999</v>
      </c>
      <c r="OV11">
        <v>10.28920177</v>
      </c>
      <c r="OW11">
        <v>5.4890993039999998</v>
      </c>
      <c r="OX11">
        <v>6.1659589109999997</v>
      </c>
      <c r="OY11">
        <v>4.808663524</v>
      </c>
      <c r="OZ11">
        <v>4.3742893279999997</v>
      </c>
      <c r="PA11">
        <v>5.9493799049999998</v>
      </c>
      <c r="PB11">
        <v>8.1102450570000002</v>
      </c>
      <c r="PC11">
        <v>6.6569863890000001</v>
      </c>
      <c r="PD11">
        <v>5.1114641159999996</v>
      </c>
      <c r="PE11">
        <v>5.3479840879999996</v>
      </c>
      <c r="PF11">
        <v>3.6339363630000001</v>
      </c>
      <c r="PG11">
        <v>5.5429683299999999</v>
      </c>
      <c r="PH11">
        <v>4.9480285750000004</v>
      </c>
      <c r="PI11">
        <v>4.5856649899999997</v>
      </c>
      <c r="PJ11">
        <v>5.4818944170000004</v>
      </c>
      <c r="PK11">
        <v>7.1951895429999997</v>
      </c>
      <c r="PL11">
        <v>5.1885503999999996</v>
      </c>
      <c r="PM11">
        <v>7.9821632090000003</v>
      </c>
      <c r="PN11">
        <v>8.5841213130000007</v>
      </c>
      <c r="PO11">
        <v>3.5279688309999999</v>
      </c>
      <c r="PP11">
        <v>8.2557805640000002</v>
      </c>
      <c r="PQ11">
        <v>6.0465883380000003</v>
      </c>
      <c r="PR11">
        <v>4.9925657550000002</v>
      </c>
      <c r="PS11">
        <v>6.9554605799999996</v>
      </c>
      <c r="PT11">
        <v>5.7164843640000003</v>
      </c>
      <c r="PU11">
        <v>6.2097727169999999</v>
      </c>
      <c r="PV11">
        <v>7.3032635429999999</v>
      </c>
      <c r="PW11">
        <v>6.0360326799999999</v>
      </c>
      <c r="PX11">
        <v>4.7473121669999996</v>
      </c>
      <c r="PY11">
        <v>5.6706457559999999</v>
      </c>
      <c r="PZ11">
        <v>6.892591221</v>
      </c>
      <c r="QA11">
        <v>6.611897613</v>
      </c>
      <c r="QB11">
        <v>5.5144244640000002</v>
      </c>
      <c r="QC11">
        <v>5.1108820469999996</v>
      </c>
      <c r="QD11">
        <v>6.3147384290000002</v>
      </c>
      <c r="QE11">
        <v>6.1578848309999996</v>
      </c>
      <c r="QF11">
        <v>5.3630833669999998</v>
      </c>
      <c r="QG11">
        <v>10.758789699999999</v>
      </c>
      <c r="QH11">
        <v>4.9645378730000003</v>
      </c>
      <c r="QI11">
        <v>7.891363803</v>
      </c>
      <c r="QJ11">
        <v>5.4361572330000003</v>
      </c>
      <c r="QK11">
        <v>4.9046121239999998</v>
      </c>
      <c r="QL11">
        <v>8.429022969</v>
      </c>
      <c r="QM11">
        <v>6.1491951609999997</v>
      </c>
      <c r="QN11">
        <v>7.9346593409999997</v>
      </c>
      <c r="QO11">
        <v>9.9713991180000008</v>
      </c>
      <c r="QP11">
        <v>3.3027671540000001</v>
      </c>
      <c r="QQ11">
        <v>6.456959661</v>
      </c>
      <c r="QR11">
        <v>4.8219582049999996</v>
      </c>
      <c r="QS11">
        <v>9.3284264090000004</v>
      </c>
      <c r="QT11">
        <v>10.98338628</v>
      </c>
      <c r="QU11">
        <v>5.1455010400000001</v>
      </c>
      <c r="QV11">
        <v>6.2566028539999996</v>
      </c>
      <c r="QW11">
        <v>4.7811187390000001</v>
      </c>
      <c r="QX11">
        <v>5.1050251019999999</v>
      </c>
      <c r="QY11">
        <v>8.5159623379999996</v>
      </c>
      <c r="QZ11">
        <v>3.9454172459999999</v>
      </c>
      <c r="RA11">
        <v>6.2643974260000004</v>
      </c>
      <c r="RB11">
        <v>5.7797813529999997</v>
      </c>
      <c r="RC11">
        <v>5.5948274219999998</v>
      </c>
      <c r="RD11">
        <v>5.5719484010000002</v>
      </c>
      <c r="RE11">
        <v>6.2733510170000004</v>
      </c>
      <c r="RF11">
        <v>4.2350784680000002</v>
      </c>
      <c r="RG11">
        <v>4.1826882730000001</v>
      </c>
      <c r="RH11">
        <v>5.2699771369999997</v>
      </c>
      <c r="RI11">
        <v>7.6928319719999996</v>
      </c>
      <c r="RJ11">
        <v>5.3552874590000004</v>
      </c>
      <c r="RK11">
        <v>8.170633574</v>
      </c>
      <c r="RL11">
        <v>7.9127834190000002</v>
      </c>
      <c r="RM11">
        <v>4.8174433099999998</v>
      </c>
      <c r="RN11">
        <v>7.6157371569999999</v>
      </c>
      <c r="RO11">
        <v>5.2169141129999996</v>
      </c>
      <c r="RP11">
        <v>4.2257052240000004</v>
      </c>
      <c r="RQ11">
        <v>5.4466043759999998</v>
      </c>
      <c r="RR11">
        <v>10.72692696</v>
      </c>
      <c r="RS11">
        <v>7.188451894</v>
      </c>
      <c r="RT11">
        <v>6.2512969939999996</v>
      </c>
      <c r="RU11">
        <v>5.3706337299999998</v>
      </c>
      <c r="RV11">
        <v>5.3663663799999997</v>
      </c>
      <c r="RW11">
        <v>5.2296787560000002</v>
      </c>
      <c r="RX11">
        <v>6.045294631</v>
      </c>
      <c r="RY11">
        <v>6.2675208549999999</v>
      </c>
      <c r="RZ11">
        <v>4.7781329990000003</v>
      </c>
      <c r="SA11">
        <v>4.2339759629999998</v>
      </c>
      <c r="SB11">
        <v>5.7805285299999998</v>
      </c>
      <c r="SC11">
        <v>6.2559472950000004</v>
      </c>
      <c r="SD11">
        <v>5.6923944510000002</v>
      </c>
      <c r="SE11">
        <v>4.6195630349999997</v>
      </c>
      <c r="SF11">
        <v>4.7888624670000004</v>
      </c>
      <c r="SG11">
        <v>7.5940555920000001</v>
      </c>
      <c r="SH11">
        <v>4.0995014789999997</v>
      </c>
      <c r="SI11">
        <v>5.0076072869999999</v>
      </c>
      <c r="SJ11">
        <v>5.9650846489999996</v>
      </c>
      <c r="SK11">
        <v>6.3705451589999997</v>
      </c>
      <c r="SL11">
        <v>6.5640006419999999</v>
      </c>
      <c r="SM11">
        <v>4.3415573260000002</v>
      </c>
      <c r="SN11">
        <v>6.2713564350000004</v>
      </c>
      <c r="SO11">
        <v>5.5183441440000003</v>
      </c>
      <c r="SP11">
        <v>4.746761534</v>
      </c>
      <c r="SQ11">
        <v>5.7084393149999997</v>
      </c>
      <c r="SR11">
        <v>6.2498108520000004</v>
      </c>
      <c r="SS11">
        <v>5.6674775589999999</v>
      </c>
      <c r="ST11">
        <v>7.3209436229999998</v>
      </c>
      <c r="SU11">
        <v>6.9180108709999999</v>
      </c>
      <c r="SV11">
        <v>4.9698359639999996</v>
      </c>
      <c r="SW11">
        <v>7.4850782950000001</v>
      </c>
      <c r="SX11">
        <v>7.7707316960000004</v>
      </c>
      <c r="SY11">
        <v>5.4409281390000004</v>
      </c>
      <c r="SZ11">
        <v>4.56990506</v>
      </c>
      <c r="TA11">
        <v>5.6277652079999996</v>
      </c>
      <c r="TB11">
        <v>4.7168710010000003</v>
      </c>
      <c r="TC11">
        <v>6.1334715649999998</v>
      </c>
      <c r="TD11">
        <v>6.8688851609999997</v>
      </c>
      <c r="TE11">
        <v>8.4941248579999993</v>
      </c>
      <c r="TF11">
        <v>7.7868444390000002</v>
      </c>
      <c r="TG11">
        <v>5.8412694219999999</v>
      </c>
      <c r="TH11">
        <v>7.0893386879999998</v>
      </c>
      <c r="TI11">
        <v>4.1072757439999998</v>
      </c>
      <c r="TJ11">
        <v>4.6448284720000004</v>
      </c>
      <c r="TK11">
        <v>5.5629428430000001</v>
      </c>
      <c r="TL11">
        <v>5.8265424369999996</v>
      </c>
      <c r="TM11">
        <v>5.9196855729999998</v>
      </c>
      <c r="TN11">
        <v>6.5965485360000002</v>
      </c>
      <c r="TO11">
        <v>7.3386220230000001</v>
      </c>
      <c r="TP11">
        <v>5.3854059960000003</v>
      </c>
      <c r="TQ11">
        <v>7.2376082110000004</v>
      </c>
      <c r="TR11">
        <v>7.1358939230000002</v>
      </c>
      <c r="TS11">
        <v>5.7257705870000004</v>
      </c>
      <c r="TT11">
        <v>6.1486204410000003</v>
      </c>
      <c r="TU11">
        <v>5.5449763890000003</v>
      </c>
      <c r="TV11">
        <v>6.6708717110000002</v>
      </c>
      <c r="TW11">
        <v>11.86705413</v>
      </c>
      <c r="TX11">
        <v>5.8346834430000003</v>
      </c>
      <c r="TY11">
        <v>4.675122344</v>
      </c>
      <c r="TZ11">
        <v>6.7178982639999996</v>
      </c>
      <c r="UA11">
        <v>10.56398291</v>
      </c>
      <c r="UB11">
        <v>3.2795152980000002</v>
      </c>
      <c r="UC11">
        <v>5.24140374</v>
      </c>
      <c r="UD11">
        <v>5.9047619500000001</v>
      </c>
      <c r="UE11">
        <v>6.8052312050000001</v>
      </c>
      <c r="UF11">
        <v>12.444636879999999</v>
      </c>
      <c r="UG11">
        <v>4.5975896189999998</v>
      </c>
      <c r="UH11">
        <v>6.927254767</v>
      </c>
      <c r="UI11">
        <v>5.4294296800000001</v>
      </c>
      <c r="UJ11">
        <v>4.4730992839999999</v>
      </c>
      <c r="UK11">
        <v>5.1253105740000002</v>
      </c>
      <c r="UL11">
        <v>8.0135941959999997</v>
      </c>
      <c r="UM11">
        <v>6.7998429070000004</v>
      </c>
      <c r="UN11">
        <v>6.5317901389999999</v>
      </c>
      <c r="UO11">
        <v>7.5639344140000002</v>
      </c>
      <c r="UP11">
        <v>4.6077183509999999</v>
      </c>
      <c r="UQ11">
        <v>4.3071869899999999</v>
      </c>
      <c r="UR11">
        <v>4.5309300500000003</v>
      </c>
      <c r="US11">
        <v>6.2440120920000002</v>
      </c>
      <c r="UT11">
        <v>3.7186508790000001</v>
      </c>
      <c r="UU11">
        <v>5.5346818539999996</v>
      </c>
      <c r="UV11">
        <v>5.3009808310000004</v>
      </c>
      <c r="UW11">
        <v>6.475112309</v>
      </c>
      <c r="UX11">
        <v>4.3129393130000002</v>
      </c>
      <c r="UY11">
        <v>3.35556834</v>
      </c>
      <c r="UZ11">
        <v>4.6219833440000002</v>
      </c>
      <c r="VA11">
        <v>6.4348693609999996</v>
      </c>
      <c r="VB11">
        <v>6.2736332030000002</v>
      </c>
      <c r="VC11">
        <v>6.1643821030000003</v>
      </c>
      <c r="VD11">
        <v>2.0042405570000001</v>
      </c>
      <c r="VE11">
        <v>7.3341514569999999</v>
      </c>
      <c r="VF11">
        <v>10.2730107</v>
      </c>
      <c r="VG11">
        <v>6.1990042980000002</v>
      </c>
      <c r="VH11">
        <v>5.2630924190000004</v>
      </c>
      <c r="VI11">
        <v>5.7475405390000001</v>
      </c>
      <c r="VJ11">
        <v>2.288449409</v>
      </c>
      <c r="VK11">
        <v>5.6397957009999997</v>
      </c>
      <c r="VL11">
        <v>8.8494782450000002</v>
      </c>
      <c r="VM11">
        <v>4.4231054609999996</v>
      </c>
      <c r="VN11">
        <v>2.8693774190000001</v>
      </c>
      <c r="VO11">
        <v>3.7592947919999999</v>
      </c>
      <c r="VP11">
        <v>2.47883414</v>
      </c>
      <c r="VQ11">
        <v>7.8309274819999999</v>
      </c>
      <c r="VR11">
        <v>6.3563870639999998</v>
      </c>
      <c r="VS11">
        <v>4.8396566280000002</v>
      </c>
      <c r="VT11">
        <v>3.313561258</v>
      </c>
      <c r="VU11">
        <v>8.7319908139999995</v>
      </c>
      <c r="VV11">
        <v>2.771012604</v>
      </c>
      <c r="VW11">
        <v>3.7279242770000001</v>
      </c>
      <c r="VX11">
        <v>3.1883330430000001</v>
      </c>
      <c r="VY11">
        <v>7.4490335439999997</v>
      </c>
      <c r="VZ11">
        <v>3.1730292740000001</v>
      </c>
      <c r="WA11">
        <v>2.905396804</v>
      </c>
      <c r="WB11">
        <v>5.5195396209999998</v>
      </c>
      <c r="WC11">
        <v>1.7999983740000001</v>
      </c>
      <c r="WD11">
        <v>2.3242043560000001</v>
      </c>
      <c r="WE11">
        <v>5.1156396749999997</v>
      </c>
      <c r="WF11">
        <v>10.2224995</v>
      </c>
      <c r="WG11">
        <v>3.6317120030000001</v>
      </c>
      <c r="WH11">
        <v>4.7450935679999997</v>
      </c>
      <c r="WI11">
        <v>6.7067339090000004</v>
      </c>
      <c r="WJ11">
        <v>4.149748668</v>
      </c>
      <c r="WK11">
        <v>7.4315583490000003</v>
      </c>
      <c r="WL11">
        <v>5.247836758</v>
      </c>
      <c r="WM11">
        <v>5.1508265499999997</v>
      </c>
      <c r="WN11">
        <v>4.5598183329999999</v>
      </c>
      <c r="WO11">
        <v>6.4611902370000003</v>
      </c>
      <c r="WP11">
        <v>4.8706744649999996</v>
      </c>
      <c r="WQ11">
        <v>5.000791521</v>
      </c>
      <c r="WR11">
        <v>4.8095378010000003</v>
      </c>
      <c r="WS11">
        <v>4.205637823</v>
      </c>
      <c r="WT11">
        <v>5.2322670029999996</v>
      </c>
      <c r="WU11">
        <v>3.6688759360000001</v>
      </c>
      <c r="WV11">
        <v>7.7869177499999997</v>
      </c>
      <c r="WW11">
        <v>1.9791706010000001</v>
      </c>
      <c r="WX11">
        <v>6.1394750699999996</v>
      </c>
      <c r="WY11">
        <v>7.7500543940000002</v>
      </c>
      <c r="WZ11">
        <v>7.3882326020000004</v>
      </c>
      <c r="XA11">
        <v>2.7364462230000002</v>
      </c>
      <c r="XB11">
        <v>3.8951992510000002</v>
      </c>
      <c r="XC11">
        <v>5.1851017429999997</v>
      </c>
      <c r="XD11">
        <v>3.6440267999999998</v>
      </c>
      <c r="XE11">
        <v>4.3055170719999998</v>
      </c>
      <c r="XF11">
        <v>5.0411665609999998</v>
      </c>
      <c r="XG11">
        <v>5.9110674080000001</v>
      </c>
      <c r="XH11">
        <v>5.548653635</v>
      </c>
      <c r="XI11">
        <v>10.46378202</v>
      </c>
      <c r="XJ11">
        <v>4.17444069</v>
      </c>
      <c r="XK11">
        <v>5.1937759860000003</v>
      </c>
      <c r="XL11">
        <v>4.4033686139999997</v>
      </c>
      <c r="XM11">
        <v>2.9476244359999999</v>
      </c>
      <c r="XN11">
        <v>4.5143565729999997</v>
      </c>
      <c r="XO11">
        <v>6.1738659130000002</v>
      </c>
      <c r="XP11">
        <v>3.6877532820000001</v>
      </c>
      <c r="XQ11">
        <v>6.201549752</v>
      </c>
      <c r="XR11">
        <v>6.2836373490000001</v>
      </c>
      <c r="XS11">
        <v>10.67086651</v>
      </c>
      <c r="XT11">
        <v>2.7980395260000002</v>
      </c>
      <c r="XU11">
        <v>7.0986792779999996</v>
      </c>
      <c r="XV11">
        <v>3.74531225</v>
      </c>
      <c r="XW11">
        <v>2.854619966</v>
      </c>
      <c r="XX11">
        <v>6.631277248</v>
      </c>
      <c r="XY11">
        <v>5.1013676749999997</v>
      </c>
      <c r="XZ11">
        <v>5.617440427</v>
      </c>
      <c r="YA11">
        <v>3.2205312940000002</v>
      </c>
      <c r="YB11">
        <v>7.3679742790000002</v>
      </c>
      <c r="YC11">
        <v>4.4134805439999996</v>
      </c>
      <c r="YD11">
        <v>3.349900291</v>
      </c>
      <c r="YE11">
        <v>8.4549051859999995</v>
      </c>
      <c r="YF11">
        <v>2.5162257480000001</v>
      </c>
      <c r="YG11">
        <v>3.0780456460000001</v>
      </c>
      <c r="YH11">
        <v>5.1010744030000001</v>
      </c>
      <c r="YI11">
        <v>4.0009549929999997</v>
      </c>
      <c r="YJ11">
        <v>5.9074706150000003</v>
      </c>
      <c r="YK11">
        <v>3.6906499500000001</v>
      </c>
      <c r="YL11">
        <v>4.3680355039999998</v>
      </c>
      <c r="YM11">
        <v>3.8620369060000002</v>
      </c>
      <c r="YN11">
        <v>3.6980471449999999</v>
      </c>
      <c r="YO11">
        <v>5.1183640050000001</v>
      </c>
      <c r="YP11">
        <v>10.66113848</v>
      </c>
      <c r="YQ11">
        <v>5.1437997299999996</v>
      </c>
      <c r="YR11">
        <v>3.4941729530000001</v>
      </c>
      <c r="YS11">
        <v>5.5736989770000003</v>
      </c>
      <c r="YT11">
        <v>8.7469282419999992</v>
      </c>
      <c r="YU11">
        <v>8.5311692019999992</v>
      </c>
      <c r="YV11">
        <v>2.5210263679999998</v>
      </c>
      <c r="YW11">
        <v>5.7348160420000003</v>
      </c>
      <c r="YX11">
        <v>9.5613241129999995</v>
      </c>
      <c r="YY11">
        <v>3.2230109869999999</v>
      </c>
      <c r="YZ11">
        <v>4.4861143019999998</v>
      </c>
      <c r="ZA11">
        <v>4.6002774679999998</v>
      </c>
      <c r="ZB11">
        <v>4.6927630929999999</v>
      </c>
      <c r="ZC11">
        <v>7.030847047</v>
      </c>
      <c r="ZD11">
        <v>6.3443450129999999</v>
      </c>
      <c r="ZE11">
        <v>4.4532468759999997</v>
      </c>
      <c r="ZF11">
        <v>5.5614501719999998</v>
      </c>
      <c r="ZG11">
        <v>5.563992743</v>
      </c>
      <c r="ZH11">
        <v>7.1513645710000002</v>
      </c>
      <c r="ZI11">
        <v>4.3761650400000001</v>
      </c>
      <c r="ZJ11">
        <v>13.689524479999999</v>
      </c>
      <c r="ZK11">
        <v>5.2248021790000001</v>
      </c>
      <c r="ZL11">
        <v>7.3500698260000004</v>
      </c>
      <c r="ZM11">
        <v>4.7134426899999999</v>
      </c>
      <c r="ZN11">
        <v>7.5944878449999997</v>
      </c>
      <c r="ZO11">
        <v>6.5308625100000004</v>
      </c>
      <c r="ZP11">
        <v>8.6512117019999994</v>
      </c>
      <c r="ZQ11">
        <v>4.6368853989999996</v>
      </c>
      <c r="ZR11">
        <v>6.2671479559999996</v>
      </c>
      <c r="ZS11">
        <v>5.1441293159999999</v>
      </c>
      <c r="ZT11">
        <v>3.5472588799999998</v>
      </c>
      <c r="ZU11">
        <v>7.1419442750000002</v>
      </c>
      <c r="ZV11">
        <v>5.6508228970000003</v>
      </c>
      <c r="ZW11">
        <v>3.6255259039999999</v>
      </c>
      <c r="ZX11">
        <v>3.9580973529999999</v>
      </c>
      <c r="ZY11">
        <v>5.5060407710000003</v>
      </c>
      <c r="ZZ11">
        <v>4.3832463690000001</v>
      </c>
      <c r="AAA11">
        <v>6.9560189360000004</v>
      </c>
      <c r="AAB11">
        <v>10.41482377</v>
      </c>
      <c r="AAC11">
        <v>3.208122012</v>
      </c>
      <c r="AAD11">
        <v>5.138695426</v>
      </c>
      <c r="AAE11">
        <v>5.6589330340000004</v>
      </c>
      <c r="AAF11">
        <v>3.0594537069999999</v>
      </c>
      <c r="AAG11">
        <v>2.7403473219999999</v>
      </c>
      <c r="AAH11">
        <v>3.2724966910000002</v>
      </c>
      <c r="AAI11">
        <v>3.6592362989999998</v>
      </c>
      <c r="AAJ11">
        <v>4.6332509650000002</v>
      </c>
      <c r="AAK11">
        <v>3.9738136860000002</v>
      </c>
      <c r="AAL11">
        <v>2.6287326470000001</v>
      </c>
      <c r="AAM11">
        <v>5.183536202</v>
      </c>
      <c r="AAN11">
        <v>6.0357676189999996</v>
      </c>
      <c r="AAO11">
        <v>7.6108022200000001</v>
      </c>
      <c r="AAP11">
        <v>6.1397554870000004</v>
      </c>
      <c r="AAQ11">
        <v>3.321622064</v>
      </c>
      <c r="AAR11">
        <v>7.3766887260000003</v>
      </c>
      <c r="AAS11">
        <v>8.2926943620000007</v>
      </c>
      <c r="AAT11">
        <v>7.9551726509999998</v>
      </c>
      <c r="AAU11">
        <v>7.2447731099999997</v>
      </c>
      <c r="AAV11">
        <v>4.0499745169999999</v>
      </c>
      <c r="AAW11">
        <v>5.3900156910000003</v>
      </c>
      <c r="AAX11">
        <v>4.5093479609999996</v>
      </c>
      <c r="AAY11">
        <v>3.383134589</v>
      </c>
      <c r="AAZ11">
        <v>6.1499896590000001</v>
      </c>
      <c r="ABA11">
        <v>4.8065568020000002</v>
      </c>
      <c r="ABB11">
        <v>6.9824621100000002</v>
      </c>
      <c r="ABC11">
        <v>7.9296023299999998</v>
      </c>
      <c r="ABD11">
        <v>2.7533297800000001</v>
      </c>
      <c r="ABE11">
        <v>8.7568797140000001</v>
      </c>
      <c r="ABF11">
        <v>6.4669171109999999</v>
      </c>
      <c r="ABG11">
        <v>5.2313530149999998</v>
      </c>
      <c r="ABH11">
        <v>5.3915060280000002</v>
      </c>
      <c r="ABI11">
        <v>5.1693541270000001</v>
      </c>
      <c r="ABJ11">
        <v>4.938767415</v>
      </c>
      <c r="ABK11">
        <v>6.0130651630000003</v>
      </c>
      <c r="ABL11">
        <v>6.9988872359999998</v>
      </c>
      <c r="ABM11">
        <v>3.5428308670000002</v>
      </c>
      <c r="ABN11">
        <v>6.4833829700000001</v>
      </c>
      <c r="ABO11">
        <v>3.8264335119999999</v>
      </c>
      <c r="ABP11">
        <v>7.652520805</v>
      </c>
      <c r="ABQ11">
        <v>4.5166031750000002</v>
      </c>
      <c r="ABR11">
        <v>4.8373765999999998</v>
      </c>
      <c r="ABS11">
        <v>1.9974155060000001</v>
      </c>
      <c r="ABT11">
        <v>3.394376023</v>
      </c>
      <c r="ABU11">
        <v>4.9723064839999997</v>
      </c>
      <c r="ABV11">
        <v>3.7669503849999999</v>
      </c>
      <c r="ABW11">
        <v>4.079715234</v>
      </c>
      <c r="ABX11">
        <v>10.9007427</v>
      </c>
      <c r="ABY11">
        <v>6.2353106819999997</v>
      </c>
      <c r="ABZ11">
        <v>6.3837128559999998</v>
      </c>
      <c r="ACA11">
        <v>6.9334602179999996</v>
      </c>
      <c r="ACB11">
        <v>7.0940809260000002</v>
      </c>
      <c r="ACC11">
        <v>7.6436090659999998</v>
      </c>
      <c r="ACD11">
        <v>7.9607988719999998</v>
      </c>
      <c r="ACE11">
        <v>4.3693949139999999</v>
      </c>
      <c r="ACF11">
        <v>4.9825022329999999</v>
      </c>
      <c r="ACG11">
        <v>4.8913608039999996</v>
      </c>
      <c r="ACH11">
        <v>8.7147484889999998</v>
      </c>
      <c r="ACI11">
        <v>6.5258059340000001</v>
      </c>
      <c r="ACJ11">
        <v>7.1805588780000003</v>
      </c>
      <c r="ACK11">
        <v>7.0231734120000002</v>
      </c>
      <c r="ACL11">
        <v>8.8580103920000006</v>
      </c>
      <c r="ACM11">
        <v>7.0339199270000003</v>
      </c>
      <c r="ACN11">
        <v>6.3277417109999998</v>
      </c>
      <c r="ACO11">
        <v>6.0345881889999999</v>
      </c>
      <c r="ACP11">
        <v>6.9771170639999998</v>
      </c>
      <c r="ACQ11">
        <v>5.3822285079999999</v>
      </c>
      <c r="ACR11" t="s">
        <v>1138</v>
      </c>
      <c r="ACS11" t="s">
        <v>1138</v>
      </c>
      <c r="ACT11" t="s">
        <v>1138</v>
      </c>
      <c r="ACU11" t="s">
        <v>1139</v>
      </c>
      <c r="ACV11" t="s">
        <v>1139</v>
      </c>
      <c r="ACW11" t="s">
        <v>1076</v>
      </c>
      <c r="ACX11">
        <v>10</v>
      </c>
      <c r="ACY11">
        <v>43499</v>
      </c>
      <c r="ACZ11" t="s">
        <v>1140</v>
      </c>
      <c r="ADA11" t="s">
        <v>1095</v>
      </c>
      <c r="ADB11" t="s">
        <v>1079</v>
      </c>
      <c r="ADC11">
        <v>63</v>
      </c>
      <c r="ADD11" t="s">
        <v>1116</v>
      </c>
      <c r="ADE11" t="s">
        <v>1081</v>
      </c>
      <c r="ADF11">
        <v>685</v>
      </c>
      <c r="ADG11">
        <v>0</v>
      </c>
      <c r="ADH11" t="s">
        <v>1082</v>
      </c>
      <c r="ADI11" t="s">
        <v>1083</v>
      </c>
      <c r="ADJ11">
        <v>688</v>
      </c>
      <c r="ADK11">
        <v>0</v>
      </c>
      <c r="ADL11" t="s">
        <v>1116</v>
      </c>
      <c r="ADM11" t="s">
        <v>573</v>
      </c>
      <c r="ADN11" t="s">
        <v>1109</v>
      </c>
      <c r="ADO11" t="s">
        <v>1100</v>
      </c>
      <c r="ADP11" t="s">
        <v>1088</v>
      </c>
      <c r="ADQ11" t="s">
        <v>1089</v>
      </c>
      <c r="ADR11" t="s">
        <v>1090</v>
      </c>
      <c r="ADS11">
        <v>5</v>
      </c>
      <c r="ADT11">
        <v>9</v>
      </c>
      <c r="ADU11">
        <v>1</v>
      </c>
      <c r="ADV11">
        <v>10</v>
      </c>
      <c r="ADW11" t="s">
        <v>1138</v>
      </c>
      <c r="ADX11">
        <v>9.141</v>
      </c>
      <c r="ADY11" t="s">
        <v>1091</v>
      </c>
      <c r="ADZ11">
        <v>7.5359999999999996</v>
      </c>
      <c r="AEA11" t="s">
        <v>1139</v>
      </c>
      <c r="AEB11" t="s">
        <v>1076</v>
      </c>
      <c r="AEC11">
        <v>10</v>
      </c>
      <c r="AED11" t="s">
        <v>1140</v>
      </c>
      <c r="AEE11">
        <v>1509.68</v>
      </c>
      <c r="AEF11">
        <v>163.97</v>
      </c>
      <c r="AEG11">
        <v>138.12</v>
      </c>
      <c r="AEH11">
        <v>120.59</v>
      </c>
      <c r="AEI11">
        <v>197.73</v>
      </c>
      <c r="AEJ11">
        <v>19.309999999999999</v>
      </c>
      <c r="AEK11">
        <v>32033.41</v>
      </c>
      <c r="AEL11">
        <v>1174.74</v>
      </c>
      <c r="AEM11">
        <v>16001.96</v>
      </c>
      <c r="AEN11">
        <v>5943.58</v>
      </c>
      <c r="AEO11">
        <v>1371.6</v>
      </c>
      <c r="AEP11">
        <v>112.54</v>
      </c>
      <c r="AEQ11">
        <v>59.28</v>
      </c>
      <c r="AER11">
        <v>279.14999999999998</v>
      </c>
      <c r="AES11">
        <v>1682.97</v>
      </c>
      <c r="AET11">
        <v>5682.04</v>
      </c>
      <c r="AEU11">
        <v>73.98</v>
      </c>
      <c r="AEV11">
        <v>96.19</v>
      </c>
      <c r="AEW11">
        <v>7008.23</v>
      </c>
      <c r="AEX11">
        <v>46.25</v>
      </c>
      <c r="AEY11">
        <v>670.45</v>
      </c>
      <c r="AEZ11">
        <v>1115.1600000000001</v>
      </c>
      <c r="AFA11">
        <v>1637.07</v>
      </c>
      <c r="AFB11">
        <v>69.540000000000006</v>
      </c>
      <c r="AFC11">
        <v>434.74</v>
      </c>
      <c r="AFD11">
        <v>8000.98</v>
      </c>
      <c r="AFE11">
        <v>1123.8699999999999</v>
      </c>
      <c r="AFF11">
        <v>16</v>
      </c>
      <c r="AFG11">
        <v>175.73</v>
      </c>
      <c r="AFH11">
        <v>317.33</v>
      </c>
      <c r="AFI11">
        <v>110.61</v>
      </c>
      <c r="AFJ11">
        <v>171.1</v>
      </c>
      <c r="AFK11">
        <v>83.24</v>
      </c>
      <c r="AFL11">
        <v>50.88</v>
      </c>
      <c r="AFM11">
        <v>31.52</v>
      </c>
      <c r="AFN11">
        <v>5887.52</v>
      </c>
      <c r="AFO11">
        <v>200.29</v>
      </c>
      <c r="AFP11">
        <v>771.72</v>
      </c>
      <c r="AFQ11">
        <v>17023.78</v>
      </c>
      <c r="AFR11">
        <v>1370.93</v>
      </c>
      <c r="AFS11">
        <v>43722.32</v>
      </c>
      <c r="AFT11">
        <v>176.57</v>
      </c>
      <c r="AFU11">
        <v>301.81</v>
      </c>
      <c r="AFV11">
        <v>990.33</v>
      </c>
      <c r="AFW11">
        <v>41.87</v>
      </c>
      <c r="AFX11">
        <v>2293.37</v>
      </c>
      <c r="AFY11">
        <v>179.04</v>
      </c>
      <c r="AFZ11">
        <v>24.13</v>
      </c>
      <c r="AGA11">
        <v>934.25</v>
      </c>
      <c r="AGB11">
        <v>20419.09</v>
      </c>
      <c r="AGC11">
        <v>87.42</v>
      </c>
      <c r="AGD11">
        <v>24.13</v>
      </c>
      <c r="AGE11">
        <v>892.28</v>
      </c>
      <c r="AGF11">
        <v>1533.81</v>
      </c>
      <c r="AGG11">
        <v>685.8</v>
      </c>
      <c r="AGH11">
        <v>366.57</v>
      </c>
      <c r="AGI11">
        <v>508.82</v>
      </c>
      <c r="AGJ11">
        <v>286.45999999999998</v>
      </c>
      <c r="AGK11">
        <v>1566.47</v>
      </c>
      <c r="AGL11">
        <v>532</v>
      </c>
      <c r="AGM11">
        <v>96.11</v>
      </c>
      <c r="AGN11">
        <v>64.83</v>
      </c>
      <c r="AGO11">
        <v>47.45</v>
      </c>
      <c r="AGP11">
        <v>2184.94</v>
      </c>
      <c r="AGQ11">
        <v>78.319999999999993</v>
      </c>
      <c r="AGR11">
        <v>61404.75</v>
      </c>
      <c r="AGS11">
        <v>374.61</v>
      </c>
      <c r="AGT11">
        <v>275.25</v>
      </c>
      <c r="AGU11">
        <v>1495.33</v>
      </c>
      <c r="AGV11">
        <v>20.18</v>
      </c>
      <c r="AGW11">
        <v>57.89</v>
      </c>
      <c r="AGX11">
        <v>901.85</v>
      </c>
      <c r="AGY11">
        <v>9.6300000000000008</v>
      </c>
      <c r="AGZ11">
        <v>2348.9699999999998</v>
      </c>
      <c r="AHA11">
        <v>8192.7099999999991</v>
      </c>
      <c r="AHB11">
        <v>279.47000000000003</v>
      </c>
      <c r="AHC11">
        <v>884.9</v>
      </c>
      <c r="AHD11">
        <v>19290.23</v>
      </c>
      <c r="AHE11">
        <v>18.2</v>
      </c>
      <c r="AHF11">
        <v>53.07</v>
      </c>
      <c r="AHG11">
        <v>361.33</v>
      </c>
      <c r="AHH11">
        <v>176.98</v>
      </c>
      <c r="AHI11">
        <v>18.52</v>
      </c>
      <c r="AHJ11">
        <v>16.899999999999999</v>
      </c>
      <c r="AHK11">
        <v>246</v>
      </c>
      <c r="AHL11">
        <v>5241.2299999999996</v>
      </c>
      <c r="AHM11">
        <v>650.04999999999995</v>
      </c>
      <c r="AHN11">
        <v>147.21</v>
      </c>
      <c r="AHO11">
        <v>1084.92</v>
      </c>
      <c r="AHP11">
        <v>8220.4699999999993</v>
      </c>
      <c r="AHQ11">
        <v>308.69</v>
      </c>
      <c r="AHR11">
        <v>53067.31</v>
      </c>
      <c r="AHS11">
        <v>3207.36</v>
      </c>
      <c r="AHT11">
        <v>55.24</v>
      </c>
      <c r="AHU11">
        <v>87.87</v>
      </c>
      <c r="AHV11">
        <v>632.64</v>
      </c>
      <c r="AHW11">
        <v>119.06</v>
      </c>
      <c r="AHX11">
        <v>49.4</v>
      </c>
      <c r="AHY11">
        <v>214.48</v>
      </c>
      <c r="AHZ11">
        <v>15806.63</v>
      </c>
      <c r="AIA11">
        <v>138.12</v>
      </c>
      <c r="AIB11">
        <v>2074.04</v>
      </c>
      <c r="AIC11">
        <v>567.80999999999995</v>
      </c>
      <c r="AID11">
        <v>572.1</v>
      </c>
      <c r="AIE11">
        <v>296.69</v>
      </c>
      <c r="AIF11">
        <v>16.57</v>
      </c>
      <c r="AIG11">
        <v>101.75</v>
      </c>
      <c r="AIH11">
        <v>84</v>
      </c>
      <c r="AII11">
        <v>73.98</v>
      </c>
      <c r="AIJ11">
        <v>78.95</v>
      </c>
      <c r="AIK11">
        <v>48.42</v>
      </c>
      <c r="AIL11">
        <v>168.81</v>
      </c>
      <c r="AIM11">
        <v>16049.09</v>
      </c>
      <c r="AIN11">
        <v>3628.9</v>
      </c>
      <c r="AIO11">
        <v>81.12</v>
      </c>
      <c r="AIP11">
        <v>78.45</v>
      </c>
      <c r="AIQ11">
        <v>142.77000000000001</v>
      </c>
      <c r="AIR11">
        <v>8153.73</v>
      </c>
      <c r="AIS11">
        <v>4837.79</v>
      </c>
      <c r="AIT11">
        <v>10242.73</v>
      </c>
      <c r="AIU11">
        <v>323.19</v>
      </c>
      <c r="AIV11">
        <v>4408.51</v>
      </c>
      <c r="AIW11">
        <v>1207.24</v>
      </c>
      <c r="AIX11">
        <v>540.23</v>
      </c>
      <c r="AIY11">
        <v>153.46</v>
      </c>
      <c r="AIZ11">
        <v>1461.53</v>
      </c>
      <c r="AJA11">
        <v>19014</v>
      </c>
      <c r="AJB11">
        <v>1987.82</v>
      </c>
      <c r="AJC11">
        <v>7.37</v>
      </c>
      <c r="AJD11">
        <v>145.30000000000001</v>
      </c>
      <c r="AJE11">
        <v>72.33</v>
      </c>
      <c r="AJF11">
        <v>3192.02</v>
      </c>
      <c r="AJG11">
        <v>1340.24</v>
      </c>
      <c r="AJH11">
        <v>50.37</v>
      </c>
      <c r="AJI11">
        <v>514.34</v>
      </c>
      <c r="AJJ11">
        <v>14.3</v>
      </c>
      <c r="AJK11">
        <v>2557.58</v>
      </c>
      <c r="AJL11">
        <v>110.61</v>
      </c>
      <c r="AJM11">
        <v>3524.19</v>
      </c>
      <c r="AJN11">
        <v>2556.5100000000002</v>
      </c>
      <c r="AJO11">
        <v>2949.67</v>
      </c>
      <c r="AJP11">
        <v>291.37</v>
      </c>
      <c r="AJQ11">
        <v>58.99</v>
      </c>
      <c r="AJR11">
        <v>15271.92</v>
      </c>
      <c r="AJS11">
        <v>162.22999999999999</v>
      </c>
      <c r="AJT11">
        <v>80.27</v>
      </c>
      <c r="AJU11">
        <v>2922.93</v>
      </c>
      <c r="AJV11">
        <v>1411.85</v>
      </c>
      <c r="AJW11">
        <v>286.05</v>
      </c>
      <c r="AJX11">
        <v>10847.39</v>
      </c>
      <c r="AJY11">
        <v>3335.25</v>
      </c>
      <c r="AJZ11">
        <v>26.32</v>
      </c>
      <c r="AKA11">
        <v>154.34</v>
      </c>
      <c r="AKB11">
        <v>147.47999999999999</v>
      </c>
      <c r="AKC11">
        <v>286.74</v>
      </c>
      <c r="AKD11">
        <v>2757.94</v>
      </c>
      <c r="AKE11">
        <v>296.69</v>
      </c>
      <c r="AKF11">
        <v>381.02</v>
      </c>
      <c r="AKG11">
        <v>66.5</v>
      </c>
      <c r="AKH11">
        <v>6516.26</v>
      </c>
      <c r="AKI11">
        <v>7145.5</v>
      </c>
      <c r="AKJ11">
        <v>12507.19</v>
      </c>
      <c r="AKK11">
        <v>284.54000000000002</v>
      </c>
      <c r="AKL11">
        <v>168.5</v>
      </c>
      <c r="AKM11">
        <v>36.99</v>
      </c>
      <c r="AKN11">
        <v>184.35</v>
      </c>
      <c r="AKO11">
        <v>12043.38</v>
      </c>
      <c r="AKP11">
        <v>132.74</v>
      </c>
      <c r="AKQ11">
        <v>12528.89</v>
      </c>
      <c r="AKR11">
        <v>25.58</v>
      </c>
      <c r="AKS11">
        <v>696.21</v>
      </c>
      <c r="AKT11">
        <v>1850.92</v>
      </c>
      <c r="AKU11">
        <v>49.4</v>
      </c>
      <c r="AKV11">
        <v>1046.6500000000001</v>
      </c>
      <c r="AKW11">
        <v>4.63</v>
      </c>
      <c r="AKX11">
        <v>2705.58</v>
      </c>
      <c r="AKY11">
        <v>13.65</v>
      </c>
      <c r="AKZ11">
        <v>2729.99</v>
      </c>
      <c r="ALA11">
        <v>207.41</v>
      </c>
      <c r="ALB11">
        <v>1193.22</v>
      </c>
      <c r="ALC11">
        <v>11494.34</v>
      </c>
      <c r="ALD11">
        <v>102.31</v>
      </c>
      <c r="ALE11">
        <v>665.98</v>
      </c>
      <c r="ALF11">
        <v>8789.11</v>
      </c>
      <c r="ALG11">
        <v>3419.62</v>
      </c>
      <c r="ALH11">
        <v>1832.87</v>
      </c>
      <c r="ALI11">
        <v>671.05</v>
      </c>
      <c r="ALJ11">
        <v>447.48</v>
      </c>
      <c r="ALK11">
        <v>41.92</v>
      </c>
      <c r="ALL11">
        <v>12041.69</v>
      </c>
      <c r="ALM11">
        <v>7565.7</v>
      </c>
      <c r="ALN11">
        <v>172.88</v>
      </c>
      <c r="ALO11">
        <v>592</v>
      </c>
      <c r="ALP11">
        <v>83.24</v>
      </c>
      <c r="ALQ11">
        <v>67.59</v>
      </c>
      <c r="ALR11">
        <v>32.79</v>
      </c>
      <c r="ALS11">
        <v>16.57</v>
      </c>
      <c r="ALT11">
        <v>832.5</v>
      </c>
      <c r="ALU11">
        <v>148.35</v>
      </c>
      <c r="ALV11">
        <v>3688.21</v>
      </c>
      <c r="ALW11">
        <v>39.35</v>
      </c>
      <c r="ALX11">
        <v>245.69</v>
      </c>
      <c r="ALY11">
        <v>54.6</v>
      </c>
      <c r="ALZ11">
        <v>735.37</v>
      </c>
      <c r="AMA11">
        <v>670.23</v>
      </c>
      <c r="AMB11">
        <v>1194.6199999999999</v>
      </c>
      <c r="AMC11">
        <v>221.23</v>
      </c>
      <c r="AMD11">
        <v>159.66999999999999</v>
      </c>
      <c r="AME11">
        <v>55.51</v>
      </c>
      <c r="AMF11">
        <v>4475.99</v>
      </c>
      <c r="AMG11">
        <v>1138.29</v>
      </c>
      <c r="AMH11">
        <v>1017.71</v>
      </c>
      <c r="AMI11">
        <v>60.13</v>
      </c>
      <c r="AMJ11">
        <v>126.09</v>
      </c>
      <c r="AMK11">
        <v>43.39</v>
      </c>
      <c r="AML11">
        <v>381.02</v>
      </c>
      <c r="AMM11">
        <v>199.5</v>
      </c>
      <c r="AMN11">
        <v>395.52</v>
      </c>
      <c r="AMO11">
        <v>101.75</v>
      </c>
      <c r="AMP11">
        <v>64.83</v>
      </c>
      <c r="AMQ11">
        <v>162.22999999999999</v>
      </c>
      <c r="AMR11">
        <v>730.85</v>
      </c>
      <c r="AMS11">
        <v>2127.4699999999998</v>
      </c>
      <c r="AMT11">
        <v>5891.97</v>
      </c>
      <c r="AMU11">
        <v>3002.75</v>
      </c>
      <c r="AMV11">
        <v>1789.43</v>
      </c>
      <c r="AMW11">
        <v>24.37</v>
      </c>
      <c r="AMX11">
        <v>138.74</v>
      </c>
      <c r="AMY11">
        <v>877.86</v>
      </c>
      <c r="AMZ11">
        <v>35956.25</v>
      </c>
      <c r="ANA11">
        <v>374.61</v>
      </c>
      <c r="ANB11">
        <v>998.97</v>
      </c>
      <c r="ANC11">
        <v>17.22</v>
      </c>
      <c r="AND11">
        <v>8524.5499999999993</v>
      </c>
      <c r="ANE11">
        <v>627.01</v>
      </c>
      <c r="ANF11">
        <v>77.2</v>
      </c>
      <c r="ANG11">
        <v>103.24</v>
      </c>
      <c r="ANH11">
        <v>117.99</v>
      </c>
      <c r="ANI11">
        <v>2411.36</v>
      </c>
      <c r="ANJ11">
        <v>16</v>
      </c>
      <c r="ANK11">
        <v>1179.8699999999999</v>
      </c>
      <c r="ANL11">
        <v>176.98</v>
      </c>
      <c r="ANM11">
        <v>7.15</v>
      </c>
      <c r="ANN11">
        <v>38.57</v>
      </c>
      <c r="ANO11">
        <v>127.89</v>
      </c>
      <c r="ANP11">
        <v>77.2</v>
      </c>
      <c r="ANQ11">
        <v>20.94</v>
      </c>
      <c r="ANR11">
        <v>64.760000000000005</v>
      </c>
      <c r="ANS11">
        <v>2895.32</v>
      </c>
      <c r="ANT11">
        <v>2750.57</v>
      </c>
      <c r="ANU11">
        <v>331.46</v>
      </c>
      <c r="ANV11">
        <v>1498.1</v>
      </c>
      <c r="ANW11">
        <v>213.85</v>
      </c>
      <c r="ANX11">
        <v>91.64</v>
      </c>
      <c r="ANY11">
        <v>573.48</v>
      </c>
      <c r="ANZ11">
        <v>10401.42</v>
      </c>
      <c r="AOA11">
        <v>301.81</v>
      </c>
      <c r="AOB11">
        <v>1231.49</v>
      </c>
      <c r="AOC11">
        <v>1324.89</v>
      </c>
      <c r="AOD11">
        <v>117.65</v>
      </c>
      <c r="AOE11">
        <v>144.71</v>
      </c>
      <c r="AOF11">
        <v>545.75</v>
      </c>
      <c r="AOG11">
        <v>1031.3699999999999</v>
      </c>
      <c r="AOH11">
        <v>194.74</v>
      </c>
      <c r="AOI11">
        <v>306.77</v>
      </c>
      <c r="AOJ11">
        <v>16297.71</v>
      </c>
    </row>
    <row r="12" spans="1:1076" x14ac:dyDescent="0.25">
      <c r="A12" t="s">
        <v>1141</v>
      </c>
      <c r="B12">
        <v>3.3432390359999999</v>
      </c>
      <c r="C12">
        <v>9.4327444249999992</v>
      </c>
      <c r="D12">
        <v>6.1042861750000004</v>
      </c>
      <c r="E12">
        <v>5.6561547880000003</v>
      </c>
      <c r="F12">
        <v>7.7944418869999996</v>
      </c>
      <c r="G12">
        <v>10.23580261</v>
      </c>
      <c r="H12">
        <v>6.637554272</v>
      </c>
      <c r="I12">
        <v>3.8065034889999998</v>
      </c>
      <c r="J12">
        <v>8.2427005290000004</v>
      </c>
      <c r="K12">
        <v>6.771573632</v>
      </c>
      <c r="L12">
        <v>2.3447127710000002</v>
      </c>
      <c r="M12">
        <v>3.9686241799999999</v>
      </c>
      <c r="N12">
        <v>1.0412286100000001</v>
      </c>
      <c r="O12">
        <v>7.0746282340000004</v>
      </c>
      <c r="P12">
        <v>8.5224111170000008</v>
      </c>
      <c r="Q12">
        <v>12.51157759</v>
      </c>
      <c r="R12">
        <v>6.4744400479999999</v>
      </c>
      <c r="S12">
        <v>5.0377425369999997</v>
      </c>
      <c r="T12">
        <v>3.280970403</v>
      </c>
      <c r="U12">
        <v>5.6814817580000003</v>
      </c>
      <c r="V12">
        <v>2.9517871570000001</v>
      </c>
      <c r="W12">
        <v>4.7017708410000001</v>
      </c>
      <c r="X12">
        <v>6.9528167190000003</v>
      </c>
      <c r="Y12">
        <v>8.1018441879999994</v>
      </c>
      <c r="Z12">
        <v>3.5258367310000001</v>
      </c>
      <c r="AA12">
        <v>4.2653684099999998</v>
      </c>
      <c r="AB12">
        <v>5.8061399930000004</v>
      </c>
      <c r="AC12">
        <v>11.33992589</v>
      </c>
      <c r="AD12">
        <v>6.7182539139999999</v>
      </c>
      <c r="AE12">
        <v>9.3199255759999993</v>
      </c>
      <c r="AF12">
        <v>4.2657156709999997</v>
      </c>
      <c r="AG12">
        <v>4.2439300539999998</v>
      </c>
      <c r="AH12">
        <v>6.7654002699999998</v>
      </c>
      <c r="AI12">
        <v>8.1557689569999994</v>
      </c>
      <c r="AJ12">
        <v>7.2695487859999997</v>
      </c>
      <c r="AK12">
        <v>7.6390806810000003</v>
      </c>
      <c r="AL12">
        <v>5.286811868</v>
      </c>
      <c r="AM12">
        <v>5.8510712380000003</v>
      </c>
      <c r="AN12">
        <v>11.870201120000001</v>
      </c>
      <c r="AO12">
        <v>4.8911251560000002</v>
      </c>
      <c r="AP12">
        <v>6.2165837780000004</v>
      </c>
      <c r="AQ12">
        <v>6.2836633040000001</v>
      </c>
      <c r="AR12">
        <v>5.1763999849999998</v>
      </c>
      <c r="AS12">
        <v>7.974831837</v>
      </c>
      <c r="AT12">
        <v>4.9296454729999999</v>
      </c>
      <c r="AU12">
        <v>7.7990885820000004</v>
      </c>
      <c r="AV12">
        <v>5.3207780580000001</v>
      </c>
      <c r="AW12">
        <v>3.366581477</v>
      </c>
      <c r="AX12">
        <v>4.3126388420000001</v>
      </c>
      <c r="AY12">
        <v>6.5027200379999996</v>
      </c>
      <c r="AZ12">
        <v>6.7278386440000002</v>
      </c>
      <c r="BA12">
        <v>3.9317752819999998</v>
      </c>
      <c r="BB12">
        <v>7.4344535230000002</v>
      </c>
      <c r="BC12">
        <v>4.1314876509999996</v>
      </c>
      <c r="BD12">
        <v>4.1441979880000002</v>
      </c>
      <c r="BE12">
        <v>3.910351007</v>
      </c>
      <c r="BF12">
        <v>4.1153281039999996</v>
      </c>
      <c r="BG12">
        <v>6.0394938590000002</v>
      </c>
      <c r="BH12">
        <v>6.8102124210000001</v>
      </c>
      <c r="BI12">
        <v>4.3265784939999996</v>
      </c>
      <c r="BJ12">
        <v>3.3796894549999998</v>
      </c>
      <c r="BK12">
        <v>6.0469527640000003</v>
      </c>
      <c r="BL12">
        <v>4.6050554019999996</v>
      </c>
      <c r="BM12">
        <v>6.3899638599999999</v>
      </c>
      <c r="BN12">
        <v>4.6771190200000001</v>
      </c>
      <c r="BO12">
        <v>7.6303673910000001</v>
      </c>
      <c r="BP12">
        <v>7.3965571729999997</v>
      </c>
      <c r="BQ12">
        <v>4.7889754309999999</v>
      </c>
      <c r="BR12">
        <v>6.921593541</v>
      </c>
      <c r="BS12">
        <v>1.361228949</v>
      </c>
      <c r="BT12">
        <v>3.9067716350000001</v>
      </c>
      <c r="BU12">
        <v>2.3325227270000002</v>
      </c>
      <c r="BV12">
        <v>3.3617140380000001</v>
      </c>
      <c r="BW12">
        <v>6.8246492070000002</v>
      </c>
      <c r="BX12">
        <v>3.9875690320000001</v>
      </c>
      <c r="BY12">
        <v>8.3036367089999992</v>
      </c>
      <c r="BZ12">
        <v>5.489576821</v>
      </c>
      <c r="CA12">
        <v>6.376224369</v>
      </c>
      <c r="CB12">
        <v>2.7059088679999999</v>
      </c>
      <c r="CC12">
        <v>7.5792664470000002</v>
      </c>
      <c r="CD12">
        <v>5.1374871779999998</v>
      </c>
      <c r="CE12">
        <v>7.1721246000000001</v>
      </c>
      <c r="CF12">
        <v>6.4309659799999999</v>
      </c>
      <c r="CG12">
        <v>2.2980228500000002</v>
      </c>
      <c r="CH12">
        <v>5.8194755220000003</v>
      </c>
      <c r="CI12">
        <v>7.4826916209999998</v>
      </c>
      <c r="CJ12">
        <v>5.2082099189999997</v>
      </c>
      <c r="CK12">
        <v>5.2868733130000001</v>
      </c>
      <c r="CL12">
        <v>8.7798708960000003</v>
      </c>
      <c r="CM12">
        <v>3.3385832679999998</v>
      </c>
      <c r="CN12">
        <v>4.0895844209999996</v>
      </c>
      <c r="CO12">
        <v>7.3642750809999997</v>
      </c>
      <c r="CP12">
        <v>6.4796133569999999</v>
      </c>
      <c r="CQ12">
        <v>7.2298327599999999</v>
      </c>
      <c r="CR12">
        <v>5.8623071080000004</v>
      </c>
      <c r="CS12">
        <v>5.1801916810000002</v>
      </c>
      <c r="CT12">
        <v>0.67282344000000005</v>
      </c>
      <c r="CU12">
        <v>2.3675218039999999</v>
      </c>
      <c r="CV12">
        <v>3.3239582599999999</v>
      </c>
      <c r="CW12">
        <v>2.552087233</v>
      </c>
      <c r="CX12">
        <v>6.4474002070000003</v>
      </c>
      <c r="CY12">
        <v>6.6551921409999997</v>
      </c>
      <c r="CZ12">
        <v>8.8096916210000007</v>
      </c>
      <c r="DA12">
        <v>6.8451755170000004</v>
      </c>
      <c r="DB12">
        <v>4.7845341269999997</v>
      </c>
      <c r="DC12">
        <v>11.154099280000001</v>
      </c>
      <c r="DD12">
        <v>5.1827407579999996</v>
      </c>
      <c r="DE12">
        <v>6.577581168</v>
      </c>
      <c r="DF12">
        <v>8.0787625330000008</v>
      </c>
      <c r="DG12">
        <v>4.7094803990000003</v>
      </c>
      <c r="DH12">
        <v>2.601035966</v>
      </c>
      <c r="DI12">
        <v>5.5930279130000002</v>
      </c>
      <c r="DJ12">
        <v>7.9338181629999998</v>
      </c>
      <c r="DK12">
        <v>3.9701933739999999</v>
      </c>
      <c r="DL12">
        <v>7.3995547359999998</v>
      </c>
      <c r="DM12">
        <v>4.0806707940000004</v>
      </c>
      <c r="DN12">
        <v>2.569666497</v>
      </c>
      <c r="DO12">
        <v>6.7283548399999997</v>
      </c>
      <c r="DP12">
        <v>5.1583959559999997</v>
      </c>
      <c r="DQ12">
        <v>5.5161334259999997</v>
      </c>
      <c r="DR12">
        <v>3.194410462</v>
      </c>
      <c r="DS12">
        <v>3.322517366</v>
      </c>
      <c r="DT12">
        <v>3.425312532</v>
      </c>
      <c r="DU12">
        <v>4.5626817610000003</v>
      </c>
      <c r="DV12">
        <v>4.2496806019999998</v>
      </c>
      <c r="DW12">
        <v>7.817114535</v>
      </c>
      <c r="DX12">
        <v>4.9303543359999997</v>
      </c>
      <c r="DY12">
        <v>11.949894710000001</v>
      </c>
      <c r="DZ12">
        <v>6.0414673470000002</v>
      </c>
      <c r="EA12">
        <v>10.13071762</v>
      </c>
      <c r="EB12">
        <v>11.59451054</v>
      </c>
      <c r="EC12">
        <v>8.0709564589999996</v>
      </c>
      <c r="ED12">
        <v>3.1686190220000001</v>
      </c>
      <c r="EE12">
        <v>7.4525512750000003</v>
      </c>
      <c r="EF12">
        <v>8.961456922</v>
      </c>
      <c r="EG12">
        <v>4.472918999</v>
      </c>
      <c r="EH12">
        <v>7.7999599249999996</v>
      </c>
      <c r="EI12">
        <v>4.5577876279999998</v>
      </c>
      <c r="EJ12">
        <v>6.7119976890000004</v>
      </c>
      <c r="EK12">
        <v>6.1045390959999999</v>
      </c>
      <c r="EL12">
        <v>6.4310396550000002</v>
      </c>
      <c r="EM12">
        <v>1.8528243209999999</v>
      </c>
      <c r="EN12">
        <v>9.8635203019999995</v>
      </c>
      <c r="EO12">
        <v>1.607999706</v>
      </c>
      <c r="EP12">
        <v>6.559444643</v>
      </c>
      <c r="EQ12">
        <v>7.2706447570000003</v>
      </c>
      <c r="ER12">
        <v>1.4333639600000001</v>
      </c>
      <c r="ES12">
        <v>10.472882009999999</v>
      </c>
      <c r="ET12">
        <v>4.7062033720000001</v>
      </c>
      <c r="EU12">
        <v>8.1207707459999998</v>
      </c>
      <c r="EV12">
        <v>6.7942324950000001</v>
      </c>
      <c r="EW12">
        <v>4.5830582919999996</v>
      </c>
      <c r="EX12">
        <v>5.9664505610000003</v>
      </c>
      <c r="EY12">
        <v>7.3358406330000001</v>
      </c>
      <c r="EZ12">
        <v>7.3373312999999998</v>
      </c>
      <c r="FA12">
        <v>6.6918553909999998</v>
      </c>
      <c r="FB12">
        <v>5.3792108240000003</v>
      </c>
      <c r="FC12">
        <v>4.1446636159999999</v>
      </c>
      <c r="FD12">
        <v>9.2078189770000005</v>
      </c>
      <c r="FE12">
        <v>4.5703530309999998</v>
      </c>
      <c r="FF12">
        <v>5.4067033960000002</v>
      </c>
      <c r="FG12">
        <v>2.2394987959999999</v>
      </c>
      <c r="FH12">
        <v>9.4226640180000008</v>
      </c>
      <c r="FI12">
        <v>3.3321719380000001</v>
      </c>
      <c r="FJ12">
        <v>7.478179227</v>
      </c>
      <c r="FK12">
        <v>7.6033302550000004</v>
      </c>
      <c r="FL12">
        <v>4.1856225819999997</v>
      </c>
      <c r="FM12">
        <v>7.8269143840000002</v>
      </c>
      <c r="FN12">
        <v>3.9802055749999998</v>
      </c>
      <c r="FO12">
        <v>5.6863113570000001</v>
      </c>
      <c r="FP12">
        <v>5.7100146699999996</v>
      </c>
      <c r="FQ12">
        <v>3.674202905</v>
      </c>
      <c r="FR12">
        <v>5.0355787110000003</v>
      </c>
      <c r="FS12">
        <v>6.5558490230000004</v>
      </c>
      <c r="FT12">
        <v>2.2073211929999998</v>
      </c>
      <c r="FU12">
        <v>6.359227078</v>
      </c>
      <c r="FV12">
        <v>7.1681504159999996</v>
      </c>
      <c r="FW12">
        <v>5.8907933119999996</v>
      </c>
      <c r="FX12">
        <v>5.433777826</v>
      </c>
      <c r="FY12">
        <v>7.4620926709999997</v>
      </c>
      <c r="FZ12">
        <v>4.0972780029999996</v>
      </c>
      <c r="GA12">
        <v>6.222525783</v>
      </c>
      <c r="GB12">
        <v>6.8419660899999997</v>
      </c>
      <c r="GC12">
        <v>2.1026624300000001</v>
      </c>
      <c r="GD12">
        <v>5.8329276129999998</v>
      </c>
      <c r="GE12">
        <v>6.7179288609999999</v>
      </c>
      <c r="GF12">
        <v>7.1194161170000001</v>
      </c>
      <c r="GG12">
        <v>5.8400076790000002</v>
      </c>
      <c r="GH12">
        <v>6.7995664790000001</v>
      </c>
      <c r="GI12">
        <v>6.7036053520000003</v>
      </c>
      <c r="GJ12">
        <v>6.7135904010000003</v>
      </c>
      <c r="GK12">
        <v>6.4993753429999996</v>
      </c>
      <c r="GL12">
        <v>5.0160014449999997</v>
      </c>
      <c r="GM12">
        <v>3.170847808</v>
      </c>
      <c r="GN12">
        <v>7.025581056</v>
      </c>
      <c r="GO12">
        <v>4.9604000309999998</v>
      </c>
      <c r="GP12">
        <v>9.9155082780000008</v>
      </c>
      <c r="GQ12">
        <v>6.2596867300000003</v>
      </c>
      <c r="GR12">
        <v>7.8024379420000001</v>
      </c>
      <c r="GS12">
        <v>8.0404973159999997</v>
      </c>
      <c r="GT12">
        <v>6.8767126410000001</v>
      </c>
      <c r="GU12">
        <v>5.4258296330000002</v>
      </c>
      <c r="GV12">
        <v>3.4539185670000001</v>
      </c>
      <c r="GW12">
        <v>4.463188326</v>
      </c>
      <c r="GX12">
        <v>3.4006879900000002</v>
      </c>
      <c r="GY12">
        <v>5.1334977410000002</v>
      </c>
      <c r="GZ12">
        <v>5.1941431400000004</v>
      </c>
      <c r="HA12">
        <v>4.0591282380000004</v>
      </c>
      <c r="HB12">
        <v>6.593203527</v>
      </c>
      <c r="HC12">
        <v>5.2340381420000002</v>
      </c>
      <c r="HD12">
        <v>6.2067415229999998</v>
      </c>
      <c r="HE12">
        <v>7.0548752060000002</v>
      </c>
      <c r="HF12">
        <v>3.5593959630000001</v>
      </c>
      <c r="HG12">
        <v>4.4320992290000003</v>
      </c>
      <c r="HH12">
        <v>8.9860142500000002</v>
      </c>
      <c r="HI12">
        <v>5.3802059929999997</v>
      </c>
      <c r="HJ12">
        <v>6.5577117080000003</v>
      </c>
      <c r="HK12">
        <v>3.415009966</v>
      </c>
      <c r="HL12">
        <v>3.2114712750000001</v>
      </c>
      <c r="HM12">
        <v>4.9680604580000001</v>
      </c>
      <c r="HN12">
        <v>5.5167407500000003</v>
      </c>
      <c r="HO12">
        <v>4.1450979600000002</v>
      </c>
      <c r="HP12">
        <v>7.0716355689999997</v>
      </c>
      <c r="HQ12">
        <v>5.3706890759999997</v>
      </c>
      <c r="HR12">
        <v>9.3656528140000006</v>
      </c>
      <c r="HS12">
        <v>4.4578315960000001</v>
      </c>
      <c r="HT12">
        <v>3.9030799699999998</v>
      </c>
      <c r="HU12">
        <v>6.6098525979999998</v>
      </c>
      <c r="HV12">
        <v>4.4996014510000002</v>
      </c>
      <c r="HW12">
        <v>6.3948993679999999</v>
      </c>
      <c r="HX12">
        <v>9.1233505719999997</v>
      </c>
      <c r="HY12">
        <v>5.2821515579999998</v>
      </c>
      <c r="HZ12">
        <v>5.3184868209999996</v>
      </c>
      <c r="IA12">
        <v>7.662401751</v>
      </c>
      <c r="IB12">
        <v>-9.3424045999999997E-2</v>
      </c>
      <c r="IC12">
        <v>5.1396808260000002</v>
      </c>
      <c r="ID12">
        <v>2.4314948570000001</v>
      </c>
      <c r="IE12">
        <v>3.5990429979999998</v>
      </c>
      <c r="IF12">
        <v>8.0453701970000004</v>
      </c>
      <c r="IG12">
        <v>5.0781909049999996</v>
      </c>
      <c r="IH12">
        <v>5.3929619469999999</v>
      </c>
      <c r="II12">
        <v>2.180100049</v>
      </c>
      <c r="IJ12">
        <v>4.5718410169999997</v>
      </c>
      <c r="IK12">
        <v>5.8370616919999998</v>
      </c>
      <c r="IL12">
        <v>5.2140278410000001</v>
      </c>
      <c r="IM12">
        <v>7.1582967389999999</v>
      </c>
      <c r="IN12">
        <v>3.079865174</v>
      </c>
      <c r="IO12">
        <v>5.3827022040000001</v>
      </c>
      <c r="IP12">
        <v>5.4048996100000002</v>
      </c>
      <c r="IQ12">
        <v>3.221234682</v>
      </c>
      <c r="IR12">
        <v>5.8732625570000003</v>
      </c>
      <c r="IS12">
        <v>6.4387552250000004</v>
      </c>
      <c r="IT12">
        <v>4.9663505649999999</v>
      </c>
      <c r="IU12">
        <v>5.4985479679999996</v>
      </c>
      <c r="IV12">
        <v>8.9212963070000004</v>
      </c>
      <c r="IW12">
        <v>7.6322818339999996</v>
      </c>
      <c r="IX12">
        <v>4.4950684069999998</v>
      </c>
      <c r="IY12">
        <v>7.7155381419999998</v>
      </c>
      <c r="IZ12">
        <v>2.4372633869999998</v>
      </c>
      <c r="JA12">
        <v>0.92095997699999999</v>
      </c>
      <c r="JB12">
        <v>6.0694692200000002</v>
      </c>
      <c r="JC12">
        <v>3.6014582499999999</v>
      </c>
      <c r="JD12">
        <v>6.1965261959999998</v>
      </c>
      <c r="JE12">
        <v>6.2285093600000003</v>
      </c>
      <c r="JF12">
        <v>4.2704402669999997</v>
      </c>
      <c r="JG12">
        <v>7.4123993800000001</v>
      </c>
      <c r="JH12">
        <v>2.2124365340000001</v>
      </c>
      <c r="JI12">
        <v>4.9908989410000002</v>
      </c>
      <c r="JJ12">
        <v>7.4242815000000002</v>
      </c>
      <c r="JK12">
        <v>7.0795634080000003</v>
      </c>
      <c r="JL12">
        <v>4.0759120480000002</v>
      </c>
      <c r="JM12">
        <v>6.0992996049999997</v>
      </c>
      <c r="JN12">
        <v>4.1493223549999998</v>
      </c>
      <c r="JO12">
        <v>5.705861627</v>
      </c>
      <c r="JP12">
        <v>3.431276795</v>
      </c>
      <c r="JQ12">
        <v>5.734040061</v>
      </c>
      <c r="JR12">
        <v>3.810020191</v>
      </c>
      <c r="JS12">
        <v>5.6737463930000001</v>
      </c>
      <c r="JT12">
        <v>4.0715447329999996</v>
      </c>
      <c r="JU12">
        <v>7.7652096610000001</v>
      </c>
      <c r="JV12">
        <v>6.7344271090000003</v>
      </c>
      <c r="JW12">
        <v>5.3068037639999996</v>
      </c>
      <c r="JX12">
        <v>7.3779215899999997</v>
      </c>
      <c r="JY12">
        <v>5.7902400419999998</v>
      </c>
      <c r="JZ12">
        <v>7.5808093960000003</v>
      </c>
      <c r="KA12">
        <v>5.2617744399999999</v>
      </c>
      <c r="KB12">
        <v>8.0920355379999993</v>
      </c>
      <c r="KC12">
        <v>3.9100366289999999</v>
      </c>
      <c r="KD12">
        <v>6.9698861560000003</v>
      </c>
      <c r="KE12">
        <v>2.1117860550000001</v>
      </c>
      <c r="KF12">
        <v>3.1449365720000002</v>
      </c>
      <c r="KG12">
        <v>5.4956426699999996</v>
      </c>
      <c r="KH12">
        <v>3.3518400430000002</v>
      </c>
      <c r="KI12">
        <v>4.1353079470000003</v>
      </c>
      <c r="KJ12">
        <v>5.8827233239999996</v>
      </c>
      <c r="KK12">
        <v>4.7264769109999998</v>
      </c>
      <c r="KL12">
        <v>5.8553026069999996</v>
      </c>
      <c r="KM12">
        <v>8.7581639899999999</v>
      </c>
      <c r="KN12">
        <v>6.7592159450000002</v>
      </c>
      <c r="KO12">
        <v>7.114538649</v>
      </c>
      <c r="KP12">
        <v>8.5137096050000007</v>
      </c>
      <c r="KQ12">
        <v>2.5315827139999998</v>
      </c>
      <c r="KR12">
        <v>7.6614740870000002</v>
      </c>
      <c r="KS12">
        <v>7.2157245530000003</v>
      </c>
      <c r="KT12">
        <v>4.0687030750000002</v>
      </c>
      <c r="KU12">
        <v>6.2828218189999996</v>
      </c>
      <c r="KV12">
        <v>13.85512554</v>
      </c>
      <c r="KW12">
        <v>6.861247391</v>
      </c>
      <c r="KX12">
        <v>3.6325442109999999</v>
      </c>
      <c r="KY12">
        <v>12.131114999999999</v>
      </c>
      <c r="KZ12">
        <v>5.9795841110000003</v>
      </c>
      <c r="LA12">
        <v>3.484067327</v>
      </c>
      <c r="LB12">
        <v>3.9756527020000001</v>
      </c>
      <c r="LC12">
        <v>4.7555616809999997</v>
      </c>
      <c r="LD12">
        <v>7.1674707399999997</v>
      </c>
      <c r="LE12">
        <v>9.2596333489999996</v>
      </c>
      <c r="LF12">
        <v>7.7327520009999997</v>
      </c>
      <c r="LG12">
        <v>3.9146103779999999</v>
      </c>
      <c r="LH12">
        <v>5.7540252839999999</v>
      </c>
      <c r="LI12">
        <v>6.0320268370000001</v>
      </c>
      <c r="LJ12">
        <v>1.913844061</v>
      </c>
      <c r="LK12">
        <v>7.6629233470000004</v>
      </c>
      <c r="LL12">
        <v>1.5503028590000001</v>
      </c>
      <c r="LM12">
        <v>3.9713829230000002</v>
      </c>
      <c r="LN12">
        <v>5.7271793779999998</v>
      </c>
      <c r="LO12">
        <v>7.0975035020000004</v>
      </c>
      <c r="LP12">
        <v>8.7675113190000005</v>
      </c>
      <c r="LQ12">
        <v>7.4829578190000001</v>
      </c>
      <c r="LR12">
        <v>7.2094353719999997</v>
      </c>
      <c r="LS12">
        <v>10.78070374</v>
      </c>
      <c r="LT12">
        <v>6.1551892260000001</v>
      </c>
      <c r="LU12">
        <v>6.8997957129999996</v>
      </c>
      <c r="LV12">
        <v>3.5848288639999999</v>
      </c>
      <c r="LW12">
        <v>1.821392543</v>
      </c>
      <c r="LX12">
        <v>5.3229958679999996</v>
      </c>
      <c r="LY12">
        <v>6.6008256620000001</v>
      </c>
      <c r="LZ12">
        <v>5.9516026110000002</v>
      </c>
      <c r="MA12">
        <v>8.1431119639999991</v>
      </c>
      <c r="MB12">
        <v>6.5379406849999997</v>
      </c>
      <c r="MC12">
        <v>5.6805554200000001</v>
      </c>
      <c r="MD12">
        <v>8.0987647769999995</v>
      </c>
      <c r="ME12">
        <v>6.520012157</v>
      </c>
      <c r="MF12">
        <v>7.6145684410000003</v>
      </c>
      <c r="MG12">
        <v>6.2369567090000002</v>
      </c>
      <c r="MH12">
        <v>6.6871968920000002</v>
      </c>
      <c r="MI12">
        <v>5.9656507200000002</v>
      </c>
      <c r="MJ12">
        <v>6.4345460660000002</v>
      </c>
      <c r="MK12">
        <v>3.745860349</v>
      </c>
      <c r="ML12">
        <v>7.9225623860000001</v>
      </c>
      <c r="MM12">
        <v>4.1752868740000002</v>
      </c>
      <c r="MN12">
        <v>5.9147621719999997</v>
      </c>
      <c r="MO12">
        <v>5.9260950509999999</v>
      </c>
      <c r="MP12">
        <v>3.3763644030000002</v>
      </c>
      <c r="MQ12">
        <v>10.72446706</v>
      </c>
      <c r="MR12">
        <v>6.7167711519999997</v>
      </c>
      <c r="MS12">
        <v>2.8555035580000001</v>
      </c>
      <c r="MT12">
        <v>8.201087394</v>
      </c>
      <c r="MU12">
        <v>5.8319299219999996</v>
      </c>
      <c r="MV12">
        <v>3.2522419039999999</v>
      </c>
      <c r="MW12">
        <v>4.9380599849999998</v>
      </c>
      <c r="MX12">
        <v>7.9758503540000003</v>
      </c>
      <c r="MY12">
        <v>11.398916290000001</v>
      </c>
      <c r="MZ12">
        <v>5.7084267930000001</v>
      </c>
      <c r="NA12">
        <v>6.841896373</v>
      </c>
      <c r="NB12">
        <v>4.8288624340000004</v>
      </c>
      <c r="NC12">
        <v>5.9971561150000001</v>
      </c>
      <c r="ND12">
        <v>2.7772893390000002</v>
      </c>
      <c r="NE12">
        <v>7.4683471790000002</v>
      </c>
      <c r="NF12">
        <v>4.9092472379999998</v>
      </c>
      <c r="NG12">
        <v>8.6599815929999995</v>
      </c>
      <c r="NH12">
        <v>4.9512069729999997</v>
      </c>
      <c r="NI12">
        <v>6.0512317619999996</v>
      </c>
      <c r="NJ12">
        <v>6.0084216369999996</v>
      </c>
      <c r="NK12">
        <v>4.9299326749999999</v>
      </c>
      <c r="NL12">
        <v>6.2290804179999997</v>
      </c>
      <c r="NM12">
        <v>9.2246996669999994</v>
      </c>
      <c r="NN12">
        <v>6.4983987079999999</v>
      </c>
      <c r="NO12">
        <v>6.7661575870000004</v>
      </c>
      <c r="NP12">
        <v>6.5411408089999998</v>
      </c>
      <c r="NQ12">
        <v>4.0714185379999996</v>
      </c>
      <c r="NR12">
        <v>6.3515885839999999</v>
      </c>
      <c r="NS12">
        <v>8.8704700209999992</v>
      </c>
      <c r="NT12">
        <v>6.0847583360000002</v>
      </c>
      <c r="NU12">
        <v>7.4402257980000002</v>
      </c>
      <c r="NV12">
        <v>5.7546568550000003</v>
      </c>
      <c r="NW12">
        <v>4.6705169900000003</v>
      </c>
      <c r="NX12">
        <v>10.377560000000001</v>
      </c>
      <c r="NY12">
        <v>5.4018677149999998</v>
      </c>
      <c r="NZ12">
        <v>7.3251853740000001</v>
      </c>
      <c r="OA12">
        <v>3.681138834</v>
      </c>
      <c r="OB12">
        <v>5.9444385730000002</v>
      </c>
      <c r="OC12">
        <v>4.3318453129999996</v>
      </c>
      <c r="OD12">
        <v>5.6132385899999999</v>
      </c>
      <c r="OE12">
        <v>5.3049453629999999</v>
      </c>
      <c r="OF12">
        <v>5.8232205429999997</v>
      </c>
      <c r="OG12">
        <v>8.3445071049999999</v>
      </c>
      <c r="OH12">
        <v>3.7935364900000001</v>
      </c>
      <c r="OI12">
        <v>4.0222545219999999</v>
      </c>
      <c r="OJ12">
        <v>8.8251879090000003</v>
      </c>
      <c r="OK12">
        <v>6.052105278</v>
      </c>
      <c r="OL12">
        <v>5.2936845239999997</v>
      </c>
      <c r="OM12">
        <v>3.6826756359999999</v>
      </c>
      <c r="ON12">
        <v>3.130993793</v>
      </c>
      <c r="OO12">
        <v>7.6194699840000002</v>
      </c>
      <c r="OP12">
        <v>6.5015854930000003</v>
      </c>
      <c r="OQ12">
        <v>8.1800186739999994</v>
      </c>
      <c r="OR12">
        <v>7.7480992100000003</v>
      </c>
      <c r="OS12">
        <v>7.3221534229999996</v>
      </c>
      <c r="OT12">
        <v>4.0728556300000003</v>
      </c>
      <c r="OU12">
        <v>3.633072281</v>
      </c>
      <c r="OV12">
        <v>9.9309280789999992</v>
      </c>
      <c r="OW12">
        <v>6.60027586</v>
      </c>
      <c r="OX12">
        <v>6.8040691789999999</v>
      </c>
      <c r="OY12">
        <v>4.7362869969999997</v>
      </c>
      <c r="OZ12">
        <v>3.6576519250000001</v>
      </c>
      <c r="PA12">
        <v>6.9694038589999998</v>
      </c>
      <c r="PB12">
        <v>6.7685480560000002</v>
      </c>
      <c r="PC12">
        <v>6.7037813799999997</v>
      </c>
      <c r="PD12">
        <v>6.3094380020000003</v>
      </c>
      <c r="PE12">
        <v>6.4151862169999996</v>
      </c>
      <c r="PF12">
        <v>4.10602731</v>
      </c>
      <c r="PG12">
        <v>4.6426152710000004</v>
      </c>
      <c r="PH12">
        <v>5.2151857369999997</v>
      </c>
      <c r="PI12">
        <v>4.1357870910000001</v>
      </c>
      <c r="PJ12">
        <v>4.6265406320000002</v>
      </c>
      <c r="PK12">
        <v>5.9548108280000003</v>
      </c>
      <c r="PL12">
        <v>5.2364880119999997</v>
      </c>
      <c r="PM12">
        <v>5.5341781970000001</v>
      </c>
      <c r="PN12">
        <v>6.0299559499999997</v>
      </c>
      <c r="PO12">
        <v>3.0739031360000002</v>
      </c>
      <c r="PP12">
        <v>8.521597732</v>
      </c>
      <c r="PQ12">
        <v>5.6212188029999997</v>
      </c>
      <c r="PR12">
        <v>5.4988417900000002</v>
      </c>
      <c r="PS12">
        <v>7.2022973009999998</v>
      </c>
      <c r="PT12">
        <v>6.0204782940000001</v>
      </c>
      <c r="PU12">
        <v>5.8048475210000001</v>
      </c>
      <c r="PV12">
        <v>8.0324399369999995</v>
      </c>
      <c r="PW12">
        <v>7.1574767140000004</v>
      </c>
      <c r="PX12">
        <v>3.9901529500000001</v>
      </c>
      <c r="PY12">
        <v>6.4444398310000004</v>
      </c>
      <c r="PZ12">
        <v>7.2105091979999996</v>
      </c>
      <c r="QA12">
        <v>7.2491329569999996</v>
      </c>
      <c r="QB12">
        <v>5.3027100650000003</v>
      </c>
      <c r="QC12">
        <v>5.2526093859999996</v>
      </c>
      <c r="QD12">
        <v>4.0189103629999998</v>
      </c>
      <c r="QE12">
        <v>7.2966961829999999</v>
      </c>
      <c r="QF12">
        <v>4.5177483379999996</v>
      </c>
      <c r="QG12">
        <v>9.6279405879999995</v>
      </c>
      <c r="QH12">
        <v>4.7705199279999997</v>
      </c>
      <c r="QI12">
        <v>8.0394730289999998</v>
      </c>
      <c r="QJ12">
        <v>5.3404616279999999</v>
      </c>
      <c r="QK12">
        <v>7.7090514140000002</v>
      </c>
      <c r="QL12">
        <v>6.494716328</v>
      </c>
      <c r="QM12">
        <v>7.5316823490000004</v>
      </c>
      <c r="QN12">
        <v>7.3377301450000001</v>
      </c>
      <c r="QO12">
        <v>7.8706833779999998</v>
      </c>
      <c r="QP12">
        <v>2.6594758999999999</v>
      </c>
      <c r="QQ12">
        <v>10.130180319999999</v>
      </c>
      <c r="QR12">
        <v>7.0157692169999999</v>
      </c>
      <c r="QS12">
        <v>10.441038280000001</v>
      </c>
      <c r="QT12">
        <v>9.9138049729999995</v>
      </c>
      <c r="QU12">
        <v>5.2570972889999998</v>
      </c>
      <c r="QV12">
        <v>6.4910558509999996</v>
      </c>
      <c r="QW12">
        <v>4.4125753120000004</v>
      </c>
      <c r="QX12">
        <v>7.8036218440000003</v>
      </c>
      <c r="QY12">
        <v>7.8544578090000003</v>
      </c>
      <c r="QZ12">
        <v>3.0237510410000001</v>
      </c>
      <c r="RA12">
        <v>7.0290204510000001</v>
      </c>
      <c r="RB12">
        <v>6.8354688609999998</v>
      </c>
      <c r="RC12">
        <v>5.2336706739999999</v>
      </c>
      <c r="RD12">
        <v>7.1059012030000002</v>
      </c>
      <c r="RE12">
        <v>7.5715799239999999</v>
      </c>
      <c r="RF12">
        <v>5.1630747789999996</v>
      </c>
      <c r="RG12">
        <v>3.4495627469999999</v>
      </c>
      <c r="RH12">
        <v>6.4911740370000004</v>
      </c>
      <c r="RI12">
        <v>9.4506535130000007</v>
      </c>
      <c r="RJ12">
        <v>5.9681355030000001</v>
      </c>
      <c r="RK12">
        <v>8.1400785730000003</v>
      </c>
      <c r="RL12">
        <v>7.4498170960000003</v>
      </c>
      <c r="RM12">
        <v>4.1328163020000002</v>
      </c>
      <c r="RN12">
        <v>7.5567146340000004</v>
      </c>
      <c r="RO12">
        <v>4.7695430700000001</v>
      </c>
      <c r="RP12">
        <v>3.8067867560000002</v>
      </c>
      <c r="RQ12">
        <v>6.0637650980000002</v>
      </c>
      <c r="RR12">
        <v>11.04434024</v>
      </c>
      <c r="RS12">
        <v>8.189500335</v>
      </c>
      <c r="RT12">
        <v>8.4218943920000005</v>
      </c>
      <c r="RU12">
        <v>7.8408880910000001</v>
      </c>
      <c r="RV12">
        <v>5.3931735410000003</v>
      </c>
      <c r="RW12">
        <v>5.7326864970000004</v>
      </c>
      <c r="RX12">
        <v>6.6784569569999999</v>
      </c>
      <c r="RY12">
        <v>5.9799051810000003</v>
      </c>
      <c r="RZ12">
        <v>4.803490397</v>
      </c>
      <c r="SA12">
        <v>4.2574413020000001</v>
      </c>
      <c r="SB12">
        <v>5.3260213050000003</v>
      </c>
      <c r="SC12">
        <v>6.3858782789999999</v>
      </c>
      <c r="SD12">
        <v>5.6828250100000002</v>
      </c>
      <c r="SE12">
        <v>4.2539466389999996</v>
      </c>
      <c r="SF12">
        <v>5.345243559</v>
      </c>
      <c r="SG12">
        <v>6.4988175730000002</v>
      </c>
      <c r="SH12">
        <v>3.9473810359999999</v>
      </c>
      <c r="SI12">
        <v>4.8493686699999996</v>
      </c>
      <c r="SJ12">
        <v>5.9930867680000004</v>
      </c>
      <c r="SK12">
        <v>9.2746604020000003</v>
      </c>
      <c r="SL12">
        <v>6.8356732850000004</v>
      </c>
      <c r="SM12">
        <v>3.4969037780000001</v>
      </c>
      <c r="SN12">
        <v>4.5086299509999996</v>
      </c>
      <c r="SO12">
        <v>8.1302630800000006</v>
      </c>
      <c r="SP12">
        <v>5.9108252019999998</v>
      </c>
      <c r="SQ12">
        <v>5.0404144540000004</v>
      </c>
      <c r="SR12">
        <v>5.9890890450000001</v>
      </c>
      <c r="SS12">
        <v>5.1343604999999997</v>
      </c>
      <c r="ST12">
        <v>7.2303012459999998</v>
      </c>
      <c r="SU12">
        <v>7.8305357730000003</v>
      </c>
      <c r="SV12">
        <v>5.253739403</v>
      </c>
      <c r="SW12">
        <v>6.8139419329999997</v>
      </c>
      <c r="SX12">
        <v>7.0568540559999997</v>
      </c>
      <c r="SY12">
        <v>5.1595806590000004</v>
      </c>
      <c r="SZ12">
        <v>4.5892889759999997</v>
      </c>
      <c r="TA12">
        <v>5.507375487</v>
      </c>
      <c r="TB12">
        <v>4.0584728549999998</v>
      </c>
      <c r="TC12">
        <v>5.6354048729999997</v>
      </c>
      <c r="TD12">
        <v>7.8304967139999997</v>
      </c>
      <c r="TE12">
        <v>7.6210551449999997</v>
      </c>
      <c r="TF12">
        <v>8.0224495390000001</v>
      </c>
      <c r="TG12">
        <v>5.2834887840000002</v>
      </c>
      <c r="TH12">
        <v>7.6494310780000001</v>
      </c>
      <c r="TI12">
        <v>6.1700406110000001</v>
      </c>
      <c r="TJ12">
        <v>7.0665841250000003</v>
      </c>
      <c r="TK12">
        <v>5.2568274580000001</v>
      </c>
      <c r="TL12">
        <v>9.0320163670000007</v>
      </c>
      <c r="TM12">
        <v>6.6605532189999996</v>
      </c>
      <c r="TN12">
        <v>6.744124083</v>
      </c>
      <c r="TO12">
        <v>6.1596919879999996</v>
      </c>
      <c r="TP12">
        <v>5.345538779</v>
      </c>
      <c r="TQ12">
        <v>7.678756548</v>
      </c>
      <c r="TR12">
        <v>7.0999744700000003</v>
      </c>
      <c r="TS12">
        <v>6.4387275019999999</v>
      </c>
      <c r="TT12">
        <v>6.310814122</v>
      </c>
      <c r="TU12">
        <v>7.5033359439999998</v>
      </c>
      <c r="TV12">
        <v>6.06842551</v>
      </c>
      <c r="TW12">
        <v>12.57003922</v>
      </c>
      <c r="TX12">
        <v>6.0645996599999998</v>
      </c>
      <c r="TY12">
        <v>5.7460766090000002</v>
      </c>
      <c r="TZ12">
        <v>6.4856853619999999</v>
      </c>
      <c r="UA12">
        <v>8.6823097629999992</v>
      </c>
      <c r="UB12">
        <v>3.8530994609999998</v>
      </c>
      <c r="UC12">
        <v>5.4378888869999997</v>
      </c>
      <c r="UD12">
        <v>7.2858247819999997</v>
      </c>
      <c r="UE12">
        <v>4.6004803909999996</v>
      </c>
      <c r="UF12">
        <v>12.00744641</v>
      </c>
      <c r="UG12">
        <v>4.6361224050000001</v>
      </c>
      <c r="UH12">
        <v>8.4821837250000005</v>
      </c>
      <c r="UI12">
        <v>5.1205084999999997</v>
      </c>
      <c r="UJ12">
        <v>3.9590910479999999</v>
      </c>
      <c r="UK12">
        <v>7.4333590259999998</v>
      </c>
      <c r="UL12">
        <v>4.9454064410000003</v>
      </c>
      <c r="UM12">
        <v>6.7963066269999999</v>
      </c>
      <c r="UN12">
        <v>6.6728228390000002</v>
      </c>
      <c r="UO12">
        <v>8.7065496640000006</v>
      </c>
      <c r="UP12">
        <v>7.8828133319999996</v>
      </c>
      <c r="UQ12">
        <v>2.0682859919999999</v>
      </c>
      <c r="UR12">
        <v>4.116457488</v>
      </c>
      <c r="US12">
        <v>8.5523609409999999</v>
      </c>
      <c r="UT12">
        <v>2.0005510389999999</v>
      </c>
      <c r="UU12">
        <v>5.283708023</v>
      </c>
      <c r="UV12">
        <v>6.9259166529999998</v>
      </c>
      <c r="UW12">
        <v>6.600181847</v>
      </c>
      <c r="UX12">
        <v>5.6927316729999999</v>
      </c>
      <c r="UY12">
        <v>4.4265226049999997</v>
      </c>
      <c r="UZ12">
        <v>4.8086957520000002</v>
      </c>
      <c r="VA12">
        <v>7.4897786589999997</v>
      </c>
      <c r="VB12">
        <v>4.952629774</v>
      </c>
      <c r="VC12">
        <v>6.4065782970000003</v>
      </c>
      <c r="VD12">
        <v>3.1683042260000001</v>
      </c>
      <c r="VE12">
        <v>8.4253645610000003</v>
      </c>
      <c r="VF12">
        <v>8.8505216860000004</v>
      </c>
      <c r="VG12">
        <v>6.6916907139999999</v>
      </c>
      <c r="VH12">
        <v>5.1548587609999998</v>
      </c>
      <c r="VI12">
        <v>3.5879897359999999</v>
      </c>
      <c r="VJ12">
        <v>3.4343657310000002</v>
      </c>
      <c r="VK12">
        <v>6.3532954369999999</v>
      </c>
      <c r="VL12">
        <v>12.81694244</v>
      </c>
      <c r="VM12">
        <v>3.9329439659999998</v>
      </c>
      <c r="VN12">
        <v>2.2210680909999998</v>
      </c>
      <c r="VO12">
        <v>4.3649567869999997</v>
      </c>
      <c r="VP12">
        <v>2.3591048429999999</v>
      </c>
      <c r="VQ12">
        <v>5.6654498719999999</v>
      </c>
      <c r="VR12">
        <v>7.6679905670000004</v>
      </c>
      <c r="VS12">
        <v>4.0552505969999997</v>
      </c>
      <c r="VT12">
        <v>6.2596242750000002</v>
      </c>
      <c r="VU12">
        <v>7.7746524309999998</v>
      </c>
      <c r="VV12">
        <v>3.7901279369999998</v>
      </c>
      <c r="VW12">
        <v>2.6538282089999998</v>
      </c>
      <c r="VX12">
        <v>4.4634280249999998</v>
      </c>
      <c r="VY12">
        <v>5.3547852169999999</v>
      </c>
      <c r="VZ12">
        <v>4.8247582419999997</v>
      </c>
      <c r="WA12">
        <v>2.9174573800000001</v>
      </c>
      <c r="WB12">
        <v>5.1964160049999997</v>
      </c>
      <c r="WC12">
        <v>1.259517926</v>
      </c>
      <c r="WD12">
        <v>2.730342812</v>
      </c>
      <c r="WE12">
        <v>3.1277002509999998</v>
      </c>
      <c r="WF12">
        <v>8.8479008189999995</v>
      </c>
      <c r="WG12">
        <v>4.7420746520000003</v>
      </c>
      <c r="WH12">
        <v>4.8420430410000002</v>
      </c>
      <c r="WI12">
        <v>9.0151283979999999</v>
      </c>
      <c r="WJ12">
        <v>6.0686998389999998</v>
      </c>
      <c r="WK12">
        <v>9.2743888870000006</v>
      </c>
      <c r="WL12">
        <v>6.7623976739999998</v>
      </c>
      <c r="WM12">
        <v>6.4195691960000003</v>
      </c>
      <c r="WN12">
        <v>5.6354950080000004</v>
      </c>
      <c r="WO12">
        <v>6.1983666890000002</v>
      </c>
      <c r="WP12">
        <v>7.6653433</v>
      </c>
      <c r="WQ12">
        <v>6.279813732</v>
      </c>
      <c r="WR12">
        <v>6.4134323540000002</v>
      </c>
      <c r="WS12">
        <v>7.1284934480000004</v>
      </c>
      <c r="WT12">
        <v>5.9674431940000003</v>
      </c>
      <c r="WU12">
        <v>4.8144195170000001</v>
      </c>
      <c r="WV12">
        <v>7.2082729309999998</v>
      </c>
      <c r="WW12">
        <v>3.6095522739999999</v>
      </c>
      <c r="WX12">
        <v>7.6478507880000004</v>
      </c>
      <c r="WY12">
        <v>9.4717855190000009</v>
      </c>
      <c r="WZ12">
        <v>6.9603810099999999</v>
      </c>
      <c r="XA12">
        <v>3.5939968499999999</v>
      </c>
      <c r="XB12">
        <v>6.0463238639999997</v>
      </c>
      <c r="XC12">
        <v>6.7710472920000004</v>
      </c>
      <c r="XD12">
        <v>2.3930529690000002</v>
      </c>
      <c r="XE12">
        <v>6.1329923390000003</v>
      </c>
      <c r="XF12">
        <v>4.1726868570000004</v>
      </c>
      <c r="XG12">
        <v>5.4146825390000002</v>
      </c>
      <c r="XH12">
        <v>5.9583696310000001</v>
      </c>
      <c r="XI12">
        <v>10.06921445</v>
      </c>
      <c r="XJ12">
        <v>5.5814928220000004</v>
      </c>
      <c r="XK12">
        <v>5.3965201230000002</v>
      </c>
      <c r="XL12">
        <v>4.4627349040000004</v>
      </c>
      <c r="XM12">
        <v>4.6172161379999999</v>
      </c>
      <c r="XN12">
        <v>6.6825129969999999</v>
      </c>
      <c r="XO12">
        <v>5.4568069770000003</v>
      </c>
      <c r="XP12">
        <v>2.044462029</v>
      </c>
      <c r="XQ12">
        <v>5.6069230560000003</v>
      </c>
      <c r="XR12">
        <v>6.3267971279999999</v>
      </c>
      <c r="XS12">
        <v>11.296148029999999</v>
      </c>
      <c r="XT12">
        <v>3.099606718</v>
      </c>
      <c r="XU12">
        <v>8.2485848839999996</v>
      </c>
      <c r="XV12">
        <v>4.924326261</v>
      </c>
      <c r="XW12">
        <v>4.9429563090000004</v>
      </c>
      <c r="XX12">
        <v>6.2935917840000002</v>
      </c>
      <c r="XY12">
        <v>5.4796456210000004</v>
      </c>
      <c r="XZ12">
        <v>7.7407308319999997</v>
      </c>
      <c r="YA12">
        <v>3.4025168699999999</v>
      </c>
      <c r="YB12">
        <v>6.0648491670000002</v>
      </c>
      <c r="YC12">
        <v>4.3732738099999997</v>
      </c>
      <c r="YD12">
        <v>3.9706023639999999</v>
      </c>
      <c r="YE12">
        <v>8.1755588570000004</v>
      </c>
      <c r="YF12">
        <v>3.0022175120000001</v>
      </c>
      <c r="YG12">
        <v>6.911388101</v>
      </c>
      <c r="YH12">
        <v>6.4434753130000004</v>
      </c>
      <c r="YI12">
        <v>7.1033874890000002</v>
      </c>
      <c r="YJ12">
        <v>5.8629476619999998</v>
      </c>
      <c r="YK12">
        <v>4.507847623</v>
      </c>
      <c r="YL12">
        <v>3.1751646280000001</v>
      </c>
      <c r="YM12">
        <v>4.0077220459999996</v>
      </c>
      <c r="YN12">
        <v>2.9664474740000002</v>
      </c>
      <c r="YO12">
        <v>6.4523526750000002</v>
      </c>
      <c r="YP12">
        <v>11.30631432</v>
      </c>
      <c r="YQ12">
        <v>5.5947445470000003</v>
      </c>
      <c r="YR12">
        <v>0.97284137599999998</v>
      </c>
      <c r="YS12">
        <v>8.3873781049999998</v>
      </c>
      <c r="YT12">
        <v>8.9868159960000007</v>
      </c>
      <c r="YU12">
        <v>8.9410482049999995</v>
      </c>
      <c r="YV12">
        <v>3.9240566829999999</v>
      </c>
      <c r="YW12">
        <v>5.2837025969999996</v>
      </c>
      <c r="YX12">
        <v>8.1236991100000004</v>
      </c>
      <c r="YY12">
        <v>3.1471238640000001</v>
      </c>
      <c r="YZ12">
        <v>5.1847669500000002</v>
      </c>
      <c r="ZA12">
        <v>3.9342661379999999</v>
      </c>
      <c r="ZB12">
        <v>4.6568021540000002</v>
      </c>
      <c r="ZC12">
        <v>8.7212224549999995</v>
      </c>
      <c r="ZD12">
        <v>5.569520196</v>
      </c>
      <c r="ZE12">
        <v>7.5905436350000004</v>
      </c>
      <c r="ZF12">
        <v>5.9228720729999997</v>
      </c>
      <c r="ZG12">
        <v>5.4457741220000004</v>
      </c>
      <c r="ZH12">
        <v>7.2139310500000002</v>
      </c>
      <c r="ZI12">
        <v>5.6478694320000002</v>
      </c>
      <c r="ZJ12">
        <v>12.825914879999999</v>
      </c>
      <c r="ZK12">
        <v>7.4089670539999997</v>
      </c>
      <c r="ZL12">
        <v>8.5210586849999999</v>
      </c>
      <c r="ZM12">
        <v>6.1441073800000003</v>
      </c>
      <c r="ZN12">
        <v>7.6618754950000003</v>
      </c>
      <c r="ZO12">
        <v>7.6200878760000004</v>
      </c>
      <c r="ZP12">
        <v>7.6834648310000002</v>
      </c>
      <c r="ZQ12">
        <v>4.7601758040000002</v>
      </c>
      <c r="ZR12">
        <v>4.3719144410000004</v>
      </c>
      <c r="ZS12">
        <v>5.0890756960000001</v>
      </c>
      <c r="ZT12">
        <v>6.0852027240000002</v>
      </c>
      <c r="ZU12">
        <v>8.0600192269999997</v>
      </c>
      <c r="ZV12">
        <v>6.4546730920000002</v>
      </c>
      <c r="ZW12">
        <v>4.4740877469999996</v>
      </c>
      <c r="ZX12">
        <v>4.5846395160000002</v>
      </c>
      <c r="ZY12">
        <v>5.4945328760000001</v>
      </c>
      <c r="ZZ12">
        <v>5.367489</v>
      </c>
      <c r="AAA12">
        <v>8.0972336299999998</v>
      </c>
      <c r="AAB12">
        <v>9.0805410070000008</v>
      </c>
      <c r="AAC12">
        <v>5.0275375100000002</v>
      </c>
      <c r="AAD12">
        <v>6.2200412969999999</v>
      </c>
      <c r="AAE12">
        <v>5.6709936089999999</v>
      </c>
      <c r="AAF12">
        <v>3.6859958700000002</v>
      </c>
      <c r="AAG12">
        <v>4.0072217969999997</v>
      </c>
      <c r="AAH12">
        <v>3.6064853609999998</v>
      </c>
      <c r="AAI12">
        <v>1.1779648490000001</v>
      </c>
      <c r="AAJ12">
        <v>6.1603814239999997</v>
      </c>
      <c r="AAK12">
        <v>4.6574638469999998</v>
      </c>
      <c r="AAL12">
        <v>4.5476838180000003</v>
      </c>
      <c r="AAM12">
        <v>4.7062865159999996</v>
      </c>
      <c r="AAN12">
        <v>5.0528550120000002</v>
      </c>
      <c r="AAO12">
        <v>7.3425503980000002</v>
      </c>
      <c r="AAP12">
        <v>6.6952951120000002</v>
      </c>
      <c r="AAQ12">
        <v>3.549816071</v>
      </c>
      <c r="AAR12">
        <v>8.2738135350000004</v>
      </c>
      <c r="AAS12">
        <v>5.951635402</v>
      </c>
      <c r="AAT12">
        <v>8.1011945300000008</v>
      </c>
      <c r="AAU12">
        <v>7.5160852839999999</v>
      </c>
      <c r="AAV12">
        <v>4.6105555970000003</v>
      </c>
      <c r="AAW12">
        <v>3.4368416850000001</v>
      </c>
      <c r="AAX12">
        <v>2.2583741310000001</v>
      </c>
      <c r="AAY12">
        <v>4.7171232600000002</v>
      </c>
      <c r="AAZ12">
        <v>5.2465201710000002</v>
      </c>
      <c r="ABA12">
        <v>5.1604450289999999</v>
      </c>
      <c r="ABB12">
        <v>6.914420625</v>
      </c>
      <c r="ABC12">
        <v>9.2494468179999991</v>
      </c>
      <c r="ABD12">
        <v>2.9404770619999998</v>
      </c>
      <c r="ABE12">
        <v>9.312116627</v>
      </c>
      <c r="ABF12">
        <v>6.7943924740000003</v>
      </c>
      <c r="ABG12">
        <v>6.1034375809999997</v>
      </c>
      <c r="ABH12">
        <v>7.4471935360000003</v>
      </c>
      <c r="ABI12">
        <v>3.6229244129999998</v>
      </c>
      <c r="ABJ12">
        <v>7.7008497370000004</v>
      </c>
      <c r="ABK12">
        <v>8.4244438660000007</v>
      </c>
      <c r="ABL12">
        <v>6.0599712559999999</v>
      </c>
      <c r="ABM12">
        <v>4.1207451199999996</v>
      </c>
      <c r="ABN12">
        <v>4.9979438859999998</v>
      </c>
      <c r="ABO12">
        <v>3.5362890839999999</v>
      </c>
      <c r="ABP12">
        <v>6.8253281069999998</v>
      </c>
      <c r="ABQ12">
        <v>5.3781040740000003</v>
      </c>
      <c r="ABR12">
        <v>2.6522907060000001</v>
      </c>
      <c r="ABS12">
        <v>1.2318685030000001</v>
      </c>
      <c r="ABT12">
        <v>4.7283646929999996</v>
      </c>
      <c r="ABU12">
        <v>6.6401958910000003</v>
      </c>
      <c r="ABV12">
        <v>3.8520257579999999</v>
      </c>
      <c r="ABW12">
        <v>6.984452546</v>
      </c>
      <c r="ABX12">
        <v>9.8489191649999999</v>
      </c>
      <c r="ABY12">
        <v>6.7129074830000004</v>
      </c>
      <c r="ABZ12">
        <v>5.9918764900000001</v>
      </c>
      <c r="ACA12">
        <v>7.141918006</v>
      </c>
      <c r="ACB12">
        <v>7.7400760240000004</v>
      </c>
      <c r="ACC12">
        <v>7.9771201019999998</v>
      </c>
      <c r="ACD12">
        <v>7.527296293</v>
      </c>
      <c r="ACE12">
        <v>5.2543987530000003</v>
      </c>
      <c r="ACF12">
        <v>5.3139970480000001</v>
      </c>
      <c r="ACG12">
        <v>5.6891462859999997</v>
      </c>
      <c r="ACH12">
        <v>9.0479820190000009</v>
      </c>
      <c r="ACI12">
        <v>6.3588963679999999</v>
      </c>
      <c r="ACJ12">
        <v>7.0948849630000002</v>
      </c>
      <c r="ACK12">
        <v>6.5118343620000001</v>
      </c>
      <c r="ACL12">
        <v>8.3597382029999991</v>
      </c>
      <c r="ACM12">
        <v>6.4096711209999997</v>
      </c>
      <c r="ACN12">
        <v>6.7789459949999999</v>
      </c>
      <c r="ACO12">
        <v>5.9644384050000001</v>
      </c>
      <c r="ACP12">
        <v>6.5725728449999998</v>
      </c>
      <c r="ACQ12">
        <v>6.5965036230000003</v>
      </c>
      <c r="ACR12" t="s">
        <v>1141</v>
      </c>
      <c r="ACS12" t="s">
        <v>1141</v>
      </c>
      <c r="ACT12" t="s">
        <v>1141</v>
      </c>
      <c r="ACU12" t="s">
        <v>1142</v>
      </c>
      <c r="ACV12" t="s">
        <v>1142</v>
      </c>
      <c r="ACW12" t="s">
        <v>1076</v>
      </c>
      <c r="ACX12">
        <v>11</v>
      </c>
      <c r="ACY12">
        <v>43467</v>
      </c>
      <c r="ACZ12" t="s">
        <v>1143</v>
      </c>
      <c r="ADA12" t="s">
        <v>1078</v>
      </c>
      <c r="ADB12" t="s">
        <v>1079</v>
      </c>
      <c r="ADC12">
        <v>56</v>
      </c>
      <c r="ADD12" t="s">
        <v>1132</v>
      </c>
      <c r="ADE12" t="s">
        <v>1097</v>
      </c>
      <c r="ADF12">
        <v>204</v>
      </c>
      <c r="ADG12">
        <v>1</v>
      </c>
      <c r="ADH12" t="s">
        <v>1098</v>
      </c>
      <c r="ADI12" t="s">
        <v>1083</v>
      </c>
      <c r="ADJ12">
        <v>418</v>
      </c>
      <c r="ADK12">
        <v>0</v>
      </c>
      <c r="ADL12" t="s">
        <v>1096</v>
      </c>
      <c r="ADM12" t="s">
        <v>573</v>
      </c>
      <c r="ADN12" t="s">
        <v>1099</v>
      </c>
      <c r="ADO12" t="s">
        <v>1087</v>
      </c>
      <c r="ADP12" t="s">
        <v>1088</v>
      </c>
      <c r="ADQ12" t="s">
        <v>1110</v>
      </c>
      <c r="ADR12" t="s">
        <v>1110</v>
      </c>
      <c r="ADS12">
        <v>1</v>
      </c>
      <c r="ADT12">
        <v>3</v>
      </c>
      <c r="ADU12">
        <v>1</v>
      </c>
      <c r="ADV12">
        <v>11</v>
      </c>
      <c r="ADW12" t="s">
        <v>1141</v>
      </c>
      <c r="ADX12">
        <v>9.3919999999999995</v>
      </c>
      <c r="ADY12" t="s">
        <v>1091</v>
      </c>
      <c r="ADZ12">
        <v>7.56</v>
      </c>
      <c r="AEA12" t="s">
        <v>1142</v>
      </c>
      <c r="AEB12" t="s">
        <v>1076</v>
      </c>
      <c r="AEC12">
        <v>11</v>
      </c>
      <c r="AED12" t="s">
        <v>1143</v>
      </c>
      <c r="AEE12">
        <v>2374.9</v>
      </c>
      <c r="AEF12">
        <v>119.47</v>
      </c>
      <c r="AEG12">
        <v>282.38</v>
      </c>
      <c r="AEH12">
        <v>324.92</v>
      </c>
      <c r="AEI12">
        <v>205.45</v>
      </c>
      <c r="AEJ12">
        <v>52.58</v>
      </c>
      <c r="AEK12">
        <v>7495.12</v>
      </c>
      <c r="AEL12">
        <v>4430.38</v>
      </c>
      <c r="AEM12">
        <v>1404.47</v>
      </c>
      <c r="AEN12">
        <v>931.68</v>
      </c>
      <c r="AEO12">
        <v>2614.25</v>
      </c>
      <c r="AEP12">
        <v>670.65</v>
      </c>
      <c r="AEQ12">
        <v>120.98</v>
      </c>
      <c r="AER12">
        <v>1020.25</v>
      </c>
      <c r="AES12">
        <v>7694.77</v>
      </c>
      <c r="AET12">
        <v>19440.84</v>
      </c>
      <c r="AEU12">
        <v>161.43</v>
      </c>
      <c r="AEV12">
        <v>126.76</v>
      </c>
      <c r="AEW12">
        <v>17283.62</v>
      </c>
      <c r="AEX12">
        <v>161.43</v>
      </c>
      <c r="AEY12">
        <v>697.65</v>
      </c>
      <c r="AEZ12">
        <v>670.65</v>
      </c>
      <c r="AFA12">
        <v>1891.16</v>
      </c>
      <c r="AFB12">
        <v>273.93</v>
      </c>
      <c r="AFC12">
        <v>483.4</v>
      </c>
      <c r="AFD12">
        <v>69291.62</v>
      </c>
      <c r="AFE12">
        <v>483.4</v>
      </c>
      <c r="AFF12">
        <v>51</v>
      </c>
      <c r="AFG12">
        <v>241.25</v>
      </c>
      <c r="AFH12">
        <v>939.15</v>
      </c>
      <c r="AFI12">
        <v>111.24</v>
      </c>
      <c r="AFJ12">
        <v>1288.76</v>
      </c>
      <c r="AFK12">
        <v>46.16</v>
      </c>
      <c r="AFL12">
        <v>89.68</v>
      </c>
      <c r="AFM12">
        <v>51.75</v>
      </c>
      <c r="AFN12">
        <v>6443.78</v>
      </c>
      <c r="AFO12">
        <v>939.15</v>
      </c>
      <c r="AFP12">
        <v>1519.55</v>
      </c>
      <c r="AFQ12">
        <v>4240.5200000000004</v>
      </c>
      <c r="AFR12">
        <v>3565.01</v>
      </c>
      <c r="AFS12">
        <v>7524.38</v>
      </c>
      <c r="AFT12">
        <v>308.81</v>
      </c>
      <c r="AFU12">
        <v>458.86</v>
      </c>
      <c r="AFV12">
        <v>1633.17</v>
      </c>
      <c r="AFW12">
        <v>76.41</v>
      </c>
      <c r="AFX12">
        <v>3824.04</v>
      </c>
      <c r="AFY12">
        <v>776.54</v>
      </c>
      <c r="AFZ12">
        <v>90.8</v>
      </c>
      <c r="AGA12">
        <v>886.08</v>
      </c>
      <c r="AGB12">
        <v>2447.39</v>
      </c>
      <c r="AGC12">
        <v>97.8</v>
      </c>
      <c r="AGD12">
        <v>38.22</v>
      </c>
      <c r="AGE12">
        <v>528.41</v>
      </c>
      <c r="AGF12">
        <v>1094.24</v>
      </c>
      <c r="AGG12">
        <v>444.98</v>
      </c>
      <c r="AGH12">
        <v>1223.31</v>
      </c>
      <c r="AGI12">
        <v>9998.1299999999992</v>
      </c>
      <c r="AGJ12">
        <v>317.67</v>
      </c>
      <c r="AGK12">
        <v>323.13</v>
      </c>
      <c r="AGL12">
        <v>211.78</v>
      </c>
      <c r="AGM12">
        <v>775.2</v>
      </c>
      <c r="AGN12">
        <v>101.87</v>
      </c>
      <c r="AGO12">
        <v>335.18</v>
      </c>
      <c r="AGP12">
        <v>1165.96</v>
      </c>
      <c r="AGQ12">
        <v>63.62</v>
      </c>
      <c r="AGR12">
        <v>11486.03</v>
      </c>
      <c r="AGS12">
        <v>805.36</v>
      </c>
      <c r="AGT12">
        <v>235</v>
      </c>
      <c r="AGU12">
        <v>58437.67</v>
      </c>
      <c r="AGV12">
        <v>65.260000000000005</v>
      </c>
      <c r="AGW12">
        <v>238.95</v>
      </c>
      <c r="AGX12">
        <v>89.68</v>
      </c>
      <c r="AGY12">
        <v>38.22</v>
      </c>
      <c r="AGZ12">
        <v>18564.28</v>
      </c>
      <c r="AHA12">
        <v>2197.09</v>
      </c>
      <c r="AHB12">
        <v>2519.54</v>
      </c>
      <c r="AHC12">
        <v>333.73</v>
      </c>
      <c r="AHD12">
        <v>5824.03</v>
      </c>
      <c r="AHE12">
        <v>40.35</v>
      </c>
      <c r="AHF12">
        <v>86.03</v>
      </c>
      <c r="AHG12">
        <v>208.58</v>
      </c>
      <c r="AHH12">
        <v>166.87</v>
      </c>
      <c r="AHI12">
        <v>54.6</v>
      </c>
      <c r="AHJ12">
        <v>12.35</v>
      </c>
      <c r="AHK12">
        <v>913.43</v>
      </c>
      <c r="AHL12">
        <v>1351.43</v>
      </c>
      <c r="AHM12">
        <v>163.95</v>
      </c>
      <c r="AHN12">
        <v>173.76</v>
      </c>
      <c r="AHO12">
        <v>1039.44</v>
      </c>
      <c r="AHP12">
        <v>564.75</v>
      </c>
      <c r="AHQ12">
        <v>520.83000000000004</v>
      </c>
      <c r="AHR12">
        <v>20013.47</v>
      </c>
      <c r="AHS12">
        <v>2788.47</v>
      </c>
      <c r="AHT12">
        <v>65.260000000000005</v>
      </c>
      <c r="AHU12">
        <v>402.68</v>
      </c>
      <c r="AHV12">
        <v>1020.34</v>
      </c>
      <c r="AHW12">
        <v>103.47</v>
      </c>
      <c r="AHX12">
        <v>111.57</v>
      </c>
      <c r="AHY12">
        <v>905.36</v>
      </c>
      <c r="AHZ12">
        <v>15989.6</v>
      </c>
      <c r="AIA12">
        <v>423.57</v>
      </c>
      <c r="AIB12">
        <v>731.1</v>
      </c>
      <c r="AIC12">
        <v>741.24</v>
      </c>
      <c r="AID12">
        <v>377.25</v>
      </c>
      <c r="AIE12">
        <v>374.11</v>
      </c>
      <c r="AIF12">
        <v>32.28</v>
      </c>
      <c r="AIG12">
        <v>1369.47</v>
      </c>
      <c r="AIH12">
        <v>305.62</v>
      </c>
      <c r="AII12">
        <v>321.95999999999998</v>
      </c>
      <c r="AIJ12">
        <v>71.63</v>
      </c>
      <c r="AIK12">
        <v>91.63</v>
      </c>
      <c r="AIL12">
        <v>458.86</v>
      </c>
      <c r="AIM12">
        <v>1914.92</v>
      </c>
      <c r="AIN12">
        <v>2330.58</v>
      </c>
      <c r="AIO12">
        <v>194.68</v>
      </c>
      <c r="AIP12">
        <v>191.01</v>
      </c>
      <c r="AIQ12">
        <v>6451.51</v>
      </c>
      <c r="AIR12">
        <v>23036.16</v>
      </c>
      <c r="AIS12">
        <v>4171.5600000000004</v>
      </c>
      <c r="AIT12">
        <v>278.11</v>
      </c>
      <c r="AIU12">
        <v>2914.86</v>
      </c>
      <c r="AIV12">
        <v>950.91</v>
      </c>
      <c r="AIW12">
        <v>741.24</v>
      </c>
      <c r="AIX12">
        <v>2164.63</v>
      </c>
      <c r="AIY12">
        <v>494.16</v>
      </c>
      <c r="AIZ12">
        <v>848.42</v>
      </c>
      <c r="AJA12">
        <v>15989.6</v>
      </c>
      <c r="AJB12">
        <v>479.98</v>
      </c>
      <c r="AJC12">
        <v>41.72</v>
      </c>
      <c r="AJD12">
        <v>1849.66</v>
      </c>
      <c r="AJE12">
        <v>47.81</v>
      </c>
      <c r="AJF12">
        <v>1129.51</v>
      </c>
      <c r="AJG12">
        <v>352.97</v>
      </c>
      <c r="AJH12">
        <v>472.86</v>
      </c>
      <c r="AJI12">
        <v>651.04</v>
      </c>
      <c r="AJJ12">
        <v>15.67</v>
      </c>
      <c r="AJK12">
        <v>1932.68</v>
      </c>
      <c r="AJL12">
        <v>152.96</v>
      </c>
      <c r="AJM12">
        <v>5719.13</v>
      </c>
      <c r="AJN12">
        <v>6036.54</v>
      </c>
      <c r="AJO12">
        <v>1348.84</v>
      </c>
      <c r="AJP12">
        <v>966.79</v>
      </c>
      <c r="AJQ12">
        <v>166.87</v>
      </c>
      <c r="AJR12">
        <v>13683.11</v>
      </c>
      <c r="AJS12">
        <v>208.58</v>
      </c>
      <c r="AJT12">
        <v>73.11</v>
      </c>
      <c r="AJU12">
        <v>1047.51</v>
      </c>
      <c r="AJV12">
        <v>6247.59</v>
      </c>
      <c r="AJW12">
        <v>353.38</v>
      </c>
      <c r="AJX12">
        <v>16403.810000000001</v>
      </c>
      <c r="AJY12">
        <v>4871</v>
      </c>
      <c r="AJZ12">
        <v>187.53</v>
      </c>
      <c r="AKA12">
        <v>234.12</v>
      </c>
      <c r="AKB12">
        <v>431.07</v>
      </c>
      <c r="AKC12">
        <v>89.68</v>
      </c>
      <c r="AKD12">
        <v>1307.1300000000001</v>
      </c>
      <c r="AKE12">
        <v>18107.419999999998</v>
      </c>
      <c r="AKF12">
        <v>344.06</v>
      </c>
      <c r="AKG12">
        <v>141.19</v>
      </c>
      <c r="AKH12">
        <v>20977.4</v>
      </c>
      <c r="AKI12">
        <v>3704.83</v>
      </c>
      <c r="AKJ12">
        <v>600.04999999999995</v>
      </c>
      <c r="AKK12">
        <v>133.71</v>
      </c>
      <c r="AKL12">
        <v>195.79</v>
      </c>
      <c r="AKM12">
        <v>161.43</v>
      </c>
      <c r="AKN12">
        <v>166.87</v>
      </c>
      <c r="AKO12">
        <v>7923.91</v>
      </c>
      <c r="AKP12">
        <v>208.58</v>
      </c>
      <c r="AKQ12">
        <v>9745.93</v>
      </c>
      <c r="AKR12">
        <v>141.19</v>
      </c>
      <c r="AKS12">
        <v>284.93</v>
      </c>
      <c r="AKT12">
        <v>1682.58</v>
      </c>
      <c r="AKU12">
        <v>209.37</v>
      </c>
      <c r="AKV12">
        <v>936.6</v>
      </c>
      <c r="AKW12">
        <v>89.68</v>
      </c>
      <c r="AKX12">
        <v>6927.17</v>
      </c>
      <c r="AKY12">
        <v>22.31</v>
      </c>
      <c r="AKZ12">
        <v>4639.8599999999997</v>
      </c>
      <c r="ALA12">
        <v>425.26</v>
      </c>
      <c r="ALB12">
        <v>483.4</v>
      </c>
      <c r="ALC12">
        <v>2929.66</v>
      </c>
      <c r="ALD12">
        <v>247.08</v>
      </c>
      <c r="ALE12">
        <v>402.68</v>
      </c>
      <c r="ALF12">
        <v>141.66999999999999</v>
      </c>
      <c r="ALG12">
        <v>4208.72</v>
      </c>
      <c r="ALH12">
        <v>2016.53</v>
      </c>
      <c r="ALI12">
        <v>2920.18</v>
      </c>
      <c r="ALJ12">
        <v>119.17</v>
      </c>
      <c r="ALK12">
        <v>84.98</v>
      </c>
      <c r="ALL12">
        <v>2541.39</v>
      </c>
      <c r="ALM12">
        <v>70347.16</v>
      </c>
      <c r="ALN12">
        <v>856.94</v>
      </c>
      <c r="ALO12">
        <v>321.95999999999998</v>
      </c>
      <c r="ALP12">
        <v>89.68</v>
      </c>
      <c r="ALQ12">
        <v>225.51</v>
      </c>
      <c r="ALR12">
        <v>78</v>
      </c>
      <c r="ALS12">
        <v>27.54</v>
      </c>
      <c r="ALT12">
        <v>1450.19</v>
      </c>
      <c r="ALU12">
        <v>705.94</v>
      </c>
      <c r="ALV12">
        <v>1094.21</v>
      </c>
      <c r="ALW12">
        <v>111.43</v>
      </c>
      <c r="ALX12">
        <v>261.05</v>
      </c>
      <c r="ALY12">
        <v>216.96</v>
      </c>
      <c r="ALZ12">
        <v>2174.83</v>
      </c>
      <c r="AMA12">
        <v>1069.68</v>
      </c>
      <c r="AMB12">
        <v>1877.26</v>
      </c>
      <c r="AMC12">
        <v>305.92</v>
      </c>
      <c r="AMD12">
        <v>163.95</v>
      </c>
      <c r="AME12">
        <v>1208.04</v>
      </c>
      <c r="AMF12">
        <v>564.75</v>
      </c>
      <c r="AMG12">
        <v>329.69</v>
      </c>
      <c r="AMH12">
        <v>129.01</v>
      </c>
      <c r="AMI12">
        <v>321.95999999999998</v>
      </c>
      <c r="AMJ12">
        <v>241.18</v>
      </c>
      <c r="AMK12">
        <v>215.04</v>
      </c>
      <c r="AML12">
        <v>1462.2</v>
      </c>
      <c r="AMM12">
        <v>600.04999999999995</v>
      </c>
      <c r="AMN12">
        <v>1237.6199999999999</v>
      </c>
      <c r="AMO12">
        <v>564.11</v>
      </c>
      <c r="AMP12">
        <v>157.59</v>
      </c>
      <c r="AMQ12">
        <v>417.17</v>
      </c>
      <c r="AMR12">
        <v>1025.95</v>
      </c>
      <c r="AMS12">
        <v>2013.4</v>
      </c>
      <c r="AMT12">
        <v>3768.42</v>
      </c>
      <c r="AMU12">
        <v>1482.48</v>
      </c>
      <c r="AMV12">
        <v>2656.83</v>
      </c>
      <c r="AMW12">
        <v>115.36</v>
      </c>
      <c r="AMX12">
        <v>966.79</v>
      </c>
      <c r="AMY12">
        <v>420.49</v>
      </c>
      <c r="AMZ12">
        <v>9742.01</v>
      </c>
      <c r="ANA12">
        <v>3221.44</v>
      </c>
      <c r="ANB12">
        <v>2336.2600000000002</v>
      </c>
      <c r="ANC12">
        <v>24.69</v>
      </c>
      <c r="AND12">
        <v>1487.9</v>
      </c>
      <c r="ANE12">
        <v>1357.09</v>
      </c>
      <c r="ANF12">
        <v>138.56</v>
      </c>
      <c r="ANG12">
        <v>639.66</v>
      </c>
      <c r="ANH12">
        <v>597.94000000000005</v>
      </c>
      <c r="ANI12">
        <v>528.41</v>
      </c>
      <c r="ANJ12">
        <v>51</v>
      </c>
      <c r="ANK12">
        <v>305.92</v>
      </c>
      <c r="ANL12">
        <v>194.68</v>
      </c>
      <c r="ANM12">
        <v>12.35</v>
      </c>
      <c r="ANN12">
        <v>42.99</v>
      </c>
      <c r="ANO12">
        <v>494.16</v>
      </c>
      <c r="ANP12">
        <v>100.34</v>
      </c>
      <c r="ANQ12">
        <v>28.65</v>
      </c>
      <c r="ANR12">
        <v>241.25</v>
      </c>
      <c r="ANS12">
        <v>3635.6</v>
      </c>
      <c r="ANT12">
        <v>403.26</v>
      </c>
      <c r="ANU12">
        <v>662.18</v>
      </c>
      <c r="ANV12">
        <v>291.97000000000003</v>
      </c>
      <c r="ANW12">
        <v>194.68</v>
      </c>
      <c r="ANX12">
        <v>105.11</v>
      </c>
      <c r="ANY12">
        <v>2094.11</v>
      </c>
      <c r="ANZ12">
        <v>15465.06</v>
      </c>
      <c r="AOA12">
        <v>811.83</v>
      </c>
      <c r="AOB12">
        <v>1626.96</v>
      </c>
      <c r="AOC12">
        <v>2506.1</v>
      </c>
      <c r="AOD12">
        <v>494.16</v>
      </c>
      <c r="AOE12">
        <v>62.12</v>
      </c>
      <c r="AOF12">
        <v>2899.47</v>
      </c>
      <c r="AOG12">
        <v>724.64</v>
      </c>
      <c r="AOH12">
        <v>292.89</v>
      </c>
      <c r="AOI12">
        <v>105.4</v>
      </c>
      <c r="AOJ12">
        <v>11012.7</v>
      </c>
    </row>
    <row r="13" spans="1:1076" x14ac:dyDescent="0.25">
      <c r="A13" t="s">
        <v>1144</v>
      </c>
      <c r="B13">
        <v>3.026035786</v>
      </c>
      <c r="C13">
        <v>7.8229562220000002</v>
      </c>
      <c r="D13">
        <v>6.1084867420000002</v>
      </c>
      <c r="E13">
        <v>4.6266097310000003</v>
      </c>
      <c r="F13">
        <v>9.1594532080000004</v>
      </c>
      <c r="G13">
        <v>6.7825979939999996</v>
      </c>
      <c r="H13">
        <v>5.4288172489999997</v>
      </c>
      <c r="I13">
        <v>2.453468134</v>
      </c>
      <c r="J13">
        <v>9.0322302180000005</v>
      </c>
      <c r="K13">
        <v>5.3602058799999996</v>
      </c>
      <c r="L13">
        <v>2.966398007</v>
      </c>
      <c r="M13">
        <v>2.9436016820000002</v>
      </c>
      <c r="N13">
        <v>0.57528998099999995</v>
      </c>
      <c r="O13">
        <v>5.6241450769999997</v>
      </c>
      <c r="P13">
        <v>8.6467732739999992</v>
      </c>
      <c r="Q13">
        <v>9.6057549330000001</v>
      </c>
      <c r="R13">
        <v>6.5424430750000004</v>
      </c>
      <c r="S13">
        <v>3.9572769499999998</v>
      </c>
      <c r="T13">
        <v>2.0374241949999998</v>
      </c>
      <c r="U13">
        <v>3.7568379059999999</v>
      </c>
      <c r="V13">
        <v>2.5053008910000001</v>
      </c>
      <c r="W13">
        <v>2.1113751629999999</v>
      </c>
      <c r="X13">
        <v>5.7345887639999997</v>
      </c>
      <c r="Y13">
        <v>7.3344766359999998</v>
      </c>
      <c r="Z13">
        <v>5.5338799539999997</v>
      </c>
      <c r="AA13">
        <v>2.871623606</v>
      </c>
      <c r="AB13">
        <v>6.1329563179999997</v>
      </c>
      <c r="AC13">
        <v>9.1108609079999994</v>
      </c>
      <c r="AD13">
        <v>6.0820173689999999</v>
      </c>
      <c r="AE13">
        <v>5.8986095049999996</v>
      </c>
      <c r="AF13">
        <v>4.8386797340000003</v>
      </c>
      <c r="AG13">
        <v>3.034709485</v>
      </c>
      <c r="AH13">
        <v>6.0369358699999998</v>
      </c>
      <c r="AI13">
        <v>8.3592759430000001</v>
      </c>
      <c r="AJ13">
        <v>6.4604924400000003</v>
      </c>
      <c r="AK13">
        <v>8.092803645</v>
      </c>
      <c r="AL13">
        <v>4.3803006480000004</v>
      </c>
      <c r="AM13">
        <v>5.2726687500000002</v>
      </c>
      <c r="AN13">
        <v>12.33505136</v>
      </c>
      <c r="AO13">
        <v>4.8265490900000003</v>
      </c>
      <c r="AP13">
        <v>4.7392403850000004</v>
      </c>
      <c r="AQ13">
        <v>5.4813726450000004</v>
      </c>
      <c r="AR13">
        <v>3.7608946620000001</v>
      </c>
      <c r="AS13">
        <v>7.1577771769999998</v>
      </c>
      <c r="AT13">
        <v>4.3535239260000003</v>
      </c>
      <c r="AU13">
        <v>5.8528298469999998</v>
      </c>
      <c r="AV13">
        <v>5.9624140499999996</v>
      </c>
      <c r="AW13">
        <v>4.3250790449999998</v>
      </c>
      <c r="AX13">
        <v>2.7592373710000002</v>
      </c>
      <c r="AY13">
        <v>6.3281737309999997</v>
      </c>
      <c r="AZ13">
        <v>7.1316692970000002</v>
      </c>
      <c r="BA13">
        <v>2.8638006379999998</v>
      </c>
      <c r="BB13">
        <v>7.6114545869999999</v>
      </c>
      <c r="BC13">
        <v>0.41581475099999998</v>
      </c>
      <c r="BD13">
        <v>4.4822157039999997</v>
      </c>
      <c r="BE13">
        <v>1.649731286</v>
      </c>
      <c r="BF13">
        <v>2.19343172</v>
      </c>
      <c r="BG13">
        <v>4.4664635810000002</v>
      </c>
      <c r="BH13">
        <v>6.7336727740000004</v>
      </c>
      <c r="BI13">
        <v>2.5805319450000002</v>
      </c>
      <c r="BJ13">
        <v>2.7057926920000002</v>
      </c>
      <c r="BK13">
        <v>4.5500461799999998</v>
      </c>
      <c r="BL13">
        <v>3.9472360360000001</v>
      </c>
      <c r="BM13">
        <v>6.9619089919999997</v>
      </c>
      <c r="BN13">
        <v>3.002411253</v>
      </c>
      <c r="BO13">
        <v>6.7071587959999999</v>
      </c>
      <c r="BP13">
        <v>6.4237397630000004</v>
      </c>
      <c r="BQ13">
        <v>6.6248826340000004</v>
      </c>
      <c r="BR13">
        <v>6.0657237149999998</v>
      </c>
      <c r="BS13">
        <v>1.3214511980000001</v>
      </c>
      <c r="BT13">
        <v>3.1607250869999999</v>
      </c>
      <c r="BU13">
        <v>2.6795855830000002</v>
      </c>
      <c r="BV13">
        <v>2.5761391250000001</v>
      </c>
      <c r="BW13">
        <v>6.7295859910000004</v>
      </c>
      <c r="BX13">
        <v>2.2415224829999998</v>
      </c>
      <c r="BY13">
        <v>7.1625072679999997</v>
      </c>
      <c r="BZ13">
        <v>3.8661495590000001</v>
      </c>
      <c r="CA13">
        <v>6.1521305240000004</v>
      </c>
      <c r="CB13">
        <v>4.6339507109999998</v>
      </c>
      <c r="CC13">
        <v>6.0541071610000001</v>
      </c>
      <c r="CD13">
        <v>5.2093018180000001</v>
      </c>
      <c r="CE13">
        <v>6.1796884289999996</v>
      </c>
      <c r="CF13">
        <v>2.6849194320000001</v>
      </c>
      <c r="CG13">
        <v>3.6495870990000001</v>
      </c>
      <c r="CH13">
        <v>7.8025037829999997</v>
      </c>
      <c r="CI13">
        <v>5.9342595139999998</v>
      </c>
      <c r="CJ13">
        <v>3.32223311</v>
      </c>
      <c r="CK13">
        <v>5.398042201</v>
      </c>
      <c r="CL13">
        <v>7.5479973830000002</v>
      </c>
      <c r="CM13">
        <v>1.847109546</v>
      </c>
      <c r="CN13">
        <v>3.0159632150000002</v>
      </c>
      <c r="CO13">
        <v>5.0021173330000002</v>
      </c>
      <c r="CP13">
        <v>5.6535447249999997</v>
      </c>
      <c r="CQ13">
        <v>5.6049029289999996</v>
      </c>
      <c r="CR13">
        <v>5.3917397319999996</v>
      </c>
      <c r="CS13">
        <v>5.669120683</v>
      </c>
      <c r="CT13">
        <v>-1.2658681869999999</v>
      </c>
      <c r="CU13">
        <v>2.5708491819999999</v>
      </c>
      <c r="CV13">
        <v>-0.63154165399999995</v>
      </c>
      <c r="CW13">
        <v>2.969539417</v>
      </c>
      <c r="CX13">
        <v>6.8654295840000001</v>
      </c>
      <c r="CY13">
        <v>5.3019629269999999</v>
      </c>
      <c r="CZ13">
        <v>8.3426673610000002</v>
      </c>
      <c r="DA13">
        <v>6.1581565439999997</v>
      </c>
      <c r="DB13">
        <v>3.3292669749999999</v>
      </c>
      <c r="DC13">
        <v>9.2312452070000006</v>
      </c>
      <c r="DD13">
        <v>4.678172472</v>
      </c>
      <c r="DE13">
        <v>6.4973353979999997</v>
      </c>
      <c r="DF13">
        <v>6.2541339599999999</v>
      </c>
      <c r="DG13">
        <v>3.7953959579999998</v>
      </c>
      <c r="DH13">
        <v>0.85498941699999997</v>
      </c>
      <c r="DI13">
        <v>3.479772391</v>
      </c>
      <c r="DJ13">
        <v>7.7009192000000004</v>
      </c>
      <c r="DK13">
        <v>3.3457088050000001</v>
      </c>
      <c r="DL13">
        <v>7.4720983140000001</v>
      </c>
      <c r="DM13">
        <v>3.4721277690000001</v>
      </c>
      <c r="DN13">
        <v>1.4085824499999999</v>
      </c>
      <c r="DO13">
        <v>5.9354700410000003</v>
      </c>
      <c r="DP13">
        <v>0.80748735000000005</v>
      </c>
      <c r="DQ13">
        <v>4.0843794029999998</v>
      </c>
      <c r="DR13">
        <v>2.9008761189999999</v>
      </c>
      <c r="DS13">
        <v>2.9817272959999999</v>
      </c>
      <c r="DT13">
        <v>4.914714558</v>
      </c>
      <c r="DU13">
        <v>3.8679820920000001</v>
      </c>
      <c r="DV13">
        <v>2.562527743</v>
      </c>
      <c r="DW13">
        <v>6.9167136060000001</v>
      </c>
      <c r="DX13">
        <v>4.0618237820000003</v>
      </c>
      <c r="DY13">
        <v>8.6701617849999995</v>
      </c>
      <c r="DZ13">
        <v>6.2181778000000003</v>
      </c>
      <c r="EA13">
        <v>7.8687718909999997</v>
      </c>
      <c r="EB13">
        <v>8.725796163</v>
      </c>
      <c r="EC13">
        <v>7.7762274690000002</v>
      </c>
      <c r="ED13">
        <v>4.8346983779999997</v>
      </c>
      <c r="EE13">
        <v>6.9473170880000001</v>
      </c>
      <c r="EF13">
        <v>9.0445173870000009</v>
      </c>
      <c r="EG13">
        <v>5.3361995000000002</v>
      </c>
      <c r="EH13">
        <v>5.1403644780000004</v>
      </c>
      <c r="EI13">
        <v>3.5780687329999998</v>
      </c>
      <c r="EJ13">
        <v>4.8966526970000004</v>
      </c>
      <c r="EK13">
        <v>5.1224251900000004</v>
      </c>
      <c r="EL13">
        <v>6.6043424469999996</v>
      </c>
      <c r="EM13">
        <v>-1.3743100000000001E-4</v>
      </c>
      <c r="EN13">
        <v>5.4749602299999998</v>
      </c>
      <c r="EO13">
        <v>-0.138046843</v>
      </c>
      <c r="EP13">
        <v>4.3261853849999996</v>
      </c>
      <c r="EQ13">
        <v>5.8616331959999997</v>
      </c>
      <c r="ER13">
        <v>9.0185329539999994</v>
      </c>
      <c r="ES13">
        <v>9.6475828549999996</v>
      </c>
      <c r="ET13">
        <v>3.9953462530000001</v>
      </c>
      <c r="EU13">
        <v>7.3199632399999999</v>
      </c>
      <c r="EV13">
        <v>6.0090153500000003</v>
      </c>
      <c r="EW13">
        <v>5.7760827450000001</v>
      </c>
      <c r="EX13">
        <v>5.5751635000000004</v>
      </c>
      <c r="EY13">
        <v>7.2652500419999999</v>
      </c>
      <c r="EZ13">
        <v>5.3649812600000004</v>
      </c>
      <c r="FA13">
        <v>6.1953284420000001</v>
      </c>
      <c r="FB13">
        <v>4.6056835390000002</v>
      </c>
      <c r="FC13">
        <v>3.135582662</v>
      </c>
      <c r="FD13">
        <v>8.7726893579999992</v>
      </c>
      <c r="FE13">
        <v>3.0873408879999999</v>
      </c>
      <c r="FF13">
        <v>5.2206153420000003</v>
      </c>
      <c r="FG13">
        <v>3.6633772489999998</v>
      </c>
      <c r="FH13">
        <v>7.3420855420000004</v>
      </c>
      <c r="FI13">
        <v>1.290669506</v>
      </c>
      <c r="FJ13">
        <v>6.1436298200000001</v>
      </c>
      <c r="FK13">
        <v>6.0981649710000001</v>
      </c>
      <c r="FL13">
        <v>0.632221111</v>
      </c>
      <c r="FM13">
        <v>8.0053022780000003</v>
      </c>
      <c r="FN13">
        <v>4.2220861950000002</v>
      </c>
      <c r="FO13">
        <v>3.6562333210000002</v>
      </c>
      <c r="FP13">
        <v>6.0121159180000001</v>
      </c>
      <c r="FQ13">
        <v>2.2326943140000002</v>
      </c>
      <c r="FR13">
        <v>4.8540305610000001</v>
      </c>
      <c r="FS13">
        <v>4.7553546899999999</v>
      </c>
      <c r="FT13">
        <v>1.731363808</v>
      </c>
      <c r="FU13">
        <v>6.4557044540000001</v>
      </c>
      <c r="FV13">
        <v>5.3145177300000004</v>
      </c>
      <c r="FW13">
        <v>6.106272616</v>
      </c>
      <c r="FX13">
        <v>6.4537741049999999</v>
      </c>
      <c r="FY13">
        <v>6.123033489</v>
      </c>
      <c r="FZ13">
        <v>5.6298920949999998</v>
      </c>
      <c r="GA13">
        <v>7.5809811610000004</v>
      </c>
      <c r="GB13">
        <v>6.2639574339999999</v>
      </c>
      <c r="GC13">
        <v>0.69365086899999995</v>
      </c>
      <c r="GD13">
        <v>3.968699639</v>
      </c>
      <c r="GE13">
        <v>6.6009496749999998</v>
      </c>
      <c r="GF13">
        <v>4.1619482659999996</v>
      </c>
      <c r="GG13">
        <v>6.2476889050000004</v>
      </c>
      <c r="GH13">
        <v>7.0636797959999997</v>
      </c>
      <c r="GI13">
        <v>5.0644740080000004</v>
      </c>
      <c r="GJ13">
        <v>5.662583583</v>
      </c>
      <c r="GK13">
        <v>6.0275967000000001</v>
      </c>
      <c r="GL13">
        <v>4.785875753</v>
      </c>
      <c r="GM13">
        <v>1.7727245629999999</v>
      </c>
      <c r="GN13">
        <v>5.1920716669999996</v>
      </c>
      <c r="GO13">
        <v>4.2784838199999999</v>
      </c>
      <c r="GP13">
        <v>8.6373727210000002</v>
      </c>
      <c r="GQ13">
        <v>5.8239803029999999</v>
      </c>
      <c r="GR13">
        <v>6.4483736570000003</v>
      </c>
      <c r="GS13">
        <v>7.3331927930000003</v>
      </c>
      <c r="GT13">
        <v>6.024127032</v>
      </c>
      <c r="GU13">
        <v>4.4526056000000001</v>
      </c>
      <c r="GV13">
        <v>2.491738588</v>
      </c>
      <c r="GW13">
        <v>3.126326551</v>
      </c>
      <c r="GX13">
        <v>1.9580335849999999</v>
      </c>
      <c r="GY13">
        <v>4.8502418240000003</v>
      </c>
      <c r="GZ13">
        <v>3.9633733470000001</v>
      </c>
      <c r="HA13">
        <v>3.811887547</v>
      </c>
      <c r="HB13">
        <v>5.4163767419999997</v>
      </c>
      <c r="HC13">
        <v>6.8884644650000002</v>
      </c>
      <c r="HD13">
        <v>5.9444452239999999</v>
      </c>
      <c r="HE13">
        <v>5.746373556</v>
      </c>
      <c r="HF13">
        <v>6.7461291960000001</v>
      </c>
      <c r="HG13">
        <v>2.373462451</v>
      </c>
      <c r="HH13">
        <v>6.5555488850000003</v>
      </c>
      <c r="HI13">
        <v>3.9080208810000001</v>
      </c>
      <c r="HJ13">
        <v>6.7904846149999996</v>
      </c>
      <c r="HK13">
        <v>1.707437565</v>
      </c>
      <c r="HL13">
        <v>3.4544536090000002</v>
      </c>
      <c r="HM13">
        <v>3.7079597849999999</v>
      </c>
      <c r="HN13">
        <v>6.0179119019999998</v>
      </c>
      <c r="HO13">
        <v>3.8880894920000002</v>
      </c>
      <c r="HP13">
        <v>5.7058157559999998</v>
      </c>
      <c r="HQ13">
        <v>2.849577144</v>
      </c>
      <c r="HR13">
        <v>4.823899859</v>
      </c>
      <c r="HS13">
        <v>4.1298502399999997</v>
      </c>
      <c r="HT13">
        <v>2.5566408799999998</v>
      </c>
      <c r="HU13">
        <v>4.9216604349999997</v>
      </c>
      <c r="HV13">
        <v>4.4556500369999998</v>
      </c>
      <c r="HW13">
        <v>6.2931539880000003</v>
      </c>
      <c r="HX13">
        <v>4.8411152059999996</v>
      </c>
      <c r="HY13">
        <v>4.3325716160000001</v>
      </c>
      <c r="HZ13">
        <v>5.295145174</v>
      </c>
      <c r="IA13">
        <v>5.807420832</v>
      </c>
      <c r="IB13">
        <v>3.2922350840000001</v>
      </c>
      <c r="IC13">
        <v>4.4592226190000002</v>
      </c>
      <c r="ID13">
        <v>3.7507397689999999</v>
      </c>
      <c r="IE13">
        <v>3.3624687510000002</v>
      </c>
      <c r="IF13">
        <v>7.0523416479999996</v>
      </c>
      <c r="IG13">
        <v>3.528172074</v>
      </c>
      <c r="IH13">
        <v>1.882469068</v>
      </c>
      <c r="II13">
        <v>1.186125987</v>
      </c>
      <c r="IJ13">
        <v>2.333941372</v>
      </c>
      <c r="IK13">
        <v>3.2488948039999999</v>
      </c>
      <c r="IL13">
        <v>3.5276875379999999</v>
      </c>
      <c r="IM13">
        <v>5.6743630410000003</v>
      </c>
      <c r="IN13">
        <v>3.7844800350000001</v>
      </c>
      <c r="IO13">
        <v>5.6308265769999997</v>
      </c>
      <c r="IP13">
        <v>1.715934157</v>
      </c>
      <c r="IQ13">
        <v>4.4146465910000003</v>
      </c>
      <c r="IR13">
        <v>4.6164780929999996</v>
      </c>
      <c r="IS13">
        <v>5.3154732100000004</v>
      </c>
      <c r="IT13">
        <v>4.3354836790000002</v>
      </c>
      <c r="IU13">
        <v>5.2680657950000001</v>
      </c>
      <c r="IV13">
        <v>8.3583720629999991</v>
      </c>
      <c r="IW13">
        <v>6.5103683830000003</v>
      </c>
      <c r="IX13">
        <v>3.594299264</v>
      </c>
      <c r="IY13">
        <v>7.0275296110000003</v>
      </c>
      <c r="IZ13">
        <v>1.5656859569999999</v>
      </c>
      <c r="JA13">
        <v>-0.20359819400000001</v>
      </c>
      <c r="JB13">
        <v>5.3562126069999998</v>
      </c>
      <c r="JC13">
        <v>2.992915225</v>
      </c>
      <c r="JD13">
        <v>5.9142114030000004</v>
      </c>
      <c r="JE13">
        <v>3.2650452059999999</v>
      </c>
      <c r="JF13">
        <v>2.3517543320000001</v>
      </c>
      <c r="JG13">
        <v>5.2232514139999999</v>
      </c>
      <c r="JH13">
        <v>2.5107841049999999</v>
      </c>
      <c r="JI13">
        <v>3.782948288</v>
      </c>
      <c r="JJ13">
        <v>6.3515844469999996</v>
      </c>
      <c r="JK13">
        <v>5.128772305</v>
      </c>
      <c r="JL13">
        <v>3.260823856</v>
      </c>
      <c r="JM13">
        <v>3.1708100149999998</v>
      </c>
      <c r="JN13">
        <v>2.0527785600000001</v>
      </c>
      <c r="JO13">
        <v>4.8355140099999998</v>
      </c>
      <c r="JP13">
        <v>4.4507649929999999</v>
      </c>
      <c r="JQ13">
        <v>6.5911797720000003</v>
      </c>
      <c r="JR13">
        <v>4.039726097</v>
      </c>
      <c r="JS13">
        <v>3.919837727</v>
      </c>
      <c r="JT13">
        <v>2.8400713569999998</v>
      </c>
      <c r="JU13">
        <v>8.1766273779999992</v>
      </c>
      <c r="JV13">
        <v>7.2167059370000004</v>
      </c>
      <c r="JW13">
        <v>4.5336635550000004</v>
      </c>
      <c r="JX13">
        <v>7.965001343</v>
      </c>
      <c r="JY13">
        <v>6.4512889720000004</v>
      </c>
      <c r="JZ13">
        <v>6.9273524560000004</v>
      </c>
      <c r="KA13">
        <v>6.2562079700000002</v>
      </c>
      <c r="KB13">
        <v>8.8577778110000001</v>
      </c>
      <c r="KC13">
        <v>4.5165898719999999</v>
      </c>
      <c r="KD13">
        <v>4.3852025960000001</v>
      </c>
      <c r="KE13">
        <v>1.081946541</v>
      </c>
      <c r="KF13">
        <v>5.7208181189999996</v>
      </c>
      <c r="KG13">
        <v>4.5285692429999997</v>
      </c>
      <c r="KH13">
        <v>2.109836</v>
      </c>
      <c r="KI13">
        <v>3.2664046510000002</v>
      </c>
      <c r="KJ13">
        <v>5.9755219840000002</v>
      </c>
      <c r="KK13">
        <v>2.3954678619999998</v>
      </c>
      <c r="KL13">
        <v>5.3980864649999996</v>
      </c>
      <c r="KM13">
        <v>9.1585610099999997</v>
      </c>
      <c r="KN13">
        <v>5.6842693420000003</v>
      </c>
      <c r="KO13">
        <v>6.7942242009999996</v>
      </c>
      <c r="KP13">
        <v>4.1607221870000002</v>
      </c>
      <c r="KQ13">
        <v>1.9188026970000001</v>
      </c>
      <c r="KR13">
        <v>7.4981515669999999</v>
      </c>
      <c r="KS13">
        <v>5.215295469</v>
      </c>
      <c r="KT13">
        <v>3.5813907949999999</v>
      </c>
      <c r="KU13">
        <v>6.7722772329999996</v>
      </c>
      <c r="KV13">
        <v>12.88723953</v>
      </c>
      <c r="KW13">
        <v>7.4639492499999998</v>
      </c>
      <c r="KX13">
        <v>4.0709222340000002</v>
      </c>
      <c r="KY13">
        <v>10.671261810000001</v>
      </c>
      <c r="KZ13">
        <v>6.5219687459999998</v>
      </c>
      <c r="LA13">
        <v>2.818191127</v>
      </c>
      <c r="LB13">
        <v>1.901551956</v>
      </c>
      <c r="LC13">
        <v>4.7229521910000001</v>
      </c>
      <c r="LD13">
        <v>6.7785087319999997</v>
      </c>
      <c r="LE13">
        <v>7.6435083380000002</v>
      </c>
      <c r="LF13">
        <v>8.5499870579999993</v>
      </c>
      <c r="LG13">
        <v>12.080467280000001</v>
      </c>
      <c r="LH13">
        <v>4.2710131410000001</v>
      </c>
      <c r="LI13">
        <v>5.7201628370000002</v>
      </c>
      <c r="LJ13">
        <v>1.0345309819999999</v>
      </c>
      <c r="LK13">
        <v>4.6959678690000004</v>
      </c>
      <c r="LL13">
        <v>2.5046960290000002</v>
      </c>
      <c r="LM13">
        <v>2.9571402629999999</v>
      </c>
      <c r="LN13">
        <v>4.0666021719999996</v>
      </c>
      <c r="LO13">
        <v>5.8583151610000002</v>
      </c>
      <c r="LP13">
        <v>7.6637604469999996</v>
      </c>
      <c r="LQ13">
        <v>5.220404072</v>
      </c>
      <c r="LR13">
        <v>6.561952658</v>
      </c>
      <c r="LS13">
        <v>8.5130993709999991</v>
      </c>
      <c r="LT13">
        <v>5.5318153969999999</v>
      </c>
      <c r="LU13">
        <v>6.2265699489999999</v>
      </c>
      <c r="LV13">
        <v>4.4391748570000003</v>
      </c>
      <c r="LW13">
        <v>2.0753459940000001</v>
      </c>
      <c r="LX13">
        <v>6.398951018</v>
      </c>
      <c r="LY13">
        <v>5.9988552909999999</v>
      </c>
      <c r="LZ13">
        <v>6.694055724</v>
      </c>
      <c r="MA13">
        <v>7.473212545</v>
      </c>
      <c r="MB13">
        <v>5.6050886240000004</v>
      </c>
      <c r="MC13">
        <v>4.480790904</v>
      </c>
      <c r="MD13">
        <v>5.7859439290000001</v>
      </c>
      <c r="ME13">
        <v>5.4063217960000003</v>
      </c>
      <c r="MF13">
        <v>8.1616080400000008</v>
      </c>
      <c r="MG13">
        <v>6.396364524</v>
      </c>
      <c r="MH13">
        <v>6.0441443369999996</v>
      </c>
      <c r="MI13">
        <v>4.6778095310000003</v>
      </c>
      <c r="MJ13">
        <v>5.8097131050000002</v>
      </c>
      <c r="MK13">
        <v>3.1218043249999998</v>
      </c>
      <c r="ML13">
        <v>7.2131627399999996</v>
      </c>
      <c r="MM13">
        <v>4.0905888729999997</v>
      </c>
      <c r="MN13">
        <v>6.4951218229999998</v>
      </c>
      <c r="MO13">
        <v>5.6271472109999996</v>
      </c>
      <c r="MP13">
        <v>2.1582494099999998</v>
      </c>
      <c r="MQ13">
        <v>9.2885115050000007</v>
      </c>
      <c r="MR13">
        <v>3.920601124</v>
      </c>
      <c r="MS13">
        <v>5.0083102860000004</v>
      </c>
      <c r="MT13">
        <v>8.0094939889999992</v>
      </c>
      <c r="MU13">
        <v>5.2347467600000002</v>
      </c>
      <c r="MV13">
        <v>2.317161531</v>
      </c>
      <c r="MW13">
        <v>3.0709980360000002</v>
      </c>
      <c r="MX13">
        <v>9.0508511360000004</v>
      </c>
      <c r="MY13">
        <v>8.5743534550000007</v>
      </c>
      <c r="MZ13">
        <v>4.5635529730000002</v>
      </c>
      <c r="NA13">
        <v>5.5108873239999996</v>
      </c>
      <c r="NB13">
        <v>3.7513017419999999</v>
      </c>
      <c r="NC13">
        <v>7.1515738930000001</v>
      </c>
      <c r="ND13">
        <v>5.4223544510000004</v>
      </c>
      <c r="NE13">
        <v>7.0773955900000001</v>
      </c>
      <c r="NF13">
        <v>4.5341830090000004</v>
      </c>
      <c r="NG13">
        <v>9.8540329520000007</v>
      </c>
      <c r="NH13">
        <v>4.6733993189999996</v>
      </c>
      <c r="NI13">
        <v>5.9608507060000004</v>
      </c>
      <c r="NJ13">
        <v>5.4013112789999997</v>
      </c>
      <c r="NK13">
        <v>3.6044618100000001</v>
      </c>
      <c r="NL13">
        <v>5.5320542719999999</v>
      </c>
      <c r="NM13">
        <v>11.998722000000001</v>
      </c>
      <c r="NN13">
        <v>5.07341351</v>
      </c>
      <c r="NO13">
        <v>6.4957678840000002</v>
      </c>
      <c r="NP13">
        <v>6.4539575679999999</v>
      </c>
      <c r="NQ13">
        <v>5.426458115</v>
      </c>
      <c r="NR13">
        <v>5.9254414989999997</v>
      </c>
      <c r="NS13">
        <v>7.719745391</v>
      </c>
      <c r="NT13">
        <v>5.2101676670000003</v>
      </c>
      <c r="NU13">
        <v>4.0656389300000004</v>
      </c>
      <c r="NV13">
        <v>5.6872404220000004</v>
      </c>
      <c r="NW13">
        <v>3.4893752899999999</v>
      </c>
      <c r="NX13">
        <v>10.80644538</v>
      </c>
      <c r="NY13">
        <v>3.8313927310000002</v>
      </c>
      <c r="NZ13">
        <v>6.6396803670000004</v>
      </c>
      <c r="OA13">
        <v>3.0670039610000002</v>
      </c>
      <c r="OB13">
        <v>4.7212328140000004</v>
      </c>
      <c r="OC13">
        <v>2.9628684139999999</v>
      </c>
      <c r="OD13">
        <v>5.434807298</v>
      </c>
      <c r="OE13">
        <v>4.1075194689999996</v>
      </c>
      <c r="OF13">
        <v>4.934216041</v>
      </c>
      <c r="OG13">
        <v>8.1646553179999994</v>
      </c>
      <c r="OH13">
        <v>4.0054258819999999</v>
      </c>
      <c r="OI13">
        <v>4.6632310969999997</v>
      </c>
      <c r="OJ13">
        <v>6.1697782800000001</v>
      </c>
      <c r="OK13">
        <v>6.4233247809999998</v>
      </c>
      <c r="OL13">
        <v>3.8767022519999998</v>
      </c>
      <c r="OM13">
        <v>5.1012008550000001</v>
      </c>
      <c r="ON13">
        <v>2.0768249490000001</v>
      </c>
      <c r="OO13">
        <v>6.3455853339999999</v>
      </c>
      <c r="OP13">
        <v>5.0070777120000001</v>
      </c>
      <c r="OQ13">
        <v>7.3073147629999999</v>
      </c>
      <c r="OR13">
        <v>7.1808269840000003</v>
      </c>
      <c r="OS13">
        <v>5.7960377779999996</v>
      </c>
      <c r="OT13">
        <v>5.142069201</v>
      </c>
      <c r="OU13">
        <v>2.649986535</v>
      </c>
      <c r="OV13">
        <v>10.054557669999999</v>
      </c>
      <c r="OW13">
        <v>6.3761295450000004</v>
      </c>
      <c r="OX13">
        <v>8.2985512709999991</v>
      </c>
      <c r="OY13">
        <v>3.6459059410000001</v>
      </c>
      <c r="OZ13">
        <v>6.846840598</v>
      </c>
      <c r="PA13">
        <v>5.8898012130000001</v>
      </c>
      <c r="PB13">
        <v>7.0454383189999996</v>
      </c>
      <c r="PC13">
        <v>5.6042155669999998</v>
      </c>
      <c r="PD13">
        <v>5.2857866209999997</v>
      </c>
      <c r="PE13">
        <v>4.6540327770000003</v>
      </c>
      <c r="PF13">
        <v>2.8394088480000002</v>
      </c>
      <c r="PG13">
        <v>3.4881038769999999</v>
      </c>
      <c r="PH13">
        <v>3.8779447340000002</v>
      </c>
      <c r="PI13">
        <v>2.8841004940000001</v>
      </c>
      <c r="PJ13">
        <v>3.7581585409999998</v>
      </c>
      <c r="PK13">
        <v>7.5558076229999998</v>
      </c>
      <c r="PL13">
        <v>4.4904414639999999</v>
      </c>
      <c r="PM13">
        <v>4.6302191649999997</v>
      </c>
      <c r="PN13">
        <v>5.3678482199999999</v>
      </c>
      <c r="PO13">
        <v>3.1207603530000001</v>
      </c>
      <c r="PP13">
        <v>6.9153310210000001</v>
      </c>
      <c r="PQ13">
        <v>6.1595408020000004</v>
      </c>
      <c r="PR13">
        <v>4.4791471620000003</v>
      </c>
      <c r="PS13">
        <v>7.1535705419999998</v>
      </c>
      <c r="PT13">
        <v>4.8874086229999998</v>
      </c>
      <c r="PU13">
        <v>5.0845640689999998</v>
      </c>
      <c r="PV13">
        <v>7.1896454070000004</v>
      </c>
      <c r="PW13">
        <v>4.3648875800000004</v>
      </c>
      <c r="PX13">
        <v>4.9299978109999998</v>
      </c>
      <c r="PY13">
        <v>5.8798680579999996</v>
      </c>
      <c r="PZ13">
        <v>6.6070324759999997</v>
      </c>
      <c r="QA13">
        <v>6.3153169519999999</v>
      </c>
      <c r="QB13">
        <v>5.9957064779999998</v>
      </c>
      <c r="QC13">
        <v>4.1378405320000002</v>
      </c>
      <c r="QD13">
        <v>4.7253760189999996</v>
      </c>
      <c r="QE13">
        <v>6.7553318019999997</v>
      </c>
      <c r="QF13">
        <v>5.0001432550000002</v>
      </c>
      <c r="QG13">
        <v>9.1376315619999993</v>
      </c>
      <c r="QH13">
        <v>4.4065604570000003</v>
      </c>
      <c r="QI13">
        <v>7.2038344160000003</v>
      </c>
      <c r="QJ13">
        <v>3.979705236</v>
      </c>
      <c r="QK13">
        <v>5.6746593709999997</v>
      </c>
      <c r="QL13">
        <v>7.1238465020000001</v>
      </c>
      <c r="QM13">
        <v>6.2360063730000004</v>
      </c>
      <c r="QN13">
        <v>7.9403441849999998</v>
      </c>
      <c r="QO13">
        <v>7.6128128879999997</v>
      </c>
      <c r="QP13">
        <v>1.924656608</v>
      </c>
      <c r="QQ13">
        <v>7.2700892230000003</v>
      </c>
      <c r="QR13">
        <v>5.6014317839999999</v>
      </c>
      <c r="QS13">
        <v>8.3600747850000001</v>
      </c>
      <c r="QT13">
        <v>11.132853709999999</v>
      </c>
      <c r="QU13">
        <v>3.8830195179999998</v>
      </c>
      <c r="QV13">
        <v>6.0265548850000004</v>
      </c>
      <c r="QW13">
        <v>3.3980399270000001</v>
      </c>
      <c r="QX13">
        <v>5.3177557049999997</v>
      </c>
      <c r="QY13">
        <v>8.2951599930000004</v>
      </c>
      <c r="QZ13">
        <v>2.363434367</v>
      </c>
      <c r="RA13">
        <v>8.8038354460000008</v>
      </c>
      <c r="RB13">
        <v>6.465570799</v>
      </c>
      <c r="RC13">
        <v>4.7771307429999998</v>
      </c>
      <c r="RD13">
        <v>5.992503245</v>
      </c>
      <c r="RE13">
        <v>5.3401065489999997</v>
      </c>
      <c r="RF13">
        <v>2.6800626369999998</v>
      </c>
      <c r="RG13">
        <v>2.3986616170000001</v>
      </c>
      <c r="RH13">
        <v>5.2729567580000003</v>
      </c>
      <c r="RI13">
        <v>7.1738056630000004</v>
      </c>
      <c r="RJ13">
        <v>3.8632612759999998</v>
      </c>
      <c r="RK13">
        <v>7.4558850889999997</v>
      </c>
      <c r="RL13">
        <v>6.185739055</v>
      </c>
      <c r="RM13">
        <v>3.164377333</v>
      </c>
      <c r="RN13">
        <v>7.1238259709999996</v>
      </c>
      <c r="RO13">
        <v>4.0823902109999999</v>
      </c>
      <c r="RP13">
        <v>2.5788712</v>
      </c>
      <c r="RQ13">
        <v>5.2344159030000004</v>
      </c>
      <c r="RR13">
        <v>10.60841023</v>
      </c>
      <c r="RS13">
        <v>8.4434537859999992</v>
      </c>
      <c r="RT13">
        <v>6.16920453</v>
      </c>
      <c r="RU13">
        <v>5.3003289259999997</v>
      </c>
      <c r="RV13">
        <v>5.5761262240000002</v>
      </c>
      <c r="RW13">
        <v>5.2079963229999997</v>
      </c>
      <c r="RX13">
        <v>4.4609904389999997</v>
      </c>
      <c r="RY13">
        <v>4.9698961500000003</v>
      </c>
      <c r="RZ13">
        <v>3.1961501189999999</v>
      </c>
      <c r="SA13">
        <v>3.5561330679999998</v>
      </c>
      <c r="SB13">
        <v>4.7780742649999999</v>
      </c>
      <c r="SC13">
        <v>5.128670531</v>
      </c>
      <c r="SD13">
        <v>5.5604444920000002</v>
      </c>
      <c r="SE13">
        <v>3.3714808920000001</v>
      </c>
      <c r="SF13">
        <v>4.6816591709999997</v>
      </c>
      <c r="SG13">
        <v>6.1183203419999996</v>
      </c>
      <c r="SH13">
        <v>3.1428388379999999</v>
      </c>
      <c r="SI13">
        <v>4.4943023530000001</v>
      </c>
      <c r="SJ13">
        <v>5.0246477990000002</v>
      </c>
      <c r="SK13">
        <v>5.1751310249999998</v>
      </c>
      <c r="SL13">
        <v>6.3126630739999996</v>
      </c>
      <c r="SM13">
        <v>2.6699372339999998</v>
      </c>
      <c r="SN13">
        <v>4.6452264520000002</v>
      </c>
      <c r="SO13">
        <v>4.583384734</v>
      </c>
      <c r="SP13">
        <v>4.3783741269999998</v>
      </c>
      <c r="SQ13">
        <v>4.0003766870000002</v>
      </c>
      <c r="SR13">
        <v>5.4178497190000003</v>
      </c>
      <c r="SS13">
        <v>5.1020097660000001</v>
      </c>
      <c r="ST13">
        <v>6.1291070669999996</v>
      </c>
      <c r="SU13">
        <v>6.862096803</v>
      </c>
      <c r="SV13">
        <v>4.123682251</v>
      </c>
      <c r="SW13">
        <v>6.5296588209999999</v>
      </c>
      <c r="SX13">
        <v>6.9413926249999998</v>
      </c>
      <c r="SY13">
        <v>4.992344385</v>
      </c>
      <c r="SZ13">
        <v>3.7873891930000001</v>
      </c>
      <c r="TA13">
        <v>5.4955174490000003</v>
      </c>
      <c r="TB13">
        <v>4.0824207020000003</v>
      </c>
      <c r="TC13">
        <v>4.7391156890000001</v>
      </c>
      <c r="TD13">
        <v>7.0147666099999997</v>
      </c>
      <c r="TE13">
        <v>7.1210159910000002</v>
      </c>
      <c r="TF13">
        <v>7.5848675170000002</v>
      </c>
      <c r="TG13">
        <v>6.1040554260000004</v>
      </c>
      <c r="TH13">
        <v>7.3508435060000004</v>
      </c>
      <c r="TI13">
        <v>4.4908593679999997</v>
      </c>
      <c r="TJ13">
        <v>5.1475682709999999</v>
      </c>
      <c r="TK13">
        <v>6.7210780059999999</v>
      </c>
      <c r="TL13">
        <v>6.5499995289999999</v>
      </c>
      <c r="TM13">
        <v>5.87581138</v>
      </c>
      <c r="TN13">
        <v>6.4100024219999998</v>
      </c>
      <c r="TO13">
        <v>5.1953809040000003</v>
      </c>
      <c r="TP13">
        <v>6.6238341910000003</v>
      </c>
      <c r="TQ13">
        <v>6.6139561520000001</v>
      </c>
      <c r="TR13">
        <v>7.0470220169999997</v>
      </c>
      <c r="TS13">
        <v>5.2837179689999996</v>
      </c>
      <c r="TT13">
        <v>6.32732735</v>
      </c>
      <c r="TU13">
        <v>5.8778523700000003</v>
      </c>
      <c r="TV13">
        <v>6.2569558870000002</v>
      </c>
      <c r="TW13">
        <v>11.30118781</v>
      </c>
      <c r="TX13">
        <v>5.0914196570000003</v>
      </c>
      <c r="TY13">
        <v>4.4084949059999996</v>
      </c>
      <c r="TZ13">
        <v>6.157469528</v>
      </c>
      <c r="UA13">
        <v>9.9140816879999996</v>
      </c>
      <c r="UB13">
        <v>2.70028303</v>
      </c>
      <c r="UC13">
        <v>4.6314064840000002</v>
      </c>
      <c r="UD13">
        <v>5.0314769400000001</v>
      </c>
      <c r="UE13">
        <v>5.2694713420000001</v>
      </c>
      <c r="UF13">
        <v>12.145436289999999</v>
      </c>
      <c r="UG13">
        <v>3.85018313</v>
      </c>
      <c r="UH13">
        <v>7.4757155600000003</v>
      </c>
      <c r="UI13">
        <v>4.6236337040000004</v>
      </c>
      <c r="UJ13">
        <v>3.698471327</v>
      </c>
      <c r="UK13">
        <v>5.5868967100000004</v>
      </c>
      <c r="UL13">
        <v>6.5711975100000002</v>
      </c>
      <c r="UM13">
        <v>6.2552989329999997</v>
      </c>
      <c r="UN13">
        <v>6.1731319549999997</v>
      </c>
      <c r="UO13">
        <v>8.0599540469999997</v>
      </c>
      <c r="UP13">
        <v>5.8494848319999999</v>
      </c>
      <c r="UQ13">
        <v>1.415348848</v>
      </c>
      <c r="UR13">
        <v>4.6651542050000003</v>
      </c>
      <c r="US13">
        <v>6.7923172420000002</v>
      </c>
      <c r="UT13">
        <v>0.48896974399999998</v>
      </c>
      <c r="UU13">
        <v>4.3956424700000003</v>
      </c>
      <c r="UV13">
        <v>6.846014362</v>
      </c>
      <c r="UW13">
        <v>6.4876779789999999</v>
      </c>
      <c r="UX13">
        <v>4.534983338</v>
      </c>
      <c r="UY13">
        <v>3.2065448679999999</v>
      </c>
      <c r="UZ13">
        <v>4.2984621409999999</v>
      </c>
      <c r="VA13">
        <v>7.5597047359999996</v>
      </c>
      <c r="VB13">
        <v>5.3907056300000002</v>
      </c>
      <c r="VC13">
        <v>6.7473750089999998</v>
      </c>
      <c r="VD13">
        <v>2.0072201789999999</v>
      </c>
      <c r="VE13">
        <v>7.2667417509999996</v>
      </c>
      <c r="VF13">
        <v>9.8221600640000002</v>
      </c>
      <c r="VG13">
        <v>5.5933424220000001</v>
      </c>
      <c r="VH13">
        <v>4.9369123760000004</v>
      </c>
      <c r="VI13">
        <v>4.0534472929999996</v>
      </c>
      <c r="VJ13">
        <v>2.8763915309999999</v>
      </c>
      <c r="VK13">
        <v>6.2120562000000001</v>
      </c>
      <c r="VL13">
        <v>10.55190719</v>
      </c>
      <c r="VM13">
        <v>2.9565997990000001</v>
      </c>
      <c r="VN13">
        <v>0.576901157</v>
      </c>
      <c r="VO13">
        <v>3.9451384709999999</v>
      </c>
      <c r="VP13">
        <v>0.67445883900000003</v>
      </c>
      <c r="VQ13">
        <v>5.1852973840000001</v>
      </c>
      <c r="VR13">
        <v>7.1403022810000003</v>
      </c>
      <c r="VS13">
        <v>2.1487393770000001</v>
      </c>
      <c r="VT13">
        <v>4.8044789259999998</v>
      </c>
      <c r="VU13">
        <v>7.450307112</v>
      </c>
      <c r="VV13">
        <v>2.686529384</v>
      </c>
      <c r="VW13">
        <v>3.6667735609999998</v>
      </c>
      <c r="VX13">
        <v>2.5474564750000002</v>
      </c>
      <c r="VY13">
        <v>7.7404443479999996</v>
      </c>
      <c r="VZ13">
        <v>2.9378491580000001</v>
      </c>
      <c r="WA13">
        <v>1.908376426</v>
      </c>
      <c r="WB13">
        <v>4.0877993779999997</v>
      </c>
      <c r="WC13">
        <v>0.51347137799999998</v>
      </c>
      <c r="WD13">
        <v>1.8746717719999999</v>
      </c>
      <c r="WE13">
        <v>2.189008624</v>
      </c>
      <c r="WF13">
        <v>10.32299765</v>
      </c>
      <c r="WG13">
        <v>4.2776597279999997</v>
      </c>
      <c r="WH13">
        <v>3.943993399</v>
      </c>
      <c r="WI13">
        <v>6.3424086419999997</v>
      </c>
      <c r="WJ13">
        <v>3.287029381</v>
      </c>
      <c r="WK13">
        <v>6.5756960800000002</v>
      </c>
      <c r="WL13">
        <v>5.9374502979999999</v>
      </c>
      <c r="WM13">
        <v>3.2395360449999999</v>
      </c>
      <c r="WN13">
        <v>4.1077940479999997</v>
      </c>
      <c r="WO13">
        <v>6.134105549</v>
      </c>
      <c r="WP13">
        <v>4.0842210720000001</v>
      </c>
      <c r="WQ13">
        <v>4.7461199330000001</v>
      </c>
      <c r="WR13">
        <v>6.5724056060000002</v>
      </c>
      <c r="WS13">
        <v>5.0894701790000001</v>
      </c>
      <c r="WT13">
        <v>5.0333830170000002</v>
      </c>
      <c r="WU13">
        <v>4.1339613100000001</v>
      </c>
      <c r="WV13">
        <v>6.4162900980000002</v>
      </c>
      <c r="WW13">
        <v>2.1265401320000001</v>
      </c>
      <c r="WX13">
        <v>6.5189471470000004</v>
      </c>
      <c r="WY13">
        <v>8.6577341210000007</v>
      </c>
      <c r="WZ13">
        <v>7.6513736879999996</v>
      </c>
      <c r="XA13">
        <v>2.7394258439999999</v>
      </c>
      <c r="XB13">
        <v>6.1205712930000002</v>
      </c>
      <c r="XC13">
        <v>5.7903633409999999</v>
      </c>
      <c r="XD13">
        <v>2.5359751080000001</v>
      </c>
      <c r="XE13">
        <v>4.3748391880000002</v>
      </c>
      <c r="XF13">
        <v>3.108820508</v>
      </c>
      <c r="XG13">
        <v>4.961612712</v>
      </c>
      <c r="XH13">
        <v>5.503319318</v>
      </c>
      <c r="XI13">
        <v>8.8123087370000004</v>
      </c>
      <c r="XJ13">
        <v>4.2325618650000001</v>
      </c>
      <c r="XK13">
        <v>4.5476627690000004</v>
      </c>
      <c r="XL13">
        <v>4.3093865060000001</v>
      </c>
      <c r="XM13">
        <v>3.4651772300000001</v>
      </c>
      <c r="XN13">
        <v>5.3677598379999996</v>
      </c>
      <c r="XO13">
        <v>6.7469806170000002</v>
      </c>
      <c r="XP13">
        <v>1.546342994</v>
      </c>
      <c r="XQ13">
        <v>6.1546731670000003</v>
      </c>
      <c r="XR13">
        <v>6.3969872969999999</v>
      </c>
      <c r="XS13">
        <v>10.76917809</v>
      </c>
      <c r="XT13">
        <v>1.768597669</v>
      </c>
      <c r="XU13">
        <v>6.7512743579999999</v>
      </c>
      <c r="XV13">
        <v>2.4852574660000002</v>
      </c>
      <c r="XW13">
        <v>3.6711864630000002</v>
      </c>
      <c r="XX13">
        <v>4.9303063319999998</v>
      </c>
      <c r="XY13">
        <v>4.7268732099999999</v>
      </c>
      <c r="XZ13">
        <v>5.638682255</v>
      </c>
      <c r="YA13">
        <v>4.020523893</v>
      </c>
      <c r="YB13">
        <v>6.6670419909999996</v>
      </c>
      <c r="YC13">
        <v>5.1839007180000003</v>
      </c>
      <c r="YD13">
        <v>3.5927069270000001</v>
      </c>
      <c r="YE13">
        <v>8.2770315809999992</v>
      </c>
      <c r="YF13">
        <v>3.8697026160000001</v>
      </c>
      <c r="YG13">
        <v>4.7937433150000004</v>
      </c>
      <c r="YH13">
        <v>7.0410018540000001</v>
      </c>
      <c r="YI13">
        <v>6.2849782340000004</v>
      </c>
      <c r="YJ13">
        <v>6.7779665939999996</v>
      </c>
      <c r="YK13">
        <v>2.6936295719999999</v>
      </c>
      <c r="YL13">
        <v>2.268653407</v>
      </c>
      <c r="YM13">
        <v>4.1461982800000001</v>
      </c>
      <c r="YN13">
        <v>3.4806366980000001</v>
      </c>
      <c r="YO13">
        <v>5.3101052700000002</v>
      </c>
      <c r="YP13">
        <v>8.8780080689999998</v>
      </c>
      <c r="YQ13">
        <v>4.3188400969999998</v>
      </c>
      <c r="YR13">
        <v>3.2527162870000002</v>
      </c>
      <c r="YS13">
        <v>7.2756378689999996</v>
      </c>
      <c r="YT13">
        <v>8.1776617500000004</v>
      </c>
      <c r="YU13">
        <v>8.6140547959999996</v>
      </c>
      <c r="YV13">
        <v>2.6844706619999998</v>
      </c>
      <c r="YW13">
        <v>4.0279816750000004</v>
      </c>
      <c r="YX13">
        <v>8.5971853280000001</v>
      </c>
      <c r="YY13">
        <v>2.2717942980000001</v>
      </c>
      <c r="YZ13">
        <v>4.7295579180000002</v>
      </c>
      <c r="ZA13">
        <v>3.8442651890000001</v>
      </c>
      <c r="ZB13">
        <v>1.442976644</v>
      </c>
      <c r="ZC13">
        <v>5.2356053850000004</v>
      </c>
      <c r="ZD13">
        <v>6.0190244570000004</v>
      </c>
      <c r="ZE13">
        <v>6.2267446509999997</v>
      </c>
      <c r="ZF13">
        <v>5.0902887740000002</v>
      </c>
      <c r="ZG13">
        <v>5.3965040770000003</v>
      </c>
      <c r="ZH13">
        <v>7.0359236999999997</v>
      </c>
      <c r="ZI13">
        <v>3.8441073860000001</v>
      </c>
      <c r="ZJ13">
        <v>11.780291800000001</v>
      </c>
      <c r="ZK13">
        <v>6.6074253929999998</v>
      </c>
      <c r="ZL13">
        <v>7.6790764530000004</v>
      </c>
      <c r="ZM13">
        <v>4.9651014240000002</v>
      </c>
      <c r="ZN13">
        <v>6.5220600639999997</v>
      </c>
      <c r="ZO13">
        <v>7.755476635</v>
      </c>
      <c r="ZP13">
        <v>7.2572615579999997</v>
      </c>
      <c r="ZQ13">
        <v>4.6917580040000004</v>
      </c>
      <c r="ZR13">
        <v>4.3908090590000004</v>
      </c>
      <c r="ZS13">
        <v>2.980459068</v>
      </c>
      <c r="ZT13">
        <v>4.1027795249999999</v>
      </c>
      <c r="ZU13">
        <v>6.8723980420000004</v>
      </c>
      <c r="ZV13">
        <v>4.9878711759999996</v>
      </c>
      <c r="ZW13">
        <v>3.3713476849999999</v>
      </c>
      <c r="ZX13">
        <v>2.744265585</v>
      </c>
      <c r="ZY13">
        <v>4.5485487569999998</v>
      </c>
      <c r="ZZ13">
        <v>2.1935809119999998</v>
      </c>
      <c r="AAA13">
        <v>7.1607500980000003</v>
      </c>
      <c r="AAB13">
        <v>9.9681759670000005</v>
      </c>
      <c r="AAC13">
        <v>2.8891735390000002</v>
      </c>
      <c r="AAD13">
        <v>5.6183846580000001</v>
      </c>
      <c r="AAE13">
        <v>5.3225675069999996</v>
      </c>
      <c r="AAF13">
        <v>2.4941495690000002</v>
      </c>
      <c r="AAG13">
        <v>3.3282894440000002</v>
      </c>
      <c r="AAH13">
        <v>2.8059910289999999</v>
      </c>
      <c r="AAI13">
        <v>1.7314785829999999</v>
      </c>
      <c r="AAJ13">
        <v>3.9365358700000002</v>
      </c>
      <c r="AAK13">
        <v>3.4279000609999999</v>
      </c>
      <c r="AAL13">
        <v>3.4390671899999998</v>
      </c>
      <c r="AAM13">
        <v>5.0694217789999998</v>
      </c>
      <c r="AAN13">
        <v>4.9531715089999997</v>
      </c>
      <c r="AAO13">
        <v>7.4642720960000002</v>
      </c>
      <c r="AAP13">
        <v>5.5526109029999997</v>
      </c>
      <c r="AAQ13">
        <v>2.7720606619999999</v>
      </c>
      <c r="AAR13">
        <v>7.486829277</v>
      </c>
      <c r="AAS13">
        <v>8.2913008510000008</v>
      </c>
      <c r="AAT13">
        <v>8.2239637630000004</v>
      </c>
      <c r="AAU13">
        <v>5.5818958759999999</v>
      </c>
      <c r="AAV13">
        <v>2.795796298</v>
      </c>
      <c r="AAW13">
        <v>3.8934243030000002</v>
      </c>
      <c r="AAX13">
        <v>1.3920333490000001</v>
      </c>
      <c r="AAY13">
        <v>2.8600453990000001</v>
      </c>
      <c r="AAZ13">
        <v>4.7457301520000001</v>
      </c>
      <c r="ABA13">
        <v>4.2018538459999997</v>
      </c>
      <c r="ABB13">
        <v>7.2180414610000003</v>
      </c>
      <c r="ABC13">
        <v>7.6684210999999998</v>
      </c>
      <c r="ABD13">
        <v>1.445969281</v>
      </c>
      <c r="ABE13">
        <v>7.7331943719999998</v>
      </c>
      <c r="ABF13">
        <v>5.595833721</v>
      </c>
      <c r="ABG13">
        <v>3.914872796</v>
      </c>
      <c r="ABH13">
        <v>5.4828415240000004</v>
      </c>
      <c r="ABI13">
        <v>4.7290323970000001</v>
      </c>
      <c r="ABJ13">
        <v>4.9932773370000003</v>
      </c>
      <c r="ABK13">
        <v>4.7829476629999998</v>
      </c>
      <c r="ABL13">
        <v>7.7104805059999997</v>
      </c>
      <c r="ABM13">
        <v>3.4064074309999999</v>
      </c>
      <c r="ABN13">
        <v>7.025176632</v>
      </c>
      <c r="ABO13">
        <v>4.7836094429999996</v>
      </c>
      <c r="ABP13">
        <v>6.3721522559999997</v>
      </c>
      <c r="ABQ13">
        <v>3.8019825269999998</v>
      </c>
      <c r="ABR13">
        <v>3.8933051019999998</v>
      </c>
      <c r="ABS13">
        <v>0.58535762800000002</v>
      </c>
      <c r="ABT13">
        <v>3.8466630450000001</v>
      </c>
      <c r="ABU13">
        <v>5.1551951950000001</v>
      </c>
      <c r="ABV13">
        <v>4.0680113599999999</v>
      </c>
      <c r="ABW13">
        <v>3.5498208660000001</v>
      </c>
      <c r="ABX13">
        <v>10.63629684</v>
      </c>
      <c r="ABY13">
        <v>6.3032767129999998</v>
      </c>
      <c r="ABZ13">
        <v>5.7714583030000002</v>
      </c>
      <c r="ACA13">
        <v>6.9601659089999997</v>
      </c>
      <c r="ACB13">
        <v>7.5429456349999997</v>
      </c>
      <c r="ACC13">
        <v>7.9762325110000001</v>
      </c>
      <c r="ACD13">
        <v>6.8191510930000003</v>
      </c>
      <c r="ACE13">
        <v>4.8164745</v>
      </c>
      <c r="ACF13">
        <v>5.3413920480000003</v>
      </c>
      <c r="ACG13">
        <v>5.3138793169999996</v>
      </c>
      <c r="ACH13">
        <v>9.2420448109999995</v>
      </c>
      <c r="ACI13">
        <v>6.5608863980000001</v>
      </c>
      <c r="ACJ13">
        <v>7.3395435229999997</v>
      </c>
      <c r="ACK13">
        <v>6.6229409690000001</v>
      </c>
      <c r="ACL13">
        <v>8.4348825729999994</v>
      </c>
      <c r="ACM13">
        <v>6.5926470699999999</v>
      </c>
      <c r="ACN13">
        <v>5.3531587209999998</v>
      </c>
      <c r="ACO13">
        <v>6.3620622180000002</v>
      </c>
      <c r="ACP13">
        <v>6.7009954140000003</v>
      </c>
      <c r="ACQ13">
        <v>7.1448374440000002</v>
      </c>
      <c r="ACR13" t="s">
        <v>1144</v>
      </c>
      <c r="ACS13" t="s">
        <v>1144</v>
      </c>
      <c r="ACT13" t="s">
        <v>1144</v>
      </c>
      <c r="ACU13" t="s">
        <v>1145</v>
      </c>
      <c r="ACV13" t="s">
        <v>1145</v>
      </c>
      <c r="ACW13" t="s">
        <v>1076</v>
      </c>
      <c r="ACX13">
        <v>12</v>
      </c>
      <c r="ACY13">
        <v>43467</v>
      </c>
      <c r="ACZ13" t="s">
        <v>1146</v>
      </c>
      <c r="ADA13" t="s">
        <v>1095</v>
      </c>
      <c r="ADB13" t="s">
        <v>1079</v>
      </c>
      <c r="ADC13">
        <v>16</v>
      </c>
      <c r="ADD13" t="s">
        <v>1147</v>
      </c>
      <c r="ADE13" t="s">
        <v>1115</v>
      </c>
      <c r="ADF13">
        <v>16</v>
      </c>
      <c r="ADG13">
        <v>1</v>
      </c>
      <c r="ADH13" t="s">
        <v>1098</v>
      </c>
      <c r="ADI13" t="s">
        <v>1087</v>
      </c>
      <c r="ADJ13">
        <v>309</v>
      </c>
      <c r="ADK13">
        <v>1</v>
      </c>
      <c r="ADL13" t="s">
        <v>1084</v>
      </c>
      <c r="ADM13" t="s">
        <v>573</v>
      </c>
      <c r="ADN13" t="s">
        <v>1099</v>
      </c>
      <c r="ADO13" t="s">
        <v>1100</v>
      </c>
      <c r="ADP13" t="s">
        <v>1105</v>
      </c>
      <c r="ADQ13" t="s">
        <v>1089</v>
      </c>
      <c r="ADR13" t="s">
        <v>1090</v>
      </c>
      <c r="ADS13">
        <v>1</v>
      </c>
      <c r="ADT13">
        <v>8</v>
      </c>
      <c r="ADU13">
        <v>1</v>
      </c>
      <c r="ADV13">
        <v>12</v>
      </c>
      <c r="ADW13" t="s">
        <v>1144</v>
      </c>
      <c r="ADX13">
        <v>10.138</v>
      </c>
      <c r="ADY13" t="s">
        <v>1091</v>
      </c>
      <c r="ADZ13">
        <v>6.6849999999999996</v>
      </c>
      <c r="AEA13" t="s">
        <v>1145</v>
      </c>
      <c r="AEB13" t="s">
        <v>1076</v>
      </c>
      <c r="AEC13">
        <v>12</v>
      </c>
      <c r="AED13" t="s">
        <v>1146</v>
      </c>
      <c r="AEE13">
        <v>2937.43</v>
      </c>
      <c r="AEF13">
        <v>319.97000000000003</v>
      </c>
      <c r="AEG13">
        <v>186.13</v>
      </c>
      <c r="AEH13">
        <v>654.45000000000005</v>
      </c>
      <c r="AEI13">
        <v>392.67</v>
      </c>
      <c r="AEJ13">
        <v>43.68</v>
      </c>
      <c r="AEK13">
        <v>4505.1099999999997</v>
      </c>
      <c r="AEL13">
        <v>2149.17</v>
      </c>
      <c r="AEM13">
        <v>6569.96</v>
      </c>
      <c r="AEN13">
        <v>2158.6999999999998</v>
      </c>
      <c r="AEO13">
        <v>2909.55</v>
      </c>
      <c r="AEP13">
        <v>70.099999999999994</v>
      </c>
      <c r="AEQ13">
        <v>148.66999999999999</v>
      </c>
      <c r="AER13">
        <v>293.68</v>
      </c>
      <c r="AES13">
        <v>282.82</v>
      </c>
      <c r="AET13">
        <v>7264.26</v>
      </c>
      <c r="AEU13">
        <v>200.45</v>
      </c>
      <c r="AEV13">
        <v>193.16</v>
      </c>
      <c r="AEW13">
        <v>9495.76</v>
      </c>
      <c r="AEX13">
        <v>89.05</v>
      </c>
      <c r="AEY13">
        <v>2443.0500000000002</v>
      </c>
      <c r="AEZ13">
        <v>261.06</v>
      </c>
      <c r="AFA13">
        <v>6569.96</v>
      </c>
      <c r="AFB13">
        <v>226.9</v>
      </c>
      <c r="AFC13">
        <v>478.86</v>
      </c>
      <c r="AFD13">
        <v>11450.49</v>
      </c>
      <c r="AFE13">
        <v>1525.55</v>
      </c>
      <c r="AFF13">
        <v>25</v>
      </c>
      <c r="AFG13">
        <v>300.67</v>
      </c>
      <c r="AFH13">
        <v>237.12</v>
      </c>
      <c r="AFI13">
        <v>281.57</v>
      </c>
      <c r="AFJ13">
        <v>256.14999999999998</v>
      </c>
      <c r="AFK13">
        <v>104.07</v>
      </c>
      <c r="AFL13">
        <v>55.7</v>
      </c>
      <c r="AFM13">
        <v>94.45</v>
      </c>
      <c r="AFN13">
        <v>4521.04</v>
      </c>
      <c r="AFO13">
        <v>138.34</v>
      </c>
      <c r="AFP13">
        <v>1963.18</v>
      </c>
      <c r="AFQ13">
        <v>2042.32</v>
      </c>
      <c r="AFR13">
        <v>1032.1600000000001</v>
      </c>
      <c r="AFS13">
        <v>17670.05</v>
      </c>
      <c r="AFT13">
        <v>426.36</v>
      </c>
      <c r="AFU13">
        <v>227.22</v>
      </c>
      <c r="AFV13">
        <v>164.29</v>
      </c>
      <c r="AFW13">
        <v>58.21</v>
      </c>
      <c r="AFX13">
        <v>4880.54</v>
      </c>
      <c r="AFY13">
        <v>116.03</v>
      </c>
      <c r="AFZ13">
        <v>232.6</v>
      </c>
      <c r="AGA13">
        <v>1280.58</v>
      </c>
      <c r="AGB13">
        <v>21587</v>
      </c>
      <c r="AGC13">
        <v>84.78</v>
      </c>
      <c r="AGD13">
        <v>72.7</v>
      </c>
      <c r="AGE13">
        <v>3191.12</v>
      </c>
      <c r="AGF13">
        <v>1352.41</v>
      </c>
      <c r="AGG13">
        <v>844.71</v>
      </c>
      <c r="AGH13">
        <v>741.65</v>
      </c>
      <c r="AGI13">
        <v>93.86</v>
      </c>
      <c r="AGJ13">
        <v>188.55</v>
      </c>
      <c r="AGK13">
        <v>651.38</v>
      </c>
      <c r="AGL13">
        <v>456.86</v>
      </c>
      <c r="AGM13">
        <v>36.29</v>
      </c>
      <c r="AGN13">
        <v>54.93</v>
      </c>
      <c r="AGO13">
        <v>214.3</v>
      </c>
      <c r="AGP13">
        <v>1236.03</v>
      </c>
      <c r="AGQ13">
        <v>149.54</v>
      </c>
      <c r="AGR13">
        <v>24684.26</v>
      </c>
      <c r="AGS13">
        <v>824.06</v>
      </c>
      <c r="AGT13">
        <v>947.16</v>
      </c>
      <c r="AGU13">
        <v>3228.15</v>
      </c>
      <c r="AGV13">
        <v>44.6</v>
      </c>
      <c r="AGW13">
        <v>232.6</v>
      </c>
      <c r="AGX13">
        <v>445.43</v>
      </c>
      <c r="AGY13">
        <v>15.94</v>
      </c>
      <c r="AGZ13">
        <v>12316.97</v>
      </c>
      <c r="AHA13">
        <v>1783.27</v>
      </c>
      <c r="AHB13">
        <v>419.61</v>
      </c>
      <c r="AHC13">
        <v>844.71</v>
      </c>
      <c r="AHD13">
        <v>7962.41</v>
      </c>
      <c r="AHE13">
        <v>57.34</v>
      </c>
      <c r="AHF13">
        <v>130.88999999999999</v>
      </c>
      <c r="AHG13">
        <v>187.71</v>
      </c>
      <c r="AHH13">
        <v>1220.1300000000001</v>
      </c>
      <c r="AHI13">
        <v>55.77</v>
      </c>
      <c r="AHJ13">
        <v>27.44</v>
      </c>
      <c r="AHK13">
        <v>608.95000000000005</v>
      </c>
      <c r="AHL13">
        <v>1475.86</v>
      </c>
      <c r="AHM13">
        <v>2011.08</v>
      </c>
      <c r="AHN13">
        <v>322.92</v>
      </c>
      <c r="AHO13">
        <v>2108.34</v>
      </c>
      <c r="AHP13">
        <v>87.02</v>
      </c>
      <c r="AHQ13">
        <v>567.08000000000004</v>
      </c>
      <c r="AHR13">
        <v>14682.35</v>
      </c>
      <c r="AHS13">
        <v>529.38</v>
      </c>
      <c r="AHT13">
        <v>35.53</v>
      </c>
      <c r="AHU13">
        <v>267.24</v>
      </c>
      <c r="AHV13">
        <v>629.45000000000005</v>
      </c>
      <c r="AHW13">
        <v>290.27999999999997</v>
      </c>
      <c r="AHX13">
        <v>99.39</v>
      </c>
      <c r="AHY13">
        <v>676.86</v>
      </c>
      <c r="AHZ13">
        <v>7814.96</v>
      </c>
      <c r="AIA13">
        <v>154.69999999999999</v>
      </c>
      <c r="AIB13">
        <v>1177.8399999999999</v>
      </c>
      <c r="AIC13">
        <v>217.55</v>
      </c>
      <c r="AID13">
        <v>160.77000000000001</v>
      </c>
      <c r="AIE13">
        <v>263.55</v>
      </c>
      <c r="AIF13">
        <v>47.67</v>
      </c>
      <c r="AIG13">
        <v>367.46</v>
      </c>
      <c r="AIH13">
        <v>122.46</v>
      </c>
      <c r="AII13">
        <v>256.14999999999998</v>
      </c>
      <c r="AIJ13">
        <v>104.57</v>
      </c>
      <c r="AIK13">
        <v>133.35</v>
      </c>
      <c r="AIL13">
        <v>96.69</v>
      </c>
      <c r="AIM13">
        <v>16975.330000000002</v>
      </c>
      <c r="AIN13">
        <v>1369.69</v>
      </c>
      <c r="AIO13">
        <v>93.86</v>
      </c>
      <c r="AIP13">
        <v>70.81</v>
      </c>
      <c r="AIQ13">
        <v>83.91</v>
      </c>
      <c r="AIR13">
        <v>14442.73</v>
      </c>
      <c r="AIS13">
        <v>3504.51</v>
      </c>
      <c r="AIT13">
        <v>3378.83</v>
      </c>
      <c r="AIU13">
        <v>625.27</v>
      </c>
      <c r="AIV13">
        <v>5758.48</v>
      </c>
      <c r="AIW13">
        <v>725.17</v>
      </c>
      <c r="AIX13">
        <v>1119.6500000000001</v>
      </c>
      <c r="AIY13">
        <v>113.61</v>
      </c>
      <c r="AIZ13">
        <v>2687.9</v>
      </c>
      <c r="AJA13">
        <v>57436.18</v>
      </c>
      <c r="AJB13">
        <v>1002.25</v>
      </c>
      <c r="AJC13">
        <v>93.86</v>
      </c>
      <c r="AJD13">
        <v>283.23</v>
      </c>
      <c r="AJE13">
        <v>116.38</v>
      </c>
      <c r="AJF13">
        <v>959.65</v>
      </c>
      <c r="AJG13">
        <v>273.14999999999998</v>
      </c>
      <c r="AJH13">
        <v>604.91</v>
      </c>
      <c r="AJI13">
        <v>537.23</v>
      </c>
      <c r="AJJ13">
        <v>15.97</v>
      </c>
      <c r="AJK13">
        <v>6970.81</v>
      </c>
      <c r="AJL13">
        <v>93.86</v>
      </c>
      <c r="AJM13">
        <v>10122.14</v>
      </c>
      <c r="AJN13">
        <v>2345.41</v>
      </c>
      <c r="AJO13">
        <v>3941.97</v>
      </c>
      <c r="AJP13">
        <v>601.35</v>
      </c>
      <c r="AJQ13">
        <v>375.43</v>
      </c>
      <c r="AJR13">
        <v>17738.88</v>
      </c>
      <c r="AJS13">
        <v>281.57</v>
      </c>
      <c r="AJT13">
        <v>59.14</v>
      </c>
      <c r="AJU13">
        <v>1926.45</v>
      </c>
      <c r="AJV13">
        <v>1003.16</v>
      </c>
      <c r="AJW13">
        <v>61.23</v>
      </c>
      <c r="AJX13">
        <v>8203.77</v>
      </c>
      <c r="AJY13">
        <v>1109.52</v>
      </c>
      <c r="AJZ13">
        <v>82.08</v>
      </c>
      <c r="AKA13">
        <v>479.87</v>
      </c>
      <c r="AKB13">
        <v>2909.55</v>
      </c>
      <c r="AKC13">
        <v>200.45</v>
      </c>
      <c r="AKD13">
        <v>5349.82</v>
      </c>
      <c r="AKE13">
        <v>176.46</v>
      </c>
      <c r="AKF13">
        <v>538.05999999999995</v>
      </c>
      <c r="AKG13">
        <v>58.01</v>
      </c>
      <c r="AKH13">
        <v>10906.36</v>
      </c>
      <c r="AKI13">
        <v>3719.25</v>
      </c>
      <c r="AKJ13">
        <v>2168.27</v>
      </c>
      <c r="AKK13">
        <v>328.08</v>
      </c>
      <c r="AKL13">
        <v>153.46</v>
      </c>
      <c r="AKM13">
        <v>155.91999999999999</v>
      </c>
      <c r="AKN13">
        <v>563.14</v>
      </c>
      <c r="AKO13">
        <v>18276.830000000002</v>
      </c>
      <c r="AKP13">
        <v>93.86</v>
      </c>
      <c r="AKQ13">
        <v>42136.67</v>
      </c>
      <c r="AKR13">
        <v>29.01</v>
      </c>
      <c r="AKS13">
        <v>71.819999999999993</v>
      </c>
      <c r="AKT13">
        <v>4786.68</v>
      </c>
      <c r="AKU13">
        <v>243.99</v>
      </c>
      <c r="AKV13">
        <v>3010.13</v>
      </c>
      <c r="AKW13">
        <v>44.53</v>
      </c>
      <c r="AKX13">
        <v>6926.28</v>
      </c>
      <c r="AKY13">
        <v>31.03</v>
      </c>
      <c r="AKZ13">
        <v>7459.88</v>
      </c>
      <c r="ALA13">
        <v>450.86</v>
      </c>
      <c r="ALB13">
        <v>322.94</v>
      </c>
      <c r="ALC13">
        <v>1701.74</v>
      </c>
      <c r="ALD13">
        <v>84.6</v>
      </c>
      <c r="ALE13">
        <v>768.36</v>
      </c>
      <c r="ALF13">
        <v>4676.55</v>
      </c>
      <c r="ALG13">
        <v>6454.05</v>
      </c>
      <c r="ALH13">
        <v>2748.35</v>
      </c>
      <c r="ALI13">
        <v>2064.84</v>
      </c>
      <c r="ALJ13">
        <v>510.46</v>
      </c>
      <c r="ALK13">
        <v>105.02</v>
      </c>
      <c r="ALL13">
        <v>6823.89</v>
      </c>
      <c r="ALM13">
        <v>3183.51</v>
      </c>
      <c r="ALN13">
        <v>560.6</v>
      </c>
      <c r="ALO13">
        <v>1013.34</v>
      </c>
      <c r="ALP13">
        <v>178.19</v>
      </c>
      <c r="ALQ13">
        <v>148.19</v>
      </c>
      <c r="ALR13">
        <v>29.23</v>
      </c>
      <c r="ALS13">
        <v>36.21</v>
      </c>
      <c r="ALT13">
        <v>211.54</v>
      </c>
      <c r="ALU13">
        <v>212.72</v>
      </c>
      <c r="ALV13">
        <v>116.03</v>
      </c>
      <c r="ALW13">
        <v>46.87</v>
      </c>
      <c r="ALX13">
        <v>170.59</v>
      </c>
      <c r="ALY13">
        <v>157.86000000000001</v>
      </c>
      <c r="ALZ13">
        <v>1659.21</v>
      </c>
      <c r="AMA13">
        <v>1911.79</v>
      </c>
      <c r="AMB13">
        <v>2909.55</v>
      </c>
      <c r="AMC13">
        <v>375.43</v>
      </c>
      <c r="AMD13">
        <v>167.57</v>
      </c>
      <c r="AME13">
        <v>222.71</v>
      </c>
      <c r="AMF13">
        <v>350.5</v>
      </c>
      <c r="AMG13">
        <v>261.77999999999997</v>
      </c>
      <c r="AMH13">
        <v>1454.13</v>
      </c>
      <c r="AMI13">
        <v>100.22</v>
      </c>
      <c r="AMJ13">
        <v>153.59</v>
      </c>
      <c r="AMK13">
        <v>174.57</v>
      </c>
      <c r="AML13">
        <v>1221.53</v>
      </c>
      <c r="AMM13">
        <v>45.93</v>
      </c>
      <c r="AMN13">
        <v>610.76</v>
      </c>
      <c r="AMO13">
        <v>144.75</v>
      </c>
      <c r="AMP13">
        <v>72.569999999999993</v>
      </c>
      <c r="AMQ13">
        <v>1407.85</v>
      </c>
      <c r="AMR13">
        <v>1190.47</v>
      </c>
      <c r="AMS13">
        <v>3140.24</v>
      </c>
      <c r="AMT13">
        <v>2534.13</v>
      </c>
      <c r="AMU13">
        <v>560.79999999999995</v>
      </c>
      <c r="AMV13">
        <v>1643.21</v>
      </c>
      <c r="AMW13">
        <v>87.25</v>
      </c>
      <c r="AMX13">
        <v>556.74</v>
      </c>
      <c r="AMY13">
        <v>1017.94</v>
      </c>
      <c r="AMZ13">
        <v>3666.96</v>
      </c>
      <c r="ANA13">
        <v>746.1</v>
      </c>
      <c r="ANB13">
        <v>1592.35</v>
      </c>
      <c r="ANC13">
        <v>31.71</v>
      </c>
      <c r="AND13">
        <v>5631.39</v>
      </c>
      <c r="ANE13">
        <v>1308.73</v>
      </c>
      <c r="ANF13">
        <v>174.57</v>
      </c>
      <c r="ANG13">
        <v>469.28</v>
      </c>
      <c r="ANH13">
        <v>7977.8</v>
      </c>
      <c r="ANI13">
        <v>1126.28</v>
      </c>
      <c r="ANJ13">
        <v>25</v>
      </c>
      <c r="ANK13">
        <v>281.57</v>
      </c>
      <c r="ANL13">
        <v>938.57</v>
      </c>
      <c r="ANM13">
        <v>11.69</v>
      </c>
      <c r="ANN13">
        <v>29.02</v>
      </c>
      <c r="ANO13">
        <v>101.52</v>
      </c>
      <c r="ANP13">
        <v>203.59</v>
      </c>
      <c r="ANQ13">
        <v>18.899999999999999</v>
      </c>
      <c r="ANR13">
        <v>167.02</v>
      </c>
      <c r="ANS13">
        <v>2161.02</v>
      </c>
      <c r="ANT13">
        <v>1689.42</v>
      </c>
      <c r="ANU13">
        <v>78.37</v>
      </c>
      <c r="ANV13">
        <v>3283.35</v>
      </c>
      <c r="ANW13">
        <v>844.71</v>
      </c>
      <c r="ANX13">
        <v>218.1</v>
      </c>
      <c r="ANY13">
        <v>790.63</v>
      </c>
      <c r="ANZ13">
        <v>13084.19</v>
      </c>
      <c r="AOA13">
        <v>282.82</v>
      </c>
      <c r="AOB13">
        <v>1313.99</v>
      </c>
      <c r="AOC13">
        <v>3492.92</v>
      </c>
      <c r="AOD13">
        <v>118.45</v>
      </c>
      <c r="AOE13">
        <v>101.71</v>
      </c>
      <c r="AOF13">
        <v>1726</v>
      </c>
      <c r="AOG13">
        <v>567.91</v>
      </c>
      <c r="AOH13">
        <v>226.78</v>
      </c>
      <c r="AOI13">
        <v>104.56</v>
      </c>
      <c r="AOJ13">
        <v>780.77</v>
      </c>
    </row>
    <row r="14" spans="1:1076" x14ac:dyDescent="0.25">
      <c r="A14" t="s">
        <v>1148</v>
      </c>
      <c r="B14">
        <v>3.0044412500000002</v>
      </c>
      <c r="C14">
        <v>9.7343362720000002</v>
      </c>
      <c r="D14">
        <v>7.2671881430000003</v>
      </c>
      <c r="E14">
        <v>4.3389403350000002</v>
      </c>
      <c r="F14">
        <v>8.1667621429999997</v>
      </c>
      <c r="G14">
        <v>5.6211943509999998</v>
      </c>
      <c r="H14">
        <v>6.2632353680000001</v>
      </c>
      <c r="I14">
        <v>2.4406084080000001</v>
      </c>
      <c r="J14">
        <v>7.3585396840000001</v>
      </c>
      <c r="K14">
        <v>4.1306359559999999</v>
      </c>
      <c r="L14">
        <v>0.67415588100000001</v>
      </c>
      <c r="M14">
        <v>5.0502773899999998</v>
      </c>
      <c r="N14">
        <v>4.8027825000000003E-2</v>
      </c>
      <c r="O14">
        <v>5.4061662940000001</v>
      </c>
      <c r="P14">
        <v>8.5027759970000005</v>
      </c>
      <c r="Q14">
        <v>6.0526268669999999</v>
      </c>
      <c r="R14">
        <v>5.4765862380000003</v>
      </c>
      <c r="S14">
        <v>1.7959763010000001</v>
      </c>
      <c r="T14">
        <v>2.5646098230000001</v>
      </c>
      <c r="U14">
        <v>3.0147625539999998</v>
      </c>
      <c r="V14">
        <v>5.1659617579999999</v>
      </c>
      <c r="W14">
        <v>1.6816295130000001</v>
      </c>
      <c r="X14">
        <v>6.3982307890000003</v>
      </c>
      <c r="Y14">
        <v>5.8063881149999998</v>
      </c>
      <c r="Z14">
        <v>6.2046390149999997</v>
      </c>
      <c r="AA14">
        <v>4.0628987170000004</v>
      </c>
      <c r="AB14">
        <v>6.394565225</v>
      </c>
      <c r="AC14">
        <v>7.3591596389999996</v>
      </c>
      <c r="AD14">
        <v>6.442895858</v>
      </c>
      <c r="AE14">
        <v>3.3988863729999998</v>
      </c>
      <c r="AF14">
        <v>5.1032202949999999</v>
      </c>
      <c r="AG14">
        <v>2.3197762869999998</v>
      </c>
      <c r="AH14">
        <v>6.9933818460000001</v>
      </c>
      <c r="AI14">
        <v>7.6466679769999999</v>
      </c>
      <c r="AJ14">
        <v>5.6109305679999997</v>
      </c>
      <c r="AK14">
        <v>6.9186856140000002</v>
      </c>
      <c r="AL14">
        <v>4.8640936799999999</v>
      </c>
      <c r="AM14">
        <v>5.2771094700000001</v>
      </c>
      <c r="AN14">
        <v>13.435520179999999</v>
      </c>
      <c r="AO14">
        <v>3.6344711260000002</v>
      </c>
      <c r="AP14">
        <v>5.6991655149999998</v>
      </c>
      <c r="AQ14">
        <v>5.2826075360000004</v>
      </c>
      <c r="AR14">
        <v>5.0962346700000003</v>
      </c>
      <c r="AS14">
        <v>7.499246683</v>
      </c>
      <c r="AT14">
        <v>4.869908379</v>
      </c>
      <c r="AU14">
        <v>5.5806791389999999</v>
      </c>
      <c r="AV14">
        <v>4.7124001590000004</v>
      </c>
      <c r="AW14">
        <v>5.6262752020000004</v>
      </c>
      <c r="AX14">
        <v>2.4384260929999999</v>
      </c>
      <c r="AY14">
        <v>6.5360726720000004</v>
      </c>
      <c r="AZ14">
        <v>7.204636174</v>
      </c>
      <c r="BA14">
        <v>2.1158790289999998</v>
      </c>
      <c r="BB14">
        <v>7.3591201110000002</v>
      </c>
      <c r="BC14">
        <v>1.3910529359999999</v>
      </c>
      <c r="BD14">
        <v>3.625283472</v>
      </c>
      <c r="BE14">
        <v>5.5663234749999999</v>
      </c>
      <c r="BF14">
        <v>2.7577368039999999</v>
      </c>
      <c r="BG14">
        <v>3.9818900410000002</v>
      </c>
      <c r="BH14">
        <v>6.498132944</v>
      </c>
      <c r="BI14">
        <v>3.7781625509999999</v>
      </c>
      <c r="BJ14">
        <v>3.747160466</v>
      </c>
      <c r="BK14">
        <v>4.3218594479999997</v>
      </c>
      <c r="BL14">
        <v>5.1289250989999999</v>
      </c>
      <c r="BM14">
        <v>6.7322348759999997</v>
      </c>
      <c r="BN14">
        <v>2.488713825</v>
      </c>
      <c r="BO14">
        <v>6.7996591579999999</v>
      </c>
      <c r="BP14">
        <v>6.2620918369999998</v>
      </c>
      <c r="BQ14">
        <v>7.7544388919999996</v>
      </c>
      <c r="BR14">
        <v>6.7932694869999999</v>
      </c>
      <c r="BS14">
        <v>1.271409974</v>
      </c>
      <c r="BT14">
        <v>3.3549050930000002</v>
      </c>
      <c r="BU14">
        <v>2.346701473</v>
      </c>
      <c r="BV14">
        <v>2.8205639429999998</v>
      </c>
      <c r="BW14">
        <v>5.7748648940000002</v>
      </c>
      <c r="BX14">
        <v>2.0325707</v>
      </c>
      <c r="BY14">
        <v>8.0235887800000008</v>
      </c>
      <c r="BZ14">
        <v>4.430454643</v>
      </c>
      <c r="CA14">
        <v>4.959424072</v>
      </c>
      <c r="CB14">
        <v>5.9170357889999998</v>
      </c>
      <c r="CC14">
        <v>5.7781706079999999</v>
      </c>
      <c r="CD14">
        <v>5.1540604380000001</v>
      </c>
      <c r="CE14">
        <v>5.8548478179999996</v>
      </c>
      <c r="CF14">
        <v>1.5991281829999999</v>
      </c>
      <c r="CG14">
        <v>6.6351598190000001</v>
      </c>
      <c r="CH14">
        <v>7.6642414959999998</v>
      </c>
      <c r="CI14">
        <v>4.5653004399999997</v>
      </c>
      <c r="CJ14">
        <v>3.070962765</v>
      </c>
      <c r="CK14">
        <v>5.2299689599999999</v>
      </c>
      <c r="CL14">
        <v>8.0543237019999996</v>
      </c>
      <c r="CM14">
        <v>0.94133576699999999</v>
      </c>
      <c r="CN14">
        <v>3.0361888540000002</v>
      </c>
      <c r="CO14">
        <v>2.1700005959999999</v>
      </c>
      <c r="CP14">
        <v>7.4602286400000004</v>
      </c>
      <c r="CQ14">
        <v>3.7258960590000001</v>
      </c>
      <c r="CR14">
        <v>4.6442395320000003</v>
      </c>
      <c r="CS14">
        <v>4.6481346859999997</v>
      </c>
      <c r="CT14">
        <v>-0.21346214099999999</v>
      </c>
      <c r="CU14">
        <v>1.752538245</v>
      </c>
      <c r="CV14">
        <v>0.47614682699999999</v>
      </c>
      <c r="CW14">
        <v>2.904588511</v>
      </c>
      <c r="CX14">
        <v>6.1793664450000003</v>
      </c>
      <c r="CY14">
        <v>5.6978870959999997</v>
      </c>
      <c r="CZ14">
        <v>8.84904476</v>
      </c>
      <c r="DA14">
        <v>6.9352663310000002</v>
      </c>
      <c r="DB14">
        <v>3.8264578629999999</v>
      </c>
      <c r="DC14">
        <v>9.8162365119999997</v>
      </c>
      <c r="DD14">
        <v>5.9096671550000002</v>
      </c>
      <c r="DE14">
        <v>6.1906199329999998</v>
      </c>
      <c r="DF14">
        <v>6.3735603379999999</v>
      </c>
      <c r="DG14">
        <v>4.3698873010000003</v>
      </c>
      <c r="DH14">
        <v>1.899174956</v>
      </c>
      <c r="DI14">
        <v>4.1378994970000003</v>
      </c>
      <c r="DJ14">
        <v>8.4473506940000007</v>
      </c>
      <c r="DK14">
        <v>3.9511525839999999</v>
      </c>
      <c r="DL14">
        <v>6.049569537</v>
      </c>
      <c r="DM14">
        <v>2.1679130020000001</v>
      </c>
      <c r="DN14">
        <v>-0.146694082</v>
      </c>
      <c r="DO14">
        <v>5.2956599989999997</v>
      </c>
      <c r="DP14">
        <v>1.6672483170000001</v>
      </c>
      <c r="DQ14">
        <v>4.1410324190000001</v>
      </c>
      <c r="DR14">
        <v>2.4864621229999999</v>
      </c>
      <c r="DS14">
        <v>3.8341087329999999</v>
      </c>
      <c r="DT14">
        <v>4.0885841159999998</v>
      </c>
      <c r="DU14">
        <v>4.1301141469999996</v>
      </c>
      <c r="DV14">
        <v>1.237864139</v>
      </c>
      <c r="DW14">
        <v>6.7286257090000001</v>
      </c>
      <c r="DX14">
        <v>2.3182437189999998</v>
      </c>
      <c r="DY14">
        <v>7.6951799129999996</v>
      </c>
      <c r="DZ14">
        <v>5.2284984440000004</v>
      </c>
      <c r="EA14">
        <v>6.1335862690000003</v>
      </c>
      <c r="EB14">
        <v>7.5819483400000003</v>
      </c>
      <c r="EC14">
        <v>7.2414932170000004</v>
      </c>
      <c r="ED14">
        <v>2.8199902269999999</v>
      </c>
      <c r="EE14">
        <v>6.8578526220000002</v>
      </c>
      <c r="EF14">
        <v>8.6680877509999998</v>
      </c>
      <c r="EG14">
        <v>6.4059734150000001</v>
      </c>
      <c r="EH14">
        <v>3.6634003489999998</v>
      </c>
      <c r="EI14">
        <v>5.048976133</v>
      </c>
      <c r="EJ14">
        <v>4.7655446760000002</v>
      </c>
      <c r="EK14">
        <v>5.0449219120000004</v>
      </c>
      <c r="EL14">
        <v>6.6198047789999999</v>
      </c>
      <c r="EM14">
        <v>0.80304000799999997</v>
      </c>
      <c r="EN14">
        <v>3.4109567840000001</v>
      </c>
      <c r="EO14">
        <v>0.13675162399999999</v>
      </c>
      <c r="EP14">
        <v>4.9801368159999999</v>
      </c>
      <c r="EQ14">
        <v>6.2643843930000003</v>
      </c>
      <c r="ER14">
        <v>1.0996194020000001</v>
      </c>
      <c r="ES14">
        <v>8.790806109</v>
      </c>
      <c r="ET14">
        <v>5.2548548479999999</v>
      </c>
      <c r="EU14">
        <v>8.8372489519999995</v>
      </c>
      <c r="EV14">
        <v>5.2298750089999997</v>
      </c>
      <c r="EW14">
        <v>5.1767656520000003</v>
      </c>
      <c r="EX14">
        <v>6.3578834320000004</v>
      </c>
      <c r="EY14">
        <v>5.470313612</v>
      </c>
      <c r="EZ14">
        <v>7.1536245149999997</v>
      </c>
      <c r="FA14">
        <v>5.9988452990000001</v>
      </c>
      <c r="FB14">
        <v>4.2989833610000003</v>
      </c>
      <c r="FC14">
        <v>2.9364499400000001</v>
      </c>
      <c r="FD14">
        <v>3.913632078</v>
      </c>
      <c r="FE14">
        <v>3.8836764750000001</v>
      </c>
      <c r="FF14">
        <v>6.4998209109999996</v>
      </c>
      <c r="FG14">
        <v>5.7746769840000001</v>
      </c>
      <c r="FH14">
        <v>7.1484896100000004</v>
      </c>
      <c r="FI14">
        <v>4.3563347720000003</v>
      </c>
      <c r="FJ14">
        <v>6.7712173450000002</v>
      </c>
      <c r="FK14">
        <v>5.4437513549999998</v>
      </c>
      <c r="FL14">
        <v>2.0769445790000001</v>
      </c>
      <c r="FM14">
        <v>7.05735241</v>
      </c>
      <c r="FN14">
        <v>3.3367765180000002</v>
      </c>
      <c r="FO14">
        <v>2.8485696279999999</v>
      </c>
      <c r="FP14">
        <v>5.523666564</v>
      </c>
      <c r="FQ14">
        <v>3.1401082570000001</v>
      </c>
      <c r="FR14">
        <v>4.3033267579999999</v>
      </c>
      <c r="FS14">
        <v>4.3435192379999998</v>
      </c>
      <c r="FT14">
        <v>2.6086122020000002</v>
      </c>
      <c r="FU14">
        <v>6.1828696709999997</v>
      </c>
      <c r="FV14">
        <v>4.8787279090000002</v>
      </c>
      <c r="FW14">
        <v>5.8949942460000004</v>
      </c>
      <c r="FX14">
        <v>5.088600456</v>
      </c>
      <c r="FY14">
        <v>7.209628221</v>
      </c>
      <c r="FZ14">
        <v>3.1945042990000001</v>
      </c>
      <c r="GA14">
        <v>5.9188317980000003</v>
      </c>
      <c r="GB14">
        <v>6.6495773810000003</v>
      </c>
      <c r="GC14">
        <v>1.6688890540000001</v>
      </c>
      <c r="GD14">
        <v>4.0458174370000002</v>
      </c>
      <c r="GE14">
        <v>6.3801740300000001</v>
      </c>
      <c r="GF14">
        <v>1.946941464</v>
      </c>
      <c r="GG14">
        <v>6.7160047829999998</v>
      </c>
      <c r="GH14">
        <v>6.5856062780000002</v>
      </c>
      <c r="GI14">
        <v>4.116880053</v>
      </c>
      <c r="GJ14">
        <v>3.5789280790000002</v>
      </c>
      <c r="GK14">
        <v>6.1613404840000001</v>
      </c>
      <c r="GL14">
        <v>5.2891156859999997</v>
      </c>
      <c r="GM14">
        <v>2.217448031</v>
      </c>
      <c r="GN14">
        <v>5.1153355769999997</v>
      </c>
      <c r="GO14">
        <v>4.0070002550000003</v>
      </c>
      <c r="GP14">
        <v>8.4456541559999998</v>
      </c>
      <c r="GQ14">
        <v>2.6806353590000001</v>
      </c>
      <c r="GR14">
        <v>8.7513863159999996</v>
      </c>
      <c r="GS14">
        <v>7.7088005859999997</v>
      </c>
      <c r="GT14">
        <v>6.8812529390000003</v>
      </c>
      <c r="GU14">
        <v>4.649867467</v>
      </c>
      <c r="GV14">
        <v>3.0075451540000002</v>
      </c>
      <c r="GW14">
        <v>3.2432453579999998</v>
      </c>
      <c r="GX14">
        <v>2.0890965750000001</v>
      </c>
      <c r="GY14">
        <v>4.2379343470000004</v>
      </c>
      <c r="GZ14">
        <v>4.3426229779999996</v>
      </c>
      <c r="HA14">
        <v>2.6492807009999999</v>
      </c>
      <c r="HB14">
        <v>5.5623514409999997</v>
      </c>
      <c r="HC14">
        <v>5.3983786340000002</v>
      </c>
      <c r="HD14">
        <v>6.6083622320000002</v>
      </c>
      <c r="HE14">
        <v>4.5836271240000004</v>
      </c>
      <c r="HF14">
        <v>7.0662757000000003</v>
      </c>
      <c r="HG14">
        <v>4.2620206820000002</v>
      </c>
      <c r="HH14">
        <v>5.5963021580000003</v>
      </c>
      <c r="HI14">
        <v>6.8874017680000001</v>
      </c>
      <c r="HJ14">
        <v>7.2862679960000003</v>
      </c>
      <c r="HK14">
        <v>2.4067338600000001</v>
      </c>
      <c r="HL14">
        <v>3.0489758990000002</v>
      </c>
      <c r="HM14">
        <v>4.0110221040000003</v>
      </c>
      <c r="HN14">
        <v>6.2199050600000003</v>
      </c>
      <c r="HO14">
        <v>4.9337170050000001</v>
      </c>
      <c r="HP14">
        <v>5.2543221300000003</v>
      </c>
      <c r="HQ14">
        <v>2.6470538330000002</v>
      </c>
      <c r="HR14">
        <v>3.7851060900000002</v>
      </c>
      <c r="HS14">
        <v>4.2691852890000002</v>
      </c>
      <c r="HT14">
        <v>1.7841336320000001</v>
      </c>
      <c r="HU14">
        <v>4.8694178839999998</v>
      </c>
      <c r="HV14">
        <v>4.2476663969999997</v>
      </c>
      <c r="HW14">
        <v>5.7347101770000002</v>
      </c>
      <c r="HX14">
        <v>6.8540613199999996</v>
      </c>
      <c r="HY14">
        <v>3.875858918</v>
      </c>
      <c r="HZ14">
        <v>5.6780526340000002</v>
      </c>
      <c r="IA14">
        <v>5.5409493870000004</v>
      </c>
      <c r="IB14">
        <v>-0.25981754699999998</v>
      </c>
      <c r="IC14">
        <v>4.688660552</v>
      </c>
      <c r="ID14">
        <v>3.2165865290000002</v>
      </c>
      <c r="IE14">
        <v>3.1860095300000002</v>
      </c>
      <c r="IF14">
        <v>6.9878979660000002</v>
      </c>
      <c r="IG14">
        <v>4.1366758040000002</v>
      </c>
      <c r="IH14">
        <v>2.43410774</v>
      </c>
      <c r="II14">
        <v>1.2938144680000001</v>
      </c>
      <c r="IJ14">
        <v>1.7172642950000001</v>
      </c>
      <c r="IK14">
        <v>2.6579943620000002</v>
      </c>
      <c r="IL14">
        <v>4.1552750639999996</v>
      </c>
      <c r="IM14">
        <v>6.4462289850000003</v>
      </c>
      <c r="IN14">
        <v>3.3527781879999998</v>
      </c>
      <c r="IO14">
        <v>1.6296831540000001</v>
      </c>
      <c r="IP14">
        <v>1.927167495</v>
      </c>
      <c r="IQ14">
        <v>5.0610039210000002</v>
      </c>
      <c r="IR14">
        <v>5.2633904109999996</v>
      </c>
      <c r="IS14">
        <v>4.513650395</v>
      </c>
      <c r="IT14">
        <v>5.0228624719999999</v>
      </c>
      <c r="IU14">
        <v>6.1654793039999998</v>
      </c>
      <c r="IV14">
        <v>8.1926866539999992</v>
      </c>
      <c r="IW14">
        <v>7.0258446240000003</v>
      </c>
      <c r="IX14">
        <v>4.3334700899999996</v>
      </c>
      <c r="IY14">
        <v>6.9200982680000003</v>
      </c>
      <c r="IZ14">
        <v>1.489577261</v>
      </c>
      <c r="JA14">
        <v>0.50415967900000003</v>
      </c>
      <c r="JB14">
        <v>4.2793989549999996</v>
      </c>
      <c r="JC14">
        <v>4.0205178799999999</v>
      </c>
      <c r="JD14">
        <v>4.2168440780000003</v>
      </c>
      <c r="JE14">
        <v>0.91969174399999998</v>
      </c>
      <c r="JF14">
        <v>4.5720462340000001</v>
      </c>
      <c r="JG14">
        <v>4.7866193790000002</v>
      </c>
      <c r="JH14">
        <v>3.0540714069999999</v>
      </c>
      <c r="JI14">
        <v>3.5294986449999999</v>
      </c>
      <c r="JJ14">
        <v>6.8542552639999998</v>
      </c>
      <c r="JK14">
        <v>5.1888319220000003</v>
      </c>
      <c r="JL14">
        <v>4.2683384430000002</v>
      </c>
      <c r="JM14">
        <v>1.8175772589999999</v>
      </c>
      <c r="JN14">
        <v>3.601838688</v>
      </c>
      <c r="JO14">
        <v>5.830362601</v>
      </c>
      <c r="JP14">
        <v>4.4983411210000002</v>
      </c>
      <c r="JQ14">
        <v>3.6233229140000001</v>
      </c>
      <c r="JR14">
        <v>4.2000658389999996</v>
      </c>
      <c r="JS14">
        <v>3.5493010749999998</v>
      </c>
      <c r="JT14">
        <v>3.0525039430000001</v>
      </c>
      <c r="JU14">
        <v>5.9988609459999997</v>
      </c>
      <c r="JV14">
        <v>6.7746276029999999</v>
      </c>
      <c r="JW14">
        <v>5.1958872889999999</v>
      </c>
      <c r="JX14">
        <v>5.4536681580000002</v>
      </c>
      <c r="JY14">
        <v>5.3774956789999999</v>
      </c>
      <c r="JZ14">
        <v>8.6121839330000007</v>
      </c>
      <c r="KA14">
        <v>7.2639648350000003</v>
      </c>
      <c r="KB14">
        <v>8.3624130589999996</v>
      </c>
      <c r="KC14">
        <v>5.0590841219999998</v>
      </c>
      <c r="KD14">
        <v>5.7050889519999997</v>
      </c>
      <c r="KE14">
        <v>1.0031080530000001</v>
      </c>
      <c r="KF14">
        <v>3.6065742950000002</v>
      </c>
      <c r="KG14">
        <v>4.3298345610000002</v>
      </c>
      <c r="KH14">
        <v>2.2077567039999999</v>
      </c>
      <c r="KI14">
        <v>3.4798025720000001</v>
      </c>
      <c r="KJ14">
        <v>6.0781394750000004</v>
      </c>
      <c r="KK14">
        <v>2.4865543749999999</v>
      </c>
      <c r="KL14">
        <v>6.0237402119999999</v>
      </c>
      <c r="KM14">
        <v>5.6337819050000002</v>
      </c>
      <c r="KN14">
        <v>2.2759952220000002</v>
      </c>
      <c r="KO14">
        <v>7.8536720090000003</v>
      </c>
      <c r="KP14">
        <v>5.9121069930000001</v>
      </c>
      <c r="KQ14">
        <v>1.8610258239999999</v>
      </c>
      <c r="KR14">
        <v>7.5357808190000002</v>
      </c>
      <c r="KS14">
        <v>5.6962213019999997</v>
      </c>
      <c r="KT14">
        <v>2.1824174940000001</v>
      </c>
      <c r="KU14">
        <v>7.1177446470000003</v>
      </c>
      <c r="KV14">
        <v>13.1536761</v>
      </c>
      <c r="KW14">
        <v>7.5118113700000002</v>
      </c>
      <c r="KX14">
        <v>3.0417145140000001</v>
      </c>
      <c r="KY14">
        <v>10.63322367</v>
      </c>
      <c r="KZ14">
        <v>7.3646850160000001</v>
      </c>
      <c r="LA14">
        <v>5.6434244109999998</v>
      </c>
      <c r="LB14">
        <v>0.96161157399999997</v>
      </c>
      <c r="LC14">
        <v>5.5762291250000002</v>
      </c>
      <c r="LD14">
        <v>6.4755401990000001</v>
      </c>
      <c r="LE14">
        <v>7.2110065380000004</v>
      </c>
      <c r="LF14">
        <v>8.4546313350000002</v>
      </c>
      <c r="LG14">
        <v>5.9745535399999996</v>
      </c>
      <c r="LH14">
        <v>2.7384566860000001</v>
      </c>
      <c r="LI14">
        <v>4.8672057569999998</v>
      </c>
      <c r="LJ14">
        <v>0.33241306199999998</v>
      </c>
      <c r="LK14">
        <v>5.116267863</v>
      </c>
      <c r="LL14">
        <v>3.4009828720000002</v>
      </c>
      <c r="LM14">
        <v>3.1106324339999998</v>
      </c>
      <c r="LN14">
        <v>4.3445889160000002</v>
      </c>
      <c r="LO14">
        <v>5.7823746219999999</v>
      </c>
      <c r="LP14">
        <v>7.4199652220000001</v>
      </c>
      <c r="LQ14">
        <v>4.3431994449999998</v>
      </c>
      <c r="LR14">
        <v>5.7641824980000003</v>
      </c>
      <c r="LS14">
        <v>8.3311124169999999</v>
      </c>
      <c r="LT14">
        <v>6.0875497279999999</v>
      </c>
      <c r="LU14">
        <v>6.0407683390000004</v>
      </c>
      <c r="LV14">
        <v>5.9391038270000003</v>
      </c>
      <c r="LW14">
        <v>0.654999043</v>
      </c>
      <c r="LX14">
        <v>5.0363195640000002</v>
      </c>
      <c r="LY14">
        <v>6.3104404279999997</v>
      </c>
      <c r="LZ14">
        <v>3.4366331520000002</v>
      </c>
      <c r="MA14">
        <v>7.3850042159999996</v>
      </c>
      <c r="MB14">
        <v>5.6425240920000004</v>
      </c>
      <c r="MC14">
        <v>4.986914917</v>
      </c>
      <c r="MD14">
        <v>4.5924483150000004</v>
      </c>
      <c r="ME14">
        <v>5.9724650649999997</v>
      </c>
      <c r="MF14">
        <v>7.3490251889999998</v>
      </c>
      <c r="MG14">
        <v>5.9658203490000004</v>
      </c>
      <c r="MH14">
        <v>6.000033953</v>
      </c>
      <c r="MI14">
        <v>5.2979000850000002</v>
      </c>
      <c r="MJ14">
        <v>3.100278887</v>
      </c>
      <c r="MK14">
        <v>5.6113157149999999</v>
      </c>
      <c r="ML14">
        <v>7.4907118170000002</v>
      </c>
      <c r="MM14">
        <v>1.2369127820000001</v>
      </c>
      <c r="MN14">
        <v>6.4776787049999998</v>
      </c>
      <c r="MO14">
        <v>6.3799929750000004</v>
      </c>
      <c r="MP14">
        <v>1.587376023</v>
      </c>
      <c r="MQ14">
        <v>7.7150922829999997</v>
      </c>
      <c r="MR14">
        <v>1.61043709</v>
      </c>
      <c r="MS14">
        <v>5.4195128009999998</v>
      </c>
      <c r="MT14">
        <v>7.2812492530000004</v>
      </c>
      <c r="MU14">
        <v>4.0219952269999997</v>
      </c>
      <c r="MV14">
        <v>2.0876551609999998</v>
      </c>
      <c r="MW14">
        <v>1.9307590029999999</v>
      </c>
      <c r="MX14">
        <v>8.6745272740000008</v>
      </c>
      <c r="MY14">
        <v>7.785152106</v>
      </c>
      <c r="MZ14">
        <v>4.753279354</v>
      </c>
      <c r="NA14">
        <v>5.6365423510000001</v>
      </c>
      <c r="NB14">
        <v>4.452364964</v>
      </c>
      <c r="NC14">
        <v>2.6120646769999998</v>
      </c>
      <c r="ND14">
        <v>5.6069356519999998</v>
      </c>
      <c r="NE14">
        <v>6.5651877799999996</v>
      </c>
      <c r="NF14">
        <v>2.5823890660000002</v>
      </c>
      <c r="NG14">
        <v>9.0200419759999999</v>
      </c>
      <c r="NH14">
        <v>4.6916328759999999</v>
      </c>
      <c r="NI14">
        <v>6.2512460279999997</v>
      </c>
      <c r="NJ14">
        <v>5.1988932549999998</v>
      </c>
      <c r="NK14">
        <v>3.3066814999999998</v>
      </c>
      <c r="NL14">
        <v>5.0241870999999998</v>
      </c>
      <c r="NM14">
        <v>10.27749088</v>
      </c>
      <c r="NN14">
        <v>5.1396253549999997</v>
      </c>
      <c r="NO14">
        <v>6.2575095330000003</v>
      </c>
      <c r="NP14">
        <v>6.5669246330000002</v>
      </c>
      <c r="NQ14">
        <v>5.6848931360000003</v>
      </c>
      <c r="NR14">
        <v>5.2468469960000004</v>
      </c>
      <c r="NS14">
        <v>7.3930932340000002</v>
      </c>
      <c r="NT14">
        <v>6.0438394049999999</v>
      </c>
      <c r="NU14">
        <v>3.6875360669999999</v>
      </c>
      <c r="NV14">
        <v>2.8905329239999999</v>
      </c>
      <c r="NW14">
        <v>3.9832648150000001</v>
      </c>
      <c r="NX14">
        <v>10.826645770000001</v>
      </c>
      <c r="NY14">
        <v>5.0170837239999999</v>
      </c>
      <c r="NZ14">
        <v>6.1066297540000001</v>
      </c>
      <c r="OA14">
        <v>3.8176932290000001</v>
      </c>
      <c r="OB14">
        <v>4.9461263740000003</v>
      </c>
      <c r="OC14">
        <v>3.3486981930000002</v>
      </c>
      <c r="OD14">
        <v>6.5152976379999998</v>
      </c>
      <c r="OE14">
        <v>4.5489678050000002</v>
      </c>
      <c r="OF14">
        <v>5.1476139630000004</v>
      </c>
      <c r="OG14">
        <v>8.4840076440000001</v>
      </c>
      <c r="OH14">
        <v>5.2158514719999998</v>
      </c>
      <c r="OI14">
        <v>2.6985636290000001</v>
      </c>
      <c r="OJ14">
        <v>3.7125518930000001</v>
      </c>
      <c r="OK14">
        <v>5.148261325</v>
      </c>
      <c r="OL14">
        <v>3.5219587080000001</v>
      </c>
      <c r="OM14">
        <v>5.5968585920000002</v>
      </c>
      <c r="ON14">
        <v>2.2812340880000002</v>
      </c>
      <c r="OO14">
        <v>6.654735305</v>
      </c>
      <c r="OP14">
        <v>4.4156275669999996</v>
      </c>
      <c r="OQ14">
        <v>7.1281205969999997</v>
      </c>
      <c r="OR14">
        <v>6.821305905</v>
      </c>
      <c r="OS14">
        <v>3.914885967</v>
      </c>
      <c r="OT14">
        <v>4.9081950970000001</v>
      </c>
      <c r="OU14">
        <v>3.3171024249999999</v>
      </c>
      <c r="OV14">
        <v>9.5625413199999993</v>
      </c>
      <c r="OW14">
        <v>5.0317989069999998</v>
      </c>
      <c r="OX14">
        <v>5.4509325000000004</v>
      </c>
      <c r="OY14">
        <v>3.374422375</v>
      </c>
      <c r="OZ14">
        <v>2.0514742629999998</v>
      </c>
      <c r="PA14">
        <v>5.0962936660000002</v>
      </c>
      <c r="PB14">
        <v>6.9154030659999997</v>
      </c>
      <c r="PC14">
        <v>6.3188741469999998</v>
      </c>
      <c r="PD14">
        <v>5.3063105840000002</v>
      </c>
      <c r="PE14">
        <v>4.3533290720000002</v>
      </c>
      <c r="PF14">
        <v>3.1206335840000001</v>
      </c>
      <c r="PG14">
        <v>2.2669448490000002</v>
      </c>
      <c r="PH14">
        <v>3.8546234529999999</v>
      </c>
      <c r="PI14">
        <v>3.1182569770000002</v>
      </c>
      <c r="PJ14">
        <v>3.797740546</v>
      </c>
      <c r="PK14">
        <v>6.941714245</v>
      </c>
      <c r="PL14">
        <v>4.1707546549999996</v>
      </c>
      <c r="PM14">
        <v>4.2942556620000003</v>
      </c>
      <c r="PN14">
        <v>2.667521356</v>
      </c>
      <c r="PO14">
        <v>4.7357673900000004</v>
      </c>
      <c r="PP14">
        <v>7.6209210580000004</v>
      </c>
      <c r="PQ14">
        <v>5.3752387559999999</v>
      </c>
      <c r="PR14">
        <v>3.8680173949999999</v>
      </c>
      <c r="PS14">
        <v>8.0263093639999994</v>
      </c>
      <c r="PT14">
        <v>4.682318446</v>
      </c>
      <c r="PU14">
        <v>5.8141440449999999</v>
      </c>
      <c r="PV14">
        <v>7.3641273089999997</v>
      </c>
      <c r="PW14">
        <v>2.8987732679999998</v>
      </c>
      <c r="PX14">
        <v>2.6677682539999998</v>
      </c>
      <c r="PY14">
        <v>5.8714618620000003</v>
      </c>
      <c r="PZ14">
        <v>6.3676379770000002</v>
      </c>
      <c r="QA14">
        <v>6.3508319999999996</v>
      </c>
      <c r="QB14">
        <v>5.5504027889999996</v>
      </c>
      <c r="QC14">
        <v>3.7377343719999998</v>
      </c>
      <c r="QD14">
        <v>5.0902461790000002</v>
      </c>
      <c r="QE14">
        <v>6.291810667</v>
      </c>
      <c r="QF14">
        <v>5.1926570910000001</v>
      </c>
      <c r="QG14">
        <v>10.225967349999999</v>
      </c>
      <c r="QH14">
        <v>4.7425362619999998</v>
      </c>
      <c r="QI14">
        <v>7.0859055450000001</v>
      </c>
      <c r="QJ14">
        <v>3.124868422</v>
      </c>
      <c r="QK14">
        <v>4.9659604679999996</v>
      </c>
      <c r="QL14">
        <v>8.3309658350000007</v>
      </c>
      <c r="QM14">
        <v>6.4361917789999996</v>
      </c>
      <c r="QN14">
        <v>7.1314080769999997</v>
      </c>
      <c r="QO14">
        <v>7.9243630859999996</v>
      </c>
      <c r="QP14">
        <v>2.402546939</v>
      </c>
      <c r="QQ14">
        <v>6.497581974</v>
      </c>
      <c r="QR14">
        <v>5.0383357479999997</v>
      </c>
      <c r="QS14">
        <v>9.8400536790000004</v>
      </c>
      <c r="QT14">
        <v>10.260479220000001</v>
      </c>
      <c r="QU14">
        <v>5.9336028279999997</v>
      </c>
      <c r="QV14">
        <v>6.4770147219999998</v>
      </c>
      <c r="QW14">
        <v>2.8207370890000001</v>
      </c>
      <c r="QX14">
        <v>3.9343426890000002</v>
      </c>
      <c r="QY14">
        <v>7.6321570699999999</v>
      </c>
      <c r="QZ14">
        <v>1.8446837110000001</v>
      </c>
      <c r="RA14">
        <v>8.0076531949999996</v>
      </c>
      <c r="RB14">
        <v>6.3205938469999996</v>
      </c>
      <c r="RC14">
        <v>5.6462295749999996</v>
      </c>
      <c r="RD14">
        <v>6.1241456579999998</v>
      </c>
      <c r="RE14">
        <v>6.9422816550000004</v>
      </c>
      <c r="RF14">
        <v>1.3698986019999999</v>
      </c>
      <c r="RG14">
        <v>1.9783146650000001</v>
      </c>
      <c r="RH14">
        <v>5.4008745640000004</v>
      </c>
      <c r="RI14">
        <v>7.3943139740000001</v>
      </c>
      <c r="RJ14">
        <v>4.0553777100000001</v>
      </c>
      <c r="RK14">
        <v>7.6821001359999999</v>
      </c>
      <c r="RL14">
        <v>5.7090723580000002</v>
      </c>
      <c r="RM14">
        <v>2.406008935</v>
      </c>
      <c r="RN14">
        <v>7.1992613260000002</v>
      </c>
      <c r="RO14">
        <v>3.7794216779999998</v>
      </c>
      <c r="RP14">
        <v>2.5579310959999999</v>
      </c>
      <c r="RQ14">
        <v>4.1631242239999997</v>
      </c>
      <c r="RR14">
        <v>10.032898360000001</v>
      </c>
      <c r="RS14">
        <v>7.4232833720000002</v>
      </c>
      <c r="RT14">
        <v>5.8686265449999997</v>
      </c>
      <c r="RU14">
        <v>4.9442457170000003</v>
      </c>
      <c r="RV14">
        <v>5.5861768700000001</v>
      </c>
      <c r="RW14">
        <v>3.187056219</v>
      </c>
      <c r="RX14">
        <v>3.2711206389999998</v>
      </c>
      <c r="RY14">
        <v>5.7435861670000001</v>
      </c>
      <c r="RZ14">
        <v>2.9819105050000001</v>
      </c>
      <c r="SA14">
        <v>4.2833378419999999</v>
      </c>
      <c r="SB14">
        <v>3.3294536689999998</v>
      </c>
      <c r="SC14">
        <v>5.9363847500000002</v>
      </c>
      <c r="SD14">
        <v>5.7634739240000004</v>
      </c>
      <c r="SE14">
        <v>2.2896585460000001</v>
      </c>
      <c r="SF14">
        <v>3.8860683100000002</v>
      </c>
      <c r="SG14">
        <v>6.8894787050000001</v>
      </c>
      <c r="SH14">
        <v>3.2320816510000001</v>
      </c>
      <c r="SI14">
        <v>4.7289480089999998</v>
      </c>
      <c r="SJ14">
        <v>6.4724506599999998</v>
      </c>
      <c r="SK14">
        <v>3.5558315669999998</v>
      </c>
      <c r="SL14">
        <v>5.5596743609999999</v>
      </c>
      <c r="SM14">
        <v>2.221575906</v>
      </c>
      <c r="SN14">
        <v>5.5232111780000004</v>
      </c>
      <c r="SO14">
        <v>4.3079183199999997</v>
      </c>
      <c r="SP14">
        <v>5.2676122960000002</v>
      </c>
      <c r="SQ14">
        <v>5.3141692860000003</v>
      </c>
      <c r="SR14">
        <v>5.7900160229999997</v>
      </c>
      <c r="SS14">
        <v>5.003389823</v>
      </c>
      <c r="ST14">
        <v>6.0004096560000004</v>
      </c>
      <c r="SU14">
        <v>5.9160674240000004</v>
      </c>
      <c r="SV14">
        <v>3.1837418689999999</v>
      </c>
      <c r="SW14">
        <v>7.1196595189999998</v>
      </c>
      <c r="SX14">
        <v>7.3253499900000003</v>
      </c>
      <c r="SY14">
        <v>4.0261347519999999</v>
      </c>
      <c r="SZ14">
        <v>3.1936385129999998</v>
      </c>
      <c r="TA14">
        <v>5.8474403410000004</v>
      </c>
      <c r="TB14">
        <v>4.3370412859999998</v>
      </c>
      <c r="TC14">
        <v>4.285718771</v>
      </c>
      <c r="TD14">
        <v>7.10670102</v>
      </c>
      <c r="TE14">
        <v>7.8948229980000004</v>
      </c>
      <c r="TF14">
        <v>7.8186133120000001</v>
      </c>
      <c r="TG14">
        <v>5.7204981330000004</v>
      </c>
      <c r="TH14">
        <v>6.9590657069999997</v>
      </c>
      <c r="TI14">
        <v>2.41202088</v>
      </c>
      <c r="TJ14">
        <v>4.2163377630000003</v>
      </c>
      <c r="TK14">
        <v>3.4613073409999999</v>
      </c>
      <c r="TL14">
        <v>4.705584838</v>
      </c>
      <c r="TM14">
        <v>4.9463122459999997</v>
      </c>
      <c r="TN14">
        <v>5.7724470099999996</v>
      </c>
      <c r="TO14">
        <v>5.3221782070000003</v>
      </c>
      <c r="TP14">
        <v>4.6165339899999998</v>
      </c>
      <c r="TQ14">
        <v>6.9993454809999998</v>
      </c>
      <c r="TR14">
        <v>6.2927914349999998</v>
      </c>
      <c r="TS14">
        <v>5.2486611730000003</v>
      </c>
      <c r="TT14">
        <v>5.8824283660000001</v>
      </c>
      <c r="TU14">
        <v>5.737613337</v>
      </c>
      <c r="TV14">
        <v>5.8477208899999997</v>
      </c>
      <c r="TW14">
        <v>11.6174383</v>
      </c>
      <c r="TX14">
        <v>6.2637708549999997</v>
      </c>
      <c r="TY14">
        <v>5.4664485989999996</v>
      </c>
      <c r="TZ14">
        <v>5.8329327600000003</v>
      </c>
      <c r="UA14">
        <v>8.7546220639999994</v>
      </c>
      <c r="UB14">
        <v>1.53509764</v>
      </c>
      <c r="UC14">
        <v>4.4756544519999997</v>
      </c>
      <c r="UD14">
        <v>4.6321506860000001</v>
      </c>
      <c r="UE14">
        <v>6.3291698800000002</v>
      </c>
      <c r="UF14">
        <v>12.789147979999999</v>
      </c>
      <c r="UG14">
        <v>2.8992144479999999</v>
      </c>
      <c r="UH14">
        <v>8.3698689799999997</v>
      </c>
      <c r="UI14">
        <v>4.4633569179999997</v>
      </c>
      <c r="UJ14">
        <v>6.0238958670000002</v>
      </c>
      <c r="UK14">
        <v>6.4565279210000002</v>
      </c>
      <c r="UL14">
        <v>7.0749038579999999</v>
      </c>
      <c r="UM14">
        <v>6.4813285230000002</v>
      </c>
      <c r="UN14">
        <v>6.1764837760000004</v>
      </c>
      <c r="UO14">
        <v>9.0149732159999996</v>
      </c>
      <c r="UP14">
        <v>5.1664527529999997</v>
      </c>
      <c r="UQ14">
        <v>0.975549534</v>
      </c>
      <c r="UR14">
        <v>4.2774776210000001</v>
      </c>
      <c r="US14">
        <v>6.6009497169999998</v>
      </c>
      <c r="UT14">
        <v>0.61176511700000002</v>
      </c>
      <c r="UU14">
        <v>5.3516187530000003</v>
      </c>
      <c r="UV14">
        <v>6.8835427229999997</v>
      </c>
      <c r="UW14">
        <v>5.7432402270000003</v>
      </c>
      <c r="UX14">
        <v>4.8014280170000001</v>
      </c>
      <c r="UY14">
        <v>3.754361829</v>
      </c>
      <c r="UZ14">
        <v>6.3952623050000001</v>
      </c>
      <c r="VA14">
        <v>7.1341112170000001</v>
      </c>
      <c r="VB14">
        <v>5.7743175840000003</v>
      </c>
      <c r="VC14">
        <v>5.0467514979999999</v>
      </c>
      <c r="VD14">
        <v>1.1300155519999999</v>
      </c>
      <c r="VE14">
        <v>7.3138097980000003</v>
      </c>
      <c r="VF14">
        <v>8.380391886</v>
      </c>
      <c r="VG14">
        <v>5.9022666729999997</v>
      </c>
      <c r="VH14">
        <v>3.832474065</v>
      </c>
      <c r="VI14">
        <v>5.9615712820000004</v>
      </c>
      <c r="VJ14">
        <v>3.8367564390000002</v>
      </c>
      <c r="VK14">
        <v>6.4529542600000003</v>
      </c>
      <c r="VL14">
        <v>9.8741914909999995</v>
      </c>
      <c r="VM14">
        <v>4.8708085499999996</v>
      </c>
      <c r="VN14">
        <v>0.50079246099999997</v>
      </c>
      <c r="VO14">
        <v>3.521106472</v>
      </c>
      <c r="VP14">
        <v>1.036720147</v>
      </c>
      <c r="VQ14">
        <v>2.1056651159999999</v>
      </c>
      <c r="VR14">
        <v>5.4324479910000001</v>
      </c>
      <c r="VS14">
        <v>2.444599459</v>
      </c>
      <c r="VT14">
        <v>6.6389288049999999</v>
      </c>
      <c r="VU14">
        <v>7.1459486999999999</v>
      </c>
      <c r="VV14">
        <v>3.5004866610000001</v>
      </c>
      <c r="VW14">
        <v>4.1403518909999999</v>
      </c>
      <c r="VX14">
        <v>2.051073632</v>
      </c>
      <c r="VY14">
        <v>6.7681925119999997</v>
      </c>
      <c r="VZ14">
        <v>2.319562828</v>
      </c>
      <c r="WA14">
        <v>2.7681373929999999</v>
      </c>
      <c r="WB14">
        <v>6.0433920499999996</v>
      </c>
      <c r="WC14">
        <v>0.37323234500000002</v>
      </c>
      <c r="WD14">
        <v>1.8084333210000001</v>
      </c>
      <c r="WE14">
        <v>2.115883787</v>
      </c>
      <c r="WF14">
        <v>9.6036955370000001</v>
      </c>
      <c r="WG14">
        <v>3.0112435890000002</v>
      </c>
      <c r="WH14">
        <v>4.5946587670000003</v>
      </c>
      <c r="WI14">
        <v>3.9305731900000001</v>
      </c>
      <c r="WJ14">
        <v>3.2842938720000001</v>
      </c>
      <c r="WK14">
        <v>5.158912355</v>
      </c>
      <c r="WL14">
        <v>6.2101130199999997</v>
      </c>
      <c r="WM14">
        <v>0.98381979500000005</v>
      </c>
      <c r="WN14">
        <v>5.4225589220000003</v>
      </c>
      <c r="WO14">
        <v>6.513068166</v>
      </c>
      <c r="WP14">
        <v>6.1119266769999996</v>
      </c>
      <c r="WQ14">
        <v>3.8225048410000002</v>
      </c>
      <c r="WR14">
        <v>4.5670961529999996</v>
      </c>
      <c r="WS14">
        <v>5.1496182590000004</v>
      </c>
      <c r="WT14">
        <v>5.3965765990000003</v>
      </c>
      <c r="WU14">
        <v>4.4087597770000002</v>
      </c>
      <c r="WV14">
        <v>7.3514830240000002</v>
      </c>
      <c r="WW14">
        <v>2.9338336790000001</v>
      </c>
      <c r="WX14">
        <v>6.370603064</v>
      </c>
      <c r="WY14">
        <v>7.800845872</v>
      </c>
      <c r="WZ14">
        <v>7.2442607389999996</v>
      </c>
      <c r="XA14">
        <v>2.9742262429999999</v>
      </c>
      <c r="XB14">
        <v>3.8413558480000001</v>
      </c>
      <c r="XC14">
        <v>5.2061044159999996</v>
      </c>
      <c r="XD14">
        <v>4.7575044350000004</v>
      </c>
      <c r="XE14">
        <v>4.3735765679999998</v>
      </c>
      <c r="XF14">
        <v>5.3934144320000001</v>
      </c>
      <c r="XG14">
        <v>5.2148047230000003</v>
      </c>
      <c r="XH14">
        <v>6.1976149319999996</v>
      </c>
      <c r="XI14">
        <v>10.004036279999999</v>
      </c>
      <c r="XJ14">
        <v>4.8684268199999998</v>
      </c>
      <c r="XK14">
        <v>5.0977392369999999</v>
      </c>
      <c r="XL14">
        <v>4.0734641250000001</v>
      </c>
      <c r="XM14">
        <v>2.3249381979999999</v>
      </c>
      <c r="XN14">
        <v>4.4516441149999997</v>
      </c>
      <c r="XO14">
        <v>5.7046866349999998</v>
      </c>
      <c r="XP14">
        <v>1.858616166</v>
      </c>
      <c r="XQ14">
        <v>5.4744190389999998</v>
      </c>
      <c r="XR14">
        <v>6.2755152939999999</v>
      </c>
      <c r="XS14">
        <v>10.86520859</v>
      </c>
      <c r="XT14">
        <v>1.9238145200000001</v>
      </c>
      <c r="XU14">
        <v>6.078283624</v>
      </c>
      <c r="XV14">
        <v>1.8304452600000001</v>
      </c>
      <c r="XW14">
        <v>2.530947431</v>
      </c>
      <c r="XX14">
        <v>5.1919892990000003</v>
      </c>
      <c r="XY14">
        <v>3.6000546930000001</v>
      </c>
      <c r="XZ14">
        <v>5.5431122720000001</v>
      </c>
      <c r="YA14">
        <v>5.7067876240000004</v>
      </c>
      <c r="YB14">
        <v>5.3336611700000001</v>
      </c>
      <c r="YC14">
        <v>4.1403377050000003</v>
      </c>
      <c r="YD14">
        <v>3.7024461479999999</v>
      </c>
      <c r="YE14">
        <v>8.9091490029999996</v>
      </c>
      <c r="YF14">
        <v>1.681529107</v>
      </c>
      <c r="YG14">
        <v>4.9138191869999996</v>
      </c>
      <c r="YH14">
        <v>4.9826740190000001</v>
      </c>
      <c r="YI14">
        <v>3.5176997270000001</v>
      </c>
      <c r="YJ14">
        <v>5.0976774819999999</v>
      </c>
      <c r="YK14">
        <v>2.2996339469999998</v>
      </c>
      <c r="YL14">
        <v>2.3985035379999999</v>
      </c>
      <c r="YM14">
        <v>3.020909589</v>
      </c>
      <c r="YN14">
        <v>2.6982912570000002</v>
      </c>
      <c r="YO14">
        <v>5.1354327399999997</v>
      </c>
      <c r="YP14">
        <v>10.005688019999999</v>
      </c>
      <c r="YQ14">
        <v>5.4536786609999997</v>
      </c>
      <c r="YR14">
        <v>3.137941181</v>
      </c>
      <c r="YS14">
        <v>7.4531735809999997</v>
      </c>
      <c r="YT14">
        <v>9.6829900749999993</v>
      </c>
      <c r="YU14">
        <v>7.945561359</v>
      </c>
      <c r="YV14">
        <v>1.722568871</v>
      </c>
      <c r="YW14">
        <v>5.0440185819999996</v>
      </c>
      <c r="YX14">
        <v>9.1924390010000003</v>
      </c>
      <c r="YY14">
        <v>3.3983418059999999</v>
      </c>
      <c r="YZ14">
        <v>4.4111391690000001</v>
      </c>
      <c r="ZA14">
        <v>4.1735114390000003</v>
      </c>
      <c r="ZB14">
        <v>1.302737611</v>
      </c>
      <c r="ZC14">
        <v>2.4929164250000002</v>
      </c>
      <c r="ZD14">
        <v>5.5400688850000002</v>
      </c>
      <c r="ZE14">
        <v>2.9564450779999998</v>
      </c>
      <c r="ZF14">
        <v>5.4204091200000004</v>
      </c>
      <c r="ZG14">
        <v>4.7864035210000004</v>
      </c>
      <c r="ZH14">
        <v>4.8422186419999997</v>
      </c>
      <c r="ZI14">
        <v>3.7756590370000001</v>
      </c>
      <c r="ZJ14">
        <v>12.77290079</v>
      </c>
      <c r="ZK14">
        <v>5.9963948790000003</v>
      </c>
      <c r="ZL14">
        <v>8.0840931979999997</v>
      </c>
      <c r="ZM14">
        <v>5.4954006240000002</v>
      </c>
      <c r="ZN14">
        <v>6.8655712810000002</v>
      </c>
      <c r="ZO14">
        <v>7.3450592459999999</v>
      </c>
      <c r="ZP14">
        <v>8.3141592459999991</v>
      </c>
      <c r="ZQ14">
        <v>5.223205417</v>
      </c>
      <c r="ZR14">
        <v>3.7687010189999999</v>
      </c>
      <c r="ZS14">
        <v>2.9534306460000002</v>
      </c>
      <c r="ZT14">
        <v>8.0710649490000002</v>
      </c>
      <c r="ZU14">
        <v>5.8813024489999997</v>
      </c>
      <c r="ZV14">
        <v>5.831421916</v>
      </c>
      <c r="ZW14">
        <v>3.8847839039999998</v>
      </c>
      <c r="ZX14">
        <v>1.8540048060000001</v>
      </c>
      <c r="ZY14">
        <v>4.5207844530000001</v>
      </c>
      <c r="ZZ14">
        <v>2.44238417</v>
      </c>
      <c r="AAA14">
        <v>7.3736362990000002</v>
      </c>
      <c r="AAB14">
        <v>10.115599850000001</v>
      </c>
      <c r="AAC14">
        <v>3.6749339249999999</v>
      </c>
      <c r="AAD14">
        <v>5.6543025800000004</v>
      </c>
      <c r="AAE14">
        <v>5.050944866</v>
      </c>
      <c r="AAF14">
        <v>3.6658545419999999</v>
      </c>
      <c r="AAG14">
        <v>2.429058511</v>
      </c>
      <c r="AAH14">
        <v>3.115059397</v>
      </c>
      <c r="AAI14">
        <v>1.176202051</v>
      </c>
      <c r="AAJ14">
        <v>1.531324627</v>
      </c>
      <c r="AAK14">
        <v>4.651714599</v>
      </c>
      <c r="AAL14">
        <v>3.2139392600000001</v>
      </c>
      <c r="AAM14">
        <v>4.5239262670000002</v>
      </c>
      <c r="AAN14">
        <v>5.6248601279999999</v>
      </c>
      <c r="AAO14">
        <v>7.059385807</v>
      </c>
      <c r="AAP14">
        <v>5.4343645980000002</v>
      </c>
      <c r="AAQ14">
        <v>3.739881376</v>
      </c>
      <c r="AAR14">
        <v>7.6999031169999999</v>
      </c>
      <c r="AAS14">
        <v>8.4780615180000005</v>
      </c>
      <c r="AAT14">
        <v>5.9592023730000001</v>
      </c>
      <c r="AAU14">
        <v>6.1365533709999998</v>
      </c>
      <c r="AAV14">
        <v>3.601786009</v>
      </c>
      <c r="AAW14">
        <v>5.3113684399999999</v>
      </c>
      <c r="AAX14">
        <v>0.72823236000000002</v>
      </c>
      <c r="AAY14">
        <v>3.163413018</v>
      </c>
      <c r="AAZ14">
        <v>4.6476445709999998</v>
      </c>
      <c r="ABA14">
        <v>5.4301097260000004</v>
      </c>
      <c r="ABB14">
        <v>7.5616591179999997</v>
      </c>
      <c r="ABC14">
        <v>6.8757431120000003</v>
      </c>
      <c r="ABD14">
        <v>1.9838021530000001</v>
      </c>
      <c r="ABE14">
        <v>9.3712423769999997</v>
      </c>
      <c r="ABF14">
        <v>6.4009751039999996</v>
      </c>
      <c r="ABG14">
        <v>4.012793501</v>
      </c>
      <c r="ABH14">
        <v>5.9790117580000004</v>
      </c>
      <c r="ABI14">
        <v>5.9736780290000002</v>
      </c>
      <c r="ABJ14">
        <v>5.6237746350000002</v>
      </c>
      <c r="ABK14">
        <v>2.8988893650000001</v>
      </c>
      <c r="ABL14">
        <v>6.121585026</v>
      </c>
      <c r="ABM14">
        <v>4.5839086959999999</v>
      </c>
      <c r="ABN14">
        <v>2.5547101809999999</v>
      </c>
      <c r="ABO14">
        <v>4.0666945209999996</v>
      </c>
      <c r="ABP14">
        <v>6.9003916670000001</v>
      </c>
      <c r="ABQ14">
        <v>4.1006277349999998</v>
      </c>
      <c r="ABR14">
        <v>1.543612703</v>
      </c>
      <c r="ABS14">
        <v>-0.13984390499999999</v>
      </c>
      <c r="ABT14">
        <v>1.6441397339999999</v>
      </c>
      <c r="ABU14">
        <v>4.7539103100000002</v>
      </c>
      <c r="ABV14">
        <v>3.2688092449999999</v>
      </c>
      <c r="ABW14">
        <v>2.6098804840000001</v>
      </c>
      <c r="ABX14">
        <v>10.72951046</v>
      </c>
      <c r="ABY14">
        <v>6.8618471320000003</v>
      </c>
      <c r="ABZ14">
        <v>6.6403676530000002</v>
      </c>
      <c r="ACA14">
        <v>6.6673202710000004</v>
      </c>
      <c r="ACB14">
        <v>7.3510638149999998</v>
      </c>
      <c r="ACC14">
        <v>7.632477358</v>
      </c>
      <c r="ACD14">
        <v>6.9794851150000001</v>
      </c>
      <c r="ACE14">
        <v>5.583947878</v>
      </c>
      <c r="ACF14">
        <v>4.4076038930000001</v>
      </c>
      <c r="ACG14">
        <v>5.5089888949999999</v>
      </c>
      <c r="ACH14">
        <v>8.6976625149999993</v>
      </c>
      <c r="ACI14">
        <v>6.5128746570000002</v>
      </c>
      <c r="ACJ14">
        <v>6.7202577510000001</v>
      </c>
      <c r="ACK14">
        <v>6.8372346970000004</v>
      </c>
      <c r="ACL14">
        <v>7.9466323880000003</v>
      </c>
      <c r="ACM14">
        <v>7.6114632100000001</v>
      </c>
      <c r="ACN14">
        <v>6.5472619539999997</v>
      </c>
      <c r="ACO14">
        <v>6.1802040959999998</v>
      </c>
      <c r="ACP14">
        <v>6.3359860220000002</v>
      </c>
      <c r="ACQ14">
        <v>7.0045984109999999</v>
      </c>
      <c r="ACR14" t="s">
        <v>1148</v>
      </c>
      <c r="ACS14" t="s">
        <v>1148</v>
      </c>
      <c r="ACT14" t="s">
        <v>1148</v>
      </c>
      <c r="ACU14" t="s">
        <v>1149</v>
      </c>
      <c r="ACV14" t="s">
        <v>1149</v>
      </c>
      <c r="ACW14" t="s">
        <v>1150</v>
      </c>
      <c r="ACX14">
        <v>13</v>
      </c>
      <c r="ACY14">
        <v>43498</v>
      </c>
      <c r="ACZ14" t="s">
        <v>1151</v>
      </c>
      <c r="ADA14" t="s">
        <v>1078</v>
      </c>
      <c r="ADB14" t="s">
        <v>1079</v>
      </c>
      <c r="ADC14">
        <v>72</v>
      </c>
      <c r="ADD14" t="s">
        <v>1152</v>
      </c>
      <c r="ADE14" t="s">
        <v>1115</v>
      </c>
      <c r="ADF14">
        <v>80</v>
      </c>
      <c r="ADG14">
        <v>1</v>
      </c>
      <c r="ADH14" t="s">
        <v>1098</v>
      </c>
      <c r="ADI14" t="s">
        <v>1087</v>
      </c>
      <c r="ADJ14">
        <v>678</v>
      </c>
      <c r="ADK14">
        <v>1</v>
      </c>
      <c r="ADL14" t="s">
        <v>1116</v>
      </c>
      <c r="ADM14" t="s">
        <v>1085</v>
      </c>
      <c r="ADN14" t="s">
        <v>1125</v>
      </c>
      <c r="ADO14" t="s">
        <v>1100</v>
      </c>
      <c r="ADP14" t="s">
        <v>1088</v>
      </c>
      <c r="ADQ14" t="s">
        <v>1110</v>
      </c>
      <c r="ADR14" t="s">
        <v>1110</v>
      </c>
      <c r="ADS14">
        <v>1</v>
      </c>
      <c r="ADT14">
        <v>11</v>
      </c>
      <c r="ADU14">
        <v>1</v>
      </c>
      <c r="ADV14">
        <v>13</v>
      </c>
      <c r="ADW14" t="s">
        <v>1148</v>
      </c>
      <c r="ADX14">
        <v>10.278</v>
      </c>
      <c r="ADY14" t="s">
        <v>1091</v>
      </c>
      <c r="ADZ14">
        <v>7.2969999999999997</v>
      </c>
      <c r="AEA14" t="s">
        <v>1149</v>
      </c>
      <c r="AEB14" t="s">
        <v>1150</v>
      </c>
      <c r="AEC14">
        <v>13</v>
      </c>
      <c r="AED14" t="s">
        <v>1151</v>
      </c>
      <c r="AEE14">
        <v>10236.35</v>
      </c>
      <c r="AEF14">
        <v>538.35</v>
      </c>
      <c r="AEG14">
        <v>1649.24</v>
      </c>
      <c r="AEH14">
        <v>487.46</v>
      </c>
      <c r="AEI14">
        <v>243.71</v>
      </c>
      <c r="AEJ14">
        <v>54.57</v>
      </c>
      <c r="AEK14">
        <v>14323.17</v>
      </c>
      <c r="AEL14">
        <v>2251.7800000000002</v>
      </c>
      <c r="AEM14">
        <v>3410.28</v>
      </c>
      <c r="AEN14">
        <v>1264.8399999999999</v>
      </c>
      <c r="AEO14">
        <v>1578.65</v>
      </c>
      <c r="AEP14">
        <v>150.68</v>
      </c>
      <c r="AEQ14">
        <v>105.88</v>
      </c>
      <c r="AER14">
        <v>302.75</v>
      </c>
      <c r="AES14">
        <v>4468.3</v>
      </c>
      <c r="AET14">
        <v>9197.76</v>
      </c>
      <c r="AEU14">
        <v>220.94</v>
      </c>
      <c r="AEV14">
        <v>113.98</v>
      </c>
      <c r="AEW14">
        <v>8595.76</v>
      </c>
      <c r="AEX14">
        <v>51</v>
      </c>
      <c r="AEY14">
        <v>658.41</v>
      </c>
      <c r="AEZ14">
        <v>1052.01</v>
      </c>
      <c r="AFA14">
        <v>2904.34</v>
      </c>
      <c r="AFB14">
        <v>267.48</v>
      </c>
      <c r="AFC14">
        <v>994.18</v>
      </c>
      <c r="AFD14">
        <v>5619.75</v>
      </c>
      <c r="AFE14">
        <v>3547.66</v>
      </c>
      <c r="AFF14">
        <v>10</v>
      </c>
      <c r="AFG14">
        <v>586.34</v>
      </c>
      <c r="AFH14">
        <v>963.74</v>
      </c>
      <c r="AFI14">
        <v>195.33</v>
      </c>
      <c r="AFJ14">
        <v>152.96</v>
      </c>
      <c r="AFK14">
        <v>66.23</v>
      </c>
      <c r="AFL14">
        <v>42.49</v>
      </c>
      <c r="AFM14">
        <v>62.71</v>
      </c>
      <c r="AFN14">
        <v>1699.46</v>
      </c>
      <c r="AFO14">
        <v>524.03</v>
      </c>
      <c r="AFP14">
        <v>1178.6199999999999</v>
      </c>
      <c r="AFQ14">
        <v>9220.75</v>
      </c>
      <c r="AFR14">
        <v>2279.35</v>
      </c>
      <c r="AFS14">
        <v>10885.25</v>
      </c>
      <c r="AFT14">
        <v>377.72</v>
      </c>
      <c r="AFU14">
        <v>460.25</v>
      </c>
      <c r="AFV14">
        <v>1378.03</v>
      </c>
      <c r="AFW14">
        <v>47.36</v>
      </c>
      <c r="AFX14">
        <v>7902.88</v>
      </c>
      <c r="AFY14">
        <v>613.66999999999996</v>
      </c>
      <c r="AFZ14">
        <v>185.51</v>
      </c>
      <c r="AGA14">
        <v>1202.3900000000001</v>
      </c>
      <c r="AGB14">
        <v>3000.4</v>
      </c>
      <c r="AGC14">
        <v>213.92</v>
      </c>
      <c r="AGD14">
        <v>36.380000000000003</v>
      </c>
      <c r="AGE14">
        <v>480.32</v>
      </c>
      <c r="AGF14">
        <v>1353.21</v>
      </c>
      <c r="AGG14">
        <v>294.60000000000002</v>
      </c>
      <c r="AGH14">
        <v>2488.15</v>
      </c>
      <c r="AGI14">
        <v>243.36</v>
      </c>
      <c r="AGJ14">
        <v>964.34</v>
      </c>
      <c r="AGK14">
        <v>395.04</v>
      </c>
      <c r="AGL14">
        <v>326.01</v>
      </c>
      <c r="AGM14">
        <v>2372.9499999999998</v>
      </c>
      <c r="AGN14">
        <v>65.459999999999994</v>
      </c>
      <c r="AGO14">
        <v>384.72</v>
      </c>
      <c r="AGP14">
        <v>1022.18</v>
      </c>
      <c r="AGQ14">
        <v>308.3</v>
      </c>
      <c r="AGR14">
        <v>17102.63</v>
      </c>
      <c r="AGS14">
        <v>8561.1</v>
      </c>
      <c r="AGT14">
        <v>226.33</v>
      </c>
      <c r="AGU14">
        <v>5094.3599999999997</v>
      </c>
      <c r="AGV14">
        <v>48.13</v>
      </c>
      <c r="AGW14">
        <v>261.89999999999998</v>
      </c>
      <c r="AGX14">
        <v>815.76</v>
      </c>
      <c r="AGY14">
        <v>36.380000000000003</v>
      </c>
      <c r="AGZ14">
        <v>1113.1300000000001</v>
      </c>
      <c r="AHA14">
        <v>3490.33</v>
      </c>
      <c r="AHB14">
        <v>120.19</v>
      </c>
      <c r="AHC14">
        <v>214.54</v>
      </c>
      <c r="AHD14">
        <v>4249.13</v>
      </c>
      <c r="AHE14">
        <v>41.15</v>
      </c>
      <c r="AHF14">
        <v>127.32</v>
      </c>
      <c r="AHG14">
        <v>230.55</v>
      </c>
      <c r="AHH14">
        <v>121.68</v>
      </c>
      <c r="AHI14">
        <v>50.62</v>
      </c>
      <c r="AHJ14">
        <v>35.270000000000003</v>
      </c>
      <c r="AHK14">
        <v>971.93</v>
      </c>
      <c r="AHL14">
        <v>3198.46</v>
      </c>
      <c r="AHM14">
        <v>185.59</v>
      </c>
      <c r="AHN14">
        <v>271.39999999999998</v>
      </c>
      <c r="AHO14">
        <v>1467.36</v>
      </c>
      <c r="AHP14">
        <v>1495.82</v>
      </c>
      <c r="AHQ14">
        <v>7857.34</v>
      </c>
      <c r="AHR14">
        <v>42710.46</v>
      </c>
      <c r="AHS14">
        <v>2136.89</v>
      </c>
      <c r="AHT14">
        <v>69.69</v>
      </c>
      <c r="AHU14">
        <v>352.62</v>
      </c>
      <c r="AHV14">
        <v>780.85</v>
      </c>
      <c r="AHW14">
        <v>82.4</v>
      </c>
      <c r="AHX14">
        <v>236.45</v>
      </c>
      <c r="AHY14">
        <v>772.71</v>
      </c>
      <c r="AHZ14">
        <v>3432.73</v>
      </c>
      <c r="AIA14">
        <v>161.63999999999999</v>
      </c>
      <c r="AIB14">
        <v>1935.24</v>
      </c>
      <c r="AIC14">
        <v>279.44</v>
      </c>
      <c r="AID14">
        <v>303.41000000000003</v>
      </c>
      <c r="AIE14">
        <v>207.06</v>
      </c>
      <c r="AIF14">
        <v>27.76</v>
      </c>
      <c r="AIG14">
        <v>301.66000000000003</v>
      </c>
      <c r="AIH14">
        <v>116.66</v>
      </c>
      <c r="AII14">
        <v>127.46</v>
      </c>
      <c r="AIJ14">
        <v>42.74</v>
      </c>
      <c r="AIK14">
        <v>87.53</v>
      </c>
      <c r="AIL14">
        <v>134.24</v>
      </c>
      <c r="AIM14">
        <v>2098.81</v>
      </c>
      <c r="AIN14">
        <v>4140.51</v>
      </c>
      <c r="AIO14">
        <v>51.23</v>
      </c>
      <c r="AIP14">
        <v>212.54</v>
      </c>
      <c r="AIQ14">
        <v>167.87</v>
      </c>
      <c r="AIR14">
        <v>15337.74</v>
      </c>
      <c r="AIS14">
        <v>8879.52</v>
      </c>
      <c r="AIT14">
        <v>9788.94</v>
      </c>
      <c r="AIU14">
        <v>458.34</v>
      </c>
      <c r="AIV14">
        <v>2266.2600000000002</v>
      </c>
      <c r="AIW14">
        <v>271.22000000000003</v>
      </c>
      <c r="AIX14">
        <v>2422.6999999999998</v>
      </c>
      <c r="AIY14">
        <v>205.47</v>
      </c>
      <c r="AIZ14">
        <v>1402.67</v>
      </c>
      <c r="AJA14">
        <v>84862.03</v>
      </c>
      <c r="AJB14">
        <v>1153.52</v>
      </c>
      <c r="AJC14">
        <v>41.63</v>
      </c>
      <c r="AJD14">
        <v>877.49</v>
      </c>
      <c r="AJE14">
        <v>87.31</v>
      </c>
      <c r="AJF14">
        <v>2008.13</v>
      </c>
      <c r="AJG14">
        <v>539.70000000000005</v>
      </c>
      <c r="AJH14">
        <v>5341.38</v>
      </c>
      <c r="AJI14">
        <v>2259.37</v>
      </c>
      <c r="AJJ14">
        <v>48.66</v>
      </c>
      <c r="AJK14">
        <v>1329.85</v>
      </c>
      <c r="AJL14">
        <v>76.849999999999994</v>
      </c>
      <c r="AJM14">
        <v>4796.75</v>
      </c>
      <c r="AJN14">
        <v>1220.79</v>
      </c>
      <c r="AJO14">
        <v>2885.13</v>
      </c>
      <c r="AJP14">
        <v>284.67</v>
      </c>
      <c r="AJQ14">
        <v>67.239999999999995</v>
      </c>
      <c r="AJR14">
        <v>6497.14</v>
      </c>
      <c r="AJS14">
        <v>137.69</v>
      </c>
      <c r="AJT14">
        <v>1226.67</v>
      </c>
      <c r="AJU14">
        <v>2103.08</v>
      </c>
      <c r="AJV14">
        <v>3980.65</v>
      </c>
      <c r="AJW14">
        <v>211.77</v>
      </c>
      <c r="AJX14">
        <v>6431.54</v>
      </c>
      <c r="AJY14">
        <v>3766.96</v>
      </c>
      <c r="AJZ14">
        <v>153.82</v>
      </c>
      <c r="AKA14">
        <v>283.76</v>
      </c>
      <c r="AKB14">
        <v>124.88</v>
      </c>
      <c r="AKC14">
        <v>229.42</v>
      </c>
      <c r="AKD14">
        <v>6263.38</v>
      </c>
      <c r="AKE14">
        <v>728.74</v>
      </c>
      <c r="AKF14">
        <v>349.21</v>
      </c>
      <c r="AKG14">
        <v>73.97</v>
      </c>
      <c r="AKH14">
        <v>14885.3</v>
      </c>
      <c r="AKI14">
        <v>8102.23</v>
      </c>
      <c r="AKJ14">
        <v>3112.19</v>
      </c>
      <c r="AKK14">
        <v>182.89</v>
      </c>
      <c r="AKL14">
        <v>129.37</v>
      </c>
      <c r="AKM14">
        <v>76.459999999999994</v>
      </c>
      <c r="AKN14">
        <v>147.30000000000001</v>
      </c>
      <c r="AKO14">
        <v>6520.14</v>
      </c>
      <c r="AKP14">
        <v>102.47</v>
      </c>
      <c r="AKQ14">
        <v>10324.290000000001</v>
      </c>
      <c r="AKR14">
        <v>38.35</v>
      </c>
      <c r="AKS14">
        <v>459.73</v>
      </c>
      <c r="AKT14">
        <v>9433.5</v>
      </c>
      <c r="AKU14">
        <v>885.39</v>
      </c>
      <c r="AKV14">
        <v>763.92</v>
      </c>
      <c r="AKW14">
        <v>29.75</v>
      </c>
      <c r="AKX14">
        <v>1695.24</v>
      </c>
      <c r="AKY14">
        <v>31.35</v>
      </c>
      <c r="AKZ14">
        <v>4598.01</v>
      </c>
      <c r="ALA14">
        <v>305.58</v>
      </c>
      <c r="ALB14">
        <v>84.97</v>
      </c>
      <c r="ALC14">
        <v>3251.91</v>
      </c>
      <c r="ALD14">
        <v>227.39</v>
      </c>
      <c r="ALE14">
        <v>1172.6300000000001</v>
      </c>
      <c r="ALF14">
        <v>9276.9699999999993</v>
      </c>
      <c r="ALG14">
        <v>2756.75</v>
      </c>
      <c r="ALH14">
        <v>2571.83</v>
      </c>
      <c r="ALI14">
        <v>1847.63</v>
      </c>
      <c r="ALJ14">
        <v>939.93</v>
      </c>
      <c r="ALK14">
        <v>72.83</v>
      </c>
      <c r="ALL14">
        <v>15500.69</v>
      </c>
      <c r="ALM14">
        <v>4120.37</v>
      </c>
      <c r="ALN14">
        <v>399.09</v>
      </c>
      <c r="ALO14">
        <v>429.12</v>
      </c>
      <c r="ALP14">
        <v>191.19</v>
      </c>
      <c r="ALQ14">
        <v>321.36</v>
      </c>
      <c r="ALR14">
        <v>66.23</v>
      </c>
      <c r="ALS14">
        <v>20.58</v>
      </c>
      <c r="ALT14">
        <v>4439.88</v>
      </c>
      <c r="ALU14">
        <v>317.79000000000002</v>
      </c>
      <c r="ALV14">
        <v>1262.96</v>
      </c>
      <c r="ALW14">
        <v>37.729999999999997</v>
      </c>
      <c r="ALX14">
        <v>191.75</v>
      </c>
      <c r="ALY14">
        <v>175.71</v>
      </c>
      <c r="ALZ14">
        <v>2162.59</v>
      </c>
      <c r="AMA14">
        <v>3714.79</v>
      </c>
      <c r="AMB14">
        <v>1418.55</v>
      </c>
      <c r="AMC14">
        <v>640.42999999999995</v>
      </c>
      <c r="AMD14">
        <v>445.87</v>
      </c>
      <c r="AME14">
        <v>118.95</v>
      </c>
      <c r="AMF14">
        <v>761.61</v>
      </c>
      <c r="AMG14">
        <v>174.63</v>
      </c>
      <c r="AMH14">
        <v>2077.12</v>
      </c>
      <c r="AMI14">
        <v>59.47</v>
      </c>
      <c r="AMJ14">
        <v>116.92</v>
      </c>
      <c r="AMK14">
        <v>192.82</v>
      </c>
      <c r="AML14">
        <v>1793.36</v>
      </c>
      <c r="AMM14">
        <v>356.15</v>
      </c>
      <c r="AMN14">
        <v>694.79</v>
      </c>
      <c r="AMO14">
        <v>246.41</v>
      </c>
      <c r="AMP14">
        <v>82.01</v>
      </c>
      <c r="AMQ14">
        <v>464.31</v>
      </c>
      <c r="AMR14">
        <v>786.76</v>
      </c>
      <c r="AMS14">
        <v>2018.11</v>
      </c>
      <c r="AMT14">
        <v>4137.16</v>
      </c>
      <c r="AMU14">
        <v>830.1</v>
      </c>
      <c r="AMV14">
        <v>3968.67</v>
      </c>
      <c r="AMW14">
        <v>81.97</v>
      </c>
      <c r="AMX14">
        <v>552.32000000000005</v>
      </c>
      <c r="AMY14">
        <v>16671.36</v>
      </c>
      <c r="AMZ14">
        <v>13407.63</v>
      </c>
      <c r="ANA14">
        <v>271.91000000000003</v>
      </c>
      <c r="ANB14">
        <v>1771.7</v>
      </c>
      <c r="ANC14">
        <v>26.46</v>
      </c>
      <c r="AND14">
        <v>2760.24</v>
      </c>
      <c r="ANE14">
        <v>2335.38</v>
      </c>
      <c r="ANF14">
        <v>207.33</v>
      </c>
      <c r="ANG14">
        <v>262.58</v>
      </c>
      <c r="ANH14">
        <v>1117.55</v>
      </c>
      <c r="ANI14">
        <v>710.87</v>
      </c>
      <c r="ANJ14">
        <v>10</v>
      </c>
      <c r="ANK14">
        <v>342.63</v>
      </c>
      <c r="ANL14">
        <v>70.45</v>
      </c>
      <c r="ANM14">
        <v>11.1</v>
      </c>
      <c r="ANN14">
        <v>43.63</v>
      </c>
      <c r="ANO14">
        <v>235.61</v>
      </c>
      <c r="ANP14">
        <v>127.32</v>
      </c>
      <c r="ANQ14">
        <v>22.72</v>
      </c>
      <c r="ANR14">
        <v>199.7</v>
      </c>
      <c r="ANS14">
        <v>3498.48</v>
      </c>
      <c r="ANT14">
        <v>694.86</v>
      </c>
      <c r="ANU14">
        <v>380.8</v>
      </c>
      <c r="ANV14">
        <v>928.82</v>
      </c>
      <c r="ANW14">
        <v>352.24</v>
      </c>
      <c r="ANX14">
        <v>487.46</v>
      </c>
      <c r="ANY14">
        <v>824.23</v>
      </c>
      <c r="ANZ14">
        <v>10770.4</v>
      </c>
      <c r="AOA14">
        <v>1095.8399999999999</v>
      </c>
      <c r="AOB14">
        <v>1562.64</v>
      </c>
      <c r="AOC14">
        <v>5062.79</v>
      </c>
      <c r="AOD14">
        <v>186.29</v>
      </c>
      <c r="AOE14">
        <v>90.94</v>
      </c>
      <c r="AOF14">
        <v>2192.31</v>
      </c>
      <c r="AOG14">
        <v>1270.3399999999999</v>
      </c>
      <c r="AOH14">
        <v>162.87</v>
      </c>
      <c r="AOI14">
        <v>62.05</v>
      </c>
      <c r="AOJ14">
        <v>18662.2</v>
      </c>
    </row>
    <row r="15" spans="1:1076" x14ac:dyDescent="0.25">
      <c r="A15" t="s">
        <v>1153</v>
      </c>
      <c r="B15">
        <v>2.932320984</v>
      </c>
      <c r="C15">
        <v>8.4296830699999994</v>
      </c>
      <c r="D15">
        <v>2.464414922</v>
      </c>
      <c r="E15">
        <v>6.2679977789999999</v>
      </c>
      <c r="F15">
        <v>8.3841713440000003</v>
      </c>
      <c r="G15">
        <v>5.8031782139999999</v>
      </c>
      <c r="H15">
        <v>5.8898045989999996</v>
      </c>
      <c r="I15">
        <v>2.370453221</v>
      </c>
      <c r="J15">
        <v>8.8460131480000008</v>
      </c>
      <c r="K15">
        <v>4.9769095180000003</v>
      </c>
      <c r="L15">
        <v>1.5331967390000001</v>
      </c>
      <c r="M15">
        <v>0.118082991</v>
      </c>
      <c r="N15">
        <v>2.8630663000000001E-2</v>
      </c>
      <c r="O15">
        <v>6.412853481</v>
      </c>
      <c r="P15">
        <v>8.3135767719999993</v>
      </c>
      <c r="Q15">
        <v>5.1958111579999997</v>
      </c>
      <c r="R15">
        <v>4.493418342</v>
      </c>
      <c r="S15">
        <v>3.0798715169999999</v>
      </c>
      <c r="T15">
        <v>2.78622076</v>
      </c>
      <c r="U15">
        <v>3.7458457919999999</v>
      </c>
      <c r="V15">
        <v>2.341560297</v>
      </c>
      <c r="W15">
        <v>2.1595802040000001</v>
      </c>
      <c r="X15">
        <v>5.4964593109999997</v>
      </c>
      <c r="Y15">
        <v>7.0279990530000003</v>
      </c>
      <c r="Z15">
        <v>6.4316975169999999</v>
      </c>
      <c r="AA15">
        <v>3.704316398</v>
      </c>
      <c r="AB15">
        <v>7.540574844</v>
      </c>
      <c r="AC15">
        <v>7.5014217949999997</v>
      </c>
      <c r="AD15">
        <v>8.3576488429999998</v>
      </c>
      <c r="AE15">
        <v>2.7274125140000001</v>
      </c>
      <c r="AF15">
        <v>4.3204125619999996</v>
      </c>
      <c r="AG15">
        <v>1.2722005919999999</v>
      </c>
      <c r="AH15">
        <v>4.0888840139999996</v>
      </c>
      <c r="AI15">
        <v>7.9426666700000004</v>
      </c>
      <c r="AJ15">
        <v>7.1774529190000003</v>
      </c>
      <c r="AK15">
        <v>9.4223044589999994</v>
      </c>
      <c r="AL15">
        <v>2.7527213339999999</v>
      </c>
      <c r="AM15">
        <v>5.054012041</v>
      </c>
      <c r="AN15">
        <v>11.88319295</v>
      </c>
      <c r="AO15">
        <v>3.271119562</v>
      </c>
      <c r="AP15">
        <v>5.591130444</v>
      </c>
      <c r="AQ15">
        <v>5.7603445100000004</v>
      </c>
      <c r="AR15">
        <v>9.5943524710000005</v>
      </c>
      <c r="AS15">
        <v>7.885187159</v>
      </c>
      <c r="AT15">
        <v>4.9088270190000003</v>
      </c>
      <c r="AU15">
        <v>4.7816797969999998</v>
      </c>
      <c r="AV15">
        <v>4.8051133630000002</v>
      </c>
      <c r="AW15">
        <v>5.259902286</v>
      </c>
      <c r="AX15">
        <v>2.7304263579999999</v>
      </c>
      <c r="AY15">
        <v>6.2905575989999996</v>
      </c>
      <c r="AZ15">
        <v>7.5625097190000004</v>
      </c>
      <c r="BA15">
        <v>2.7265322570000001</v>
      </c>
      <c r="BB15">
        <v>7.2661692450000004</v>
      </c>
      <c r="BC15">
        <v>5.321615091</v>
      </c>
      <c r="BD15">
        <v>5.1210693730000001</v>
      </c>
      <c r="BE15">
        <v>4.1332016339999997</v>
      </c>
      <c r="BF15">
        <v>2.2748036250000001</v>
      </c>
      <c r="BG15">
        <v>3.6799390220000001</v>
      </c>
      <c r="BH15">
        <v>6.5795386809999998</v>
      </c>
      <c r="BI15">
        <v>1.884296271</v>
      </c>
      <c r="BJ15">
        <v>4.6822780249999996</v>
      </c>
      <c r="BK15">
        <v>4.8801618329999998</v>
      </c>
      <c r="BL15">
        <v>5.2855162440000001</v>
      </c>
      <c r="BM15">
        <v>7.5893572560000004</v>
      </c>
      <c r="BN15">
        <v>2.058248066</v>
      </c>
      <c r="BO15">
        <v>4.2674306819999996</v>
      </c>
      <c r="BP15">
        <v>6.7095147160000002</v>
      </c>
      <c r="BQ15">
        <v>7.1015807110000004</v>
      </c>
      <c r="BR15">
        <v>6.4868449909999999</v>
      </c>
      <c r="BS15">
        <v>0.61855179299999996</v>
      </c>
      <c r="BT15">
        <v>2.6254256310000001</v>
      </c>
      <c r="BU15">
        <v>2.618938483</v>
      </c>
      <c r="BV15">
        <v>1.947017647</v>
      </c>
      <c r="BW15">
        <v>7.3344722950000003</v>
      </c>
      <c r="BX15">
        <v>0.80352022899999997</v>
      </c>
      <c r="BY15">
        <v>6.3059401409999998</v>
      </c>
      <c r="BZ15">
        <v>3.9475214639999998</v>
      </c>
      <c r="CA15">
        <v>5.8141647919999997</v>
      </c>
      <c r="CB15">
        <v>5.1921761230000003</v>
      </c>
      <c r="CC15">
        <v>5.8463070640000003</v>
      </c>
      <c r="CD15">
        <v>5.6641988989999996</v>
      </c>
      <c r="CE15">
        <v>6.0874801620000003</v>
      </c>
      <c r="CF15">
        <v>1.15331446</v>
      </c>
      <c r="CG15">
        <v>0.44892363600000001</v>
      </c>
      <c r="CH15">
        <v>6.6402277060000001</v>
      </c>
      <c r="CI15">
        <v>6.8449169809999999</v>
      </c>
      <c r="CJ15">
        <v>1.8966450260000001</v>
      </c>
      <c r="CK15">
        <v>4.0427743520000003</v>
      </c>
      <c r="CL15">
        <v>6.2028944170000004</v>
      </c>
      <c r="CM15">
        <v>1.885412729</v>
      </c>
      <c r="CN15">
        <v>4.1253494960000001</v>
      </c>
      <c r="CO15">
        <v>1.7786346559999999</v>
      </c>
      <c r="CP15">
        <v>6.2077502940000002</v>
      </c>
      <c r="CQ15">
        <v>3.1801677540000002</v>
      </c>
      <c r="CR15">
        <v>4.8523039370000003</v>
      </c>
      <c r="CS15">
        <v>3.582012449</v>
      </c>
      <c r="CT15">
        <v>-1.4068887029999999</v>
      </c>
      <c r="CU15">
        <v>2.3994550170000002</v>
      </c>
      <c r="CV15">
        <v>0.53729309199999997</v>
      </c>
      <c r="CW15">
        <v>-0.1714811</v>
      </c>
      <c r="CX15">
        <v>5.7375735270000003</v>
      </c>
      <c r="CY15">
        <v>3.4367159279999999</v>
      </c>
      <c r="CZ15">
        <v>7.9096522589999996</v>
      </c>
      <c r="DA15">
        <v>7.0007094570000001</v>
      </c>
      <c r="DB15">
        <v>2.6428123220000002</v>
      </c>
      <c r="DC15">
        <v>8.5966013799999992</v>
      </c>
      <c r="DD15">
        <v>5.0616878200000004</v>
      </c>
      <c r="DE15">
        <v>6.4498889970000004</v>
      </c>
      <c r="DF15">
        <v>7.7865701300000003</v>
      </c>
      <c r="DG15">
        <v>1.752779146</v>
      </c>
      <c r="DH15">
        <v>0.936361322</v>
      </c>
      <c r="DI15">
        <v>4.0525326809999997</v>
      </c>
      <c r="DJ15">
        <v>7.5808236339999997</v>
      </c>
      <c r="DK15">
        <v>3.2071150259999999</v>
      </c>
      <c r="DL15">
        <v>6.5037885790000001</v>
      </c>
      <c r="DM15">
        <v>4.2044920450000003</v>
      </c>
      <c r="DN15">
        <v>1.2269199479999999</v>
      </c>
      <c r="DO15">
        <v>4.6803515559999997</v>
      </c>
      <c r="DP15">
        <v>0.30389675399999999</v>
      </c>
      <c r="DQ15">
        <v>3.9296839499999998</v>
      </c>
      <c r="DR15">
        <v>1.281808305</v>
      </c>
      <c r="DS15">
        <v>3.924122788</v>
      </c>
      <c r="DT15">
        <v>3.0016459879999999</v>
      </c>
      <c r="DU15">
        <v>4.7724762350000001</v>
      </c>
      <c r="DV15">
        <v>1.5850059590000001</v>
      </c>
      <c r="DW15">
        <v>6.5370691350000003</v>
      </c>
      <c r="DX15">
        <v>3.6207746520000001</v>
      </c>
      <c r="DY15">
        <v>8.0931661619999993</v>
      </c>
      <c r="DZ15">
        <v>5.4105810170000002</v>
      </c>
      <c r="EA15">
        <v>7.7851850469999997</v>
      </c>
      <c r="EB15">
        <v>7.2622740290000003</v>
      </c>
      <c r="EC15">
        <v>7.5796524720000003</v>
      </c>
      <c r="ED15">
        <v>1.1347105689999999</v>
      </c>
      <c r="EE15">
        <v>6.2700283270000003</v>
      </c>
      <c r="EF15">
        <v>7.8859611340000004</v>
      </c>
      <c r="EG15">
        <v>6.4141158459999996</v>
      </c>
      <c r="EH15">
        <v>4.1799162069999998</v>
      </c>
      <c r="EI15">
        <v>1.9065335000000001</v>
      </c>
      <c r="EJ15">
        <v>4.4470009079999997</v>
      </c>
      <c r="EK15">
        <v>5.1382087529999998</v>
      </c>
      <c r="EL15">
        <v>6.2336698200000003</v>
      </c>
      <c r="EM15">
        <v>4.4788268379999998</v>
      </c>
      <c r="EN15">
        <v>3.9713696340000002</v>
      </c>
      <c r="EO15">
        <v>0.68029065600000005</v>
      </c>
      <c r="EP15">
        <v>3.4158725579999998</v>
      </c>
      <c r="EQ15">
        <v>5.6181654099999996</v>
      </c>
      <c r="ER15">
        <v>-0.81627318400000004</v>
      </c>
      <c r="ES15">
        <v>9.7165577330000001</v>
      </c>
      <c r="ET15">
        <v>2.161110345</v>
      </c>
      <c r="EU15">
        <v>6.4625947400000001</v>
      </c>
      <c r="EV15">
        <v>4.650129765</v>
      </c>
      <c r="EW15">
        <v>8.8067149150000006</v>
      </c>
      <c r="EX15">
        <v>6.965711593</v>
      </c>
      <c r="EY15">
        <v>4.2407134380000002</v>
      </c>
      <c r="EZ15">
        <v>5.1507415080000003</v>
      </c>
      <c r="FA15">
        <v>6.289374177</v>
      </c>
      <c r="FB15">
        <v>4.9866157260000001</v>
      </c>
      <c r="FC15">
        <v>3.8585005950000002</v>
      </c>
      <c r="FD15">
        <v>6.6272835839999997</v>
      </c>
      <c r="FE15">
        <v>2.629553982</v>
      </c>
      <c r="FF15">
        <v>5.3805206500000002</v>
      </c>
      <c r="FG15">
        <v>5.4469493299999998</v>
      </c>
      <c r="FH15">
        <v>8.5148948329999996</v>
      </c>
      <c r="FI15">
        <v>4.2789320059999998</v>
      </c>
      <c r="FJ15">
        <v>7.2017751729999997</v>
      </c>
      <c r="FK15">
        <v>8.0389605169999996</v>
      </c>
      <c r="FL15">
        <v>5.2663751110000003</v>
      </c>
      <c r="FM15">
        <v>8.8157893269999992</v>
      </c>
      <c r="FN15">
        <v>5.0085531779999997</v>
      </c>
      <c r="FO15">
        <v>3.0701805649999998</v>
      </c>
      <c r="FP15">
        <v>6.832976714</v>
      </c>
      <c r="FQ15">
        <v>3.0028645310000002</v>
      </c>
      <c r="FR15">
        <v>4.209841634</v>
      </c>
      <c r="FS15">
        <v>5.4073907129999998</v>
      </c>
      <c r="FT15">
        <v>1.4995778280000001</v>
      </c>
      <c r="FU15">
        <v>7.1426893690000002</v>
      </c>
      <c r="FV15">
        <v>6.2556693670000003</v>
      </c>
      <c r="FW15">
        <v>5.7091329609999999</v>
      </c>
      <c r="FX15">
        <v>2.5948522550000002</v>
      </c>
      <c r="FY15">
        <v>4.6704268219999996</v>
      </c>
      <c r="FZ15">
        <v>2.258573959</v>
      </c>
      <c r="GA15">
        <v>4.8925152220000001</v>
      </c>
      <c r="GB15">
        <v>6.5448817830000001</v>
      </c>
      <c r="GC15">
        <v>-0.224977226</v>
      </c>
      <c r="GD15">
        <v>1.7514132280000001</v>
      </c>
      <c r="GE15">
        <v>6.3826517420000002</v>
      </c>
      <c r="GF15">
        <v>2.6800527409999999</v>
      </c>
      <c r="GG15">
        <v>5.550122945</v>
      </c>
      <c r="GH15">
        <v>6.9253986420000002</v>
      </c>
      <c r="GI15">
        <v>4.0945654070000002</v>
      </c>
      <c r="GJ15">
        <v>3.0362841999999999</v>
      </c>
      <c r="GK15">
        <v>6.7177123319999996</v>
      </c>
      <c r="GL15">
        <v>5.4522101589999998</v>
      </c>
      <c r="GM15">
        <v>1.747181264</v>
      </c>
      <c r="GN15">
        <v>4.5484506189999996</v>
      </c>
      <c r="GO15">
        <v>4.9586904010000001</v>
      </c>
      <c r="GP15">
        <v>8.1687248219999997</v>
      </c>
      <c r="GQ15">
        <v>3.951155897</v>
      </c>
      <c r="GR15">
        <v>2.158722917</v>
      </c>
      <c r="GS15">
        <v>7.3974743299999997</v>
      </c>
      <c r="GT15">
        <v>4.9263300909999996</v>
      </c>
      <c r="GU15">
        <v>2.7706777630000001</v>
      </c>
      <c r="GV15">
        <v>1.9210337959999999</v>
      </c>
      <c r="GW15">
        <v>3.0789651409999998</v>
      </c>
      <c r="GX15">
        <v>2.5389765</v>
      </c>
      <c r="GY15">
        <v>3.9516052039999998</v>
      </c>
      <c r="GZ15">
        <v>4.3617410510000001</v>
      </c>
      <c r="HA15">
        <v>1.9583544799999999</v>
      </c>
      <c r="HB15">
        <v>5.0195398219999996</v>
      </c>
      <c r="HC15">
        <v>5.4058647659999997</v>
      </c>
      <c r="HD15">
        <v>6.8490609229999997</v>
      </c>
      <c r="HE15">
        <v>5.1362112959999999</v>
      </c>
      <c r="HF15">
        <v>6.7285484520000001</v>
      </c>
      <c r="HG15">
        <v>2.173063387</v>
      </c>
      <c r="HH15">
        <v>5.2313747399999997</v>
      </c>
      <c r="HI15">
        <v>3.4377503580000002</v>
      </c>
      <c r="HJ15">
        <v>4.9059183559999999</v>
      </c>
      <c r="HK15">
        <v>-0.45911804299999998</v>
      </c>
      <c r="HL15">
        <v>2.3097574340000002</v>
      </c>
      <c r="HM15">
        <v>2.3983110719999998</v>
      </c>
      <c r="HN15">
        <v>5.9871160659999996</v>
      </c>
      <c r="HO15">
        <v>6.3164182860000002</v>
      </c>
      <c r="HP15">
        <v>5.0831724879999998</v>
      </c>
      <c r="HQ15">
        <v>2.2406335469999998</v>
      </c>
      <c r="HR15">
        <v>2.2518295250000002</v>
      </c>
      <c r="HS15">
        <v>4.3981850759999999</v>
      </c>
      <c r="HT15">
        <v>1.6380127849999999</v>
      </c>
      <c r="HU15">
        <v>3.4583337099999998</v>
      </c>
      <c r="HV15">
        <v>5.7688376159999999</v>
      </c>
      <c r="HW15">
        <v>5.7954833639999999</v>
      </c>
      <c r="HX15">
        <v>5.0361438930000002</v>
      </c>
      <c r="HY15">
        <v>3.3919172139999998</v>
      </c>
      <c r="HZ15">
        <v>6.1521328100000003</v>
      </c>
      <c r="IA15">
        <v>4.9467603349999996</v>
      </c>
      <c r="IB15">
        <v>0.85487818699999996</v>
      </c>
      <c r="IC15">
        <v>5.7551141010000002</v>
      </c>
      <c r="ID15">
        <v>0.59689521199999995</v>
      </c>
      <c r="IE15">
        <v>2.7344307840000002</v>
      </c>
      <c r="IF15">
        <v>7.1376989000000002</v>
      </c>
      <c r="IG15">
        <v>3.6674913280000001</v>
      </c>
      <c r="IH15">
        <v>2.2931485980000001</v>
      </c>
      <c r="II15">
        <v>1.074852814</v>
      </c>
      <c r="IJ15">
        <v>1.6632407899999999</v>
      </c>
      <c r="IK15">
        <v>3.587424548</v>
      </c>
      <c r="IL15">
        <v>4.1275265320000001</v>
      </c>
      <c r="IM15">
        <v>5.6456251890000004</v>
      </c>
      <c r="IN15">
        <v>3.485579859</v>
      </c>
      <c r="IO15">
        <v>2.085759345</v>
      </c>
      <c r="IP15">
        <v>1.462887023</v>
      </c>
      <c r="IQ15">
        <v>4.7198823049999996</v>
      </c>
      <c r="IR15">
        <v>4.4775838769999998</v>
      </c>
      <c r="IS15">
        <v>5.4296350499999999</v>
      </c>
      <c r="IT15">
        <v>2.3284997089999999</v>
      </c>
      <c r="IU15">
        <v>5.3529015549999999</v>
      </c>
      <c r="IV15">
        <v>7.8236839509999996</v>
      </c>
      <c r="IW15">
        <v>6.5744622970000002</v>
      </c>
      <c r="IX15">
        <v>3.176569405</v>
      </c>
      <c r="IY15">
        <v>7.0930126429999998</v>
      </c>
      <c r="IZ15">
        <v>1.187626243</v>
      </c>
      <c r="JA15">
        <v>-0.85919188400000002</v>
      </c>
      <c r="JB15">
        <v>4.8807143179999999</v>
      </c>
      <c r="JC15">
        <v>2.562388092</v>
      </c>
      <c r="JD15">
        <v>6.2365914079999998</v>
      </c>
      <c r="JE15">
        <v>5.9255739900000002</v>
      </c>
      <c r="JF15">
        <v>3.9080351919999998</v>
      </c>
      <c r="JG15">
        <v>6.0741935790000001</v>
      </c>
      <c r="JH15">
        <v>1.132724391</v>
      </c>
      <c r="JI15">
        <v>1.8368394560000001</v>
      </c>
      <c r="JJ15">
        <v>5.1887195410000002</v>
      </c>
      <c r="JK15">
        <v>5.9532359059999997</v>
      </c>
      <c r="JL15">
        <v>1.129202037</v>
      </c>
      <c r="JM15">
        <v>4.8133762539999996</v>
      </c>
      <c r="JN15">
        <v>1.5126620879999999</v>
      </c>
      <c r="JO15">
        <v>4.7905501819999996</v>
      </c>
      <c r="JP15">
        <v>5.0885302469999996</v>
      </c>
      <c r="JQ15">
        <v>4.7489647929999999</v>
      </c>
      <c r="JR15">
        <v>1.697886571</v>
      </c>
      <c r="JS15">
        <v>3.040098645</v>
      </c>
      <c r="JT15">
        <v>2.8298127860000002</v>
      </c>
      <c r="JU15">
        <v>5.2887066190000001</v>
      </c>
      <c r="JV15">
        <v>8.1990354819999993</v>
      </c>
      <c r="JW15">
        <v>2.3857893670000001</v>
      </c>
      <c r="JX15">
        <v>4.6163854070000001</v>
      </c>
      <c r="JY15">
        <v>6.8002825519999996</v>
      </c>
      <c r="JZ15">
        <v>4.6867962649999999</v>
      </c>
      <c r="KA15">
        <v>5.3312476259999997</v>
      </c>
      <c r="KB15">
        <v>10.15950947</v>
      </c>
      <c r="KC15">
        <v>1.8810876000000001</v>
      </c>
      <c r="KD15">
        <v>2.926699889</v>
      </c>
      <c r="KE15">
        <v>5.1154899199999999</v>
      </c>
      <c r="KF15">
        <v>5.3282588349999997</v>
      </c>
      <c r="KG15">
        <v>4.2784270040000001</v>
      </c>
      <c r="KH15">
        <v>1.606245404</v>
      </c>
      <c r="KI15">
        <v>3.4408859600000001</v>
      </c>
      <c r="KJ15">
        <v>6.394475248</v>
      </c>
      <c r="KK15">
        <v>2.4768397659999999</v>
      </c>
      <c r="KL15">
        <v>6.2876826469999996</v>
      </c>
      <c r="KM15">
        <v>9.8272453839999994</v>
      </c>
      <c r="KN15">
        <v>4.9126436590000004</v>
      </c>
      <c r="KO15">
        <v>8.4570025409999996</v>
      </c>
      <c r="KP15">
        <v>3.183991137</v>
      </c>
      <c r="KQ15">
        <v>0.23463985500000001</v>
      </c>
      <c r="KR15">
        <v>8.0200960640000005</v>
      </c>
      <c r="KS15">
        <v>4.6756765639999998</v>
      </c>
      <c r="KT15">
        <v>3.918601604</v>
      </c>
      <c r="KU15">
        <v>6.7480885070000003</v>
      </c>
      <c r="KV15">
        <v>12.223768590000001</v>
      </c>
      <c r="KW15">
        <v>7.240466573</v>
      </c>
      <c r="KX15">
        <v>2.0934004490000002</v>
      </c>
      <c r="KY15">
        <v>8.8961036450000002</v>
      </c>
      <c r="KZ15">
        <v>3.2421531250000002</v>
      </c>
      <c r="LA15">
        <v>2.2750721669999998</v>
      </c>
      <c r="LB15">
        <v>2.9981906170000001</v>
      </c>
      <c r="LC15">
        <v>2.1733491979999999</v>
      </c>
      <c r="LD15">
        <v>6.6159550539999996</v>
      </c>
      <c r="LE15">
        <v>6.3782958680000004</v>
      </c>
      <c r="LF15">
        <v>7.7646254929999996</v>
      </c>
      <c r="LG15">
        <v>10.70064408</v>
      </c>
      <c r="LH15">
        <v>5.0422166649999998</v>
      </c>
      <c r="LI15">
        <v>4.9338420340000004</v>
      </c>
      <c r="LJ15">
        <v>-0.83829342399999995</v>
      </c>
      <c r="LK15">
        <v>3.1178303189999999</v>
      </c>
      <c r="LL15">
        <v>2.8242276710000001</v>
      </c>
      <c r="LM15">
        <v>1.3573343520000001</v>
      </c>
      <c r="LN15">
        <v>3.6853471180000001</v>
      </c>
      <c r="LO15">
        <v>5.8395987409999996</v>
      </c>
      <c r="LP15">
        <v>5.2421114639999997</v>
      </c>
      <c r="LQ15">
        <v>4.0735069890000002</v>
      </c>
      <c r="LR15">
        <v>6.5693239810000001</v>
      </c>
      <c r="LS15">
        <v>6.8395837740000003</v>
      </c>
      <c r="LT15">
        <v>4.9577940629999997</v>
      </c>
      <c r="LU15">
        <v>7.4653542440000003</v>
      </c>
      <c r="LV15">
        <v>5.5509204099999998</v>
      </c>
      <c r="LW15">
        <v>3.6986116779999998</v>
      </c>
      <c r="LX15">
        <v>6.394550562</v>
      </c>
      <c r="LY15">
        <v>6.1669885080000002</v>
      </c>
      <c r="LZ15">
        <v>2.5900725859999998</v>
      </c>
      <c r="MA15">
        <v>7.2131671109999997</v>
      </c>
      <c r="MB15">
        <v>4.9356144180000001</v>
      </c>
      <c r="MC15">
        <v>3.3605289479999998</v>
      </c>
      <c r="MD15">
        <v>2.4136820600000002</v>
      </c>
      <c r="ME15">
        <v>6.2048183830000001</v>
      </c>
      <c r="MF15">
        <v>8.232506613</v>
      </c>
      <c r="MG15">
        <v>6.2255816959999999</v>
      </c>
      <c r="MH15">
        <v>6.3536541709999996</v>
      </c>
      <c r="MI15">
        <v>2.8814371849999998</v>
      </c>
      <c r="MJ15">
        <v>4.3681834769999996</v>
      </c>
      <c r="MK15">
        <v>0.99372286499999996</v>
      </c>
      <c r="ML15">
        <v>7.2186283119999999</v>
      </c>
      <c r="MM15">
        <v>3.737383092</v>
      </c>
      <c r="MN15">
        <v>5.7264087689999998</v>
      </c>
      <c r="MO15">
        <v>5.2230922890000002</v>
      </c>
      <c r="MP15">
        <v>1.285425005</v>
      </c>
      <c r="MQ15">
        <v>8.8099330429999991</v>
      </c>
      <c r="MR15">
        <v>1.694544504</v>
      </c>
      <c r="MS15">
        <v>4.9692711449999996</v>
      </c>
      <c r="MT15">
        <v>8.1124183569999992</v>
      </c>
      <c r="MU15">
        <v>2.6436933219999998</v>
      </c>
      <c r="MV15">
        <v>1.754677246</v>
      </c>
      <c r="MW15">
        <v>1.6377967680000001</v>
      </c>
      <c r="MX15">
        <v>9.8002687710000007</v>
      </c>
      <c r="MY15">
        <v>7.8280307660000004</v>
      </c>
      <c r="MZ15">
        <v>3.0190900950000001</v>
      </c>
      <c r="NA15">
        <v>5.2399574849999997</v>
      </c>
      <c r="NB15">
        <v>3.3520478059999999</v>
      </c>
      <c r="NC15">
        <v>5.6822531989999998</v>
      </c>
      <c r="ND15">
        <v>5.6891156169999997</v>
      </c>
      <c r="NE15">
        <v>6.6628100000000003</v>
      </c>
      <c r="NF15">
        <v>3.1665700829999999</v>
      </c>
      <c r="NG15">
        <v>9.4113174110000006</v>
      </c>
      <c r="NH15">
        <v>4.8078174589999998</v>
      </c>
      <c r="NI15">
        <v>5.7229057289999998</v>
      </c>
      <c r="NJ15">
        <v>5.9879184920000004</v>
      </c>
      <c r="NK15">
        <v>3.9293907460000002</v>
      </c>
      <c r="NL15">
        <v>3.836277543</v>
      </c>
      <c r="NM15">
        <v>13.62702163</v>
      </c>
      <c r="NN15">
        <v>4.8889739250000002</v>
      </c>
      <c r="NO15">
        <v>6.5272720929999997</v>
      </c>
      <c r="NP15">
        <v>7.2627848479999999</v>
      </c>
      <c r="NQ15">
        <v>6.8056944100000001</v>
      </c>
      <c r="NR15">
        <v>5.2109165260000001</v>
      </c>
      <c r="NS15">
        <v>7.3670645229999998</v>
      </c>
      <c r="NT15">
        <v>3.4153457729999999</v>
      </c>
      <c r="NU15">
        <v>3.751082158</v>
      </c>
      <c r="NV15">
        <v>5.3545046989999996</v>
      </c>
      <c r="NW15">
        <v>2.8528904229999998</v>
      </c>
      <c r="NX15">
        <v>10.88493542</v>
      </c>
      <c r="NY15">
        <v>4.3938913250000002</v>
      </c>
      <c r="NZ15">
        <v>6.707151455</v>
      </c>
      <c r="OA15">
        <v>2.216762841</v>
      </c>
      <c r="OB15">
        <v>3.945344891</v>
      </c>
      <c r="OC15">
        <v>2.4003841289999999</v>
      </c>
      <c r="OD15">
        <v>6.3864113280000003</v>
      </c>
      <c r="OE15">
        <v>2.512780985</v>
      </c>
      <c r="OF15">
        <v>4.8056648759999998</v>
      </c>
      <c r="OG15">
        <v>8.6173568619999994</v>
      </c>
      <c r="OH15">
        <v>4.8904894949999997</v>
      </c>
      <c r="OI15">
        <v>2.858774022</v>
      </c>
      <c r="OJ15">
        <v>7.9147662619999997</v>
      </c>
      <c r="OK15">
        <v>5.5829814430000004</v>
      </c>
      <c r="OL15">
        <v>3.324856488</v>
      </c>
      <c r="OM15">
        <v>5.4904887640000002</v>
      </c>
      <c r="ON15">
        <v>0.98827185200000001</v>
      </c>
      <c r="OO15">
        <v>8.0668681489999994</v>
      </c>
      <c r="OP15">
        <v>4.6145184280000002</v>
      </c>
      <c r="OQ15">
        <v>6.0724412780000003</v>
      </c>
      <c r="OR15">
        <v>7.3527111810000001</v>
      </c>
      <c r="OS15">
        <v>3.8046533409999999</v>
      </c>
      <c r="OT15">
        <v>3.489100981</v>
      </c>
      <c r="OU15">
        <v>2.6244432359999998</v>
      </c>
      <c r="OV15">
        <v>8.9066879530000005</v>
      </c>
      <c r="OW15">
        <v>5.8571089079999998</v>
      </c>
      <c r="OX15">
        <v>5.6981540820000003</v>
      </c>
      <c r="OY15">
        <v>2.636675297</v>
      </c>
      <c r="OZ15">
        <v>2.4080147799999998</v>
      </c>
      <c r="PA15">
        <v>5.2689950029999997</v>
      </c>
      <c r="PB15">
        <v>7.3663296989999996</v>
      </c>
      <c r="PC15">
        <v>3.6719898679999998</v>
      </c>
      <c r="PD15">
        <v>3.6330245219999999</v>
      </c>
      <c r="PE15">
        <v>4.1428289969999996</v>
      </c>
      <c r="PF15">
        <v>1.505743254</v>
      </c>
      <c r="PG15">
        <v>2.6950066640000001</v>
      </c>
      <c r="PH15">
        <v>3.379030626</v>
      </c>
      <c r="PI15">
        <v>1.9475504910000001</v>
      </c>
      <c r="PJ15">
        <v>3.950088821</v>
      </c>
      <c r="PK15">
        <v>6.2545122749999997</v>
      </c>
      <c r="PL15">
        <v>4.3827795439999999</v>
      </c>
      <c r="PM15">
        <v>5.165138132</v>
      </c>
      <c r="PN15">
        <v>3.12729203</v>
      </c>
      <c r="PO15">
        <v>2.8656067869999999</v>
      </c>
      <c r="PP15">
        <v>4.8364930790000003</v>
      </c>
      <c r="PQ15">
        <v>5.0425839899999998</v>
      </c>
      <c r="PR15">
        <v>4.6317777500000004</v>
      </c>
      <c r="PS15">
        <v>5.9943293359999998</v>
      </c>
      <c r="PT15">
        <v>5.3917232249999998</v>
      </c>
      <c r="PU15">
        <v>5.6811473660000003</v>
      </c>
      <c r="PV15">
        <v>6.9779440790000002</v>
      </c>
      <c r="PW15">
        <v>9.2349109679999994</v>
      </c>
      <c r="PX15">
        <v>2.860810039</v>
      </c>
      <c r="PY15">
        <v>5.1747112680000003</v>
      </c>
      <c r="PZ15">
        <v>6.4328038269999999</v>
      </c>
      <c r="QA15">
        <v>6.8276999920000003</v>
      </c>
      <c r="QB15">
        <v>4.8782985190000003</v>
      </c>
      <c r="QC15">
        <v>6.0667688929999999</v>
      </c>
      <c r="QD15">
        <v>4.8396625459999996</v>
      </c>
      <c r="QE15">
        <v>5.8421070650000004</v>
      </c>
      <c r="QF15">
        <v>4.5985008670000003</v>
      </c>
      <c r="QG15">
        <v>10.430079989999999</v>
      </c>
      <c r="QH15">
        <v>4.7123639280000003</v>
      </c>
      <c r="QI15">
        <v>7.8655815520000001</v>
      </c>
      <c r="QJ15">
        <v>3.4873418950000001</v>
      </c>
      <c r="QK15">
        <v>4.6139242180000002</v>
      </c>
      <c r="QL15">
        <v>6.2069745789999997</v>
      </c>
      <c r="QM15">
        <v>5.6079422020000003</v>
      </c>
      <c r="QN15">
        <v>7.2451120180000004</v>
      </c>
      <c r="QO15">
        <v>7.1321682239999999</v>
      </c>
      <c r="QP15">
        <v>0.63865744700000004</v>
      </c>
      <c r="QQ15">
        <v>5.8032571769999999</v>
      </c>
      <c r="QR15">
        <v>4.5001503830000003</v>
      </c>
      <c r="QS15">
        <v>10.986691759999999</v>
      </c>
      <c r="QT15">
        <v>11.38747229</v>
      </c>
      <c r="QU15">
        <v>3.9497446470000002</v>
      </c>
      <c r="QV15">
        <v>6.6599451920000003</v>
      </c>
      <c r="QW15">
        <v>1.974176524</v>
      </c>
      <c r="QX15">
        <v>2.8838740810000001</v>
      </c>
      <c r="QY15">
        <v>8.7687334640000003</v>
      </c>
      <c r="QZ15">
        <v>1.4992540560000001</v>
      </c>
      <c r="RA15">
        <v>4.8024669189999996</v>
      </c>
      <c r="RB15">
        <v>7.7689972169999999</v>
      </c>
      <c r="RC15">
        <v>3.449697102</v>
      </c>
      <c r="RD15">
        <v>5.4333429610000001</v>
      </c>
      <c r="RE15">
        <v>7.2759593929999999</v>
      </c>
      <c r="RF15">
        <v>2.0509411580000001</v>
      </c>
      <c r="RG15">
        <v>2.5355286349999999</v>
      </c>
      <c r="RH15">
        <v>5.1105188239999997</v>
      </c>
      <c r="RI15">
        <v>5.6938663350000001</v>
      </c>
      <c r="RJ15">
        <v>5.4236385069999997</v>
      </c>
      <c r="RK15">
        <v>7.4241429139999999</v>
      </c>
      <c r="RL15">
        <v>6.5649871150000001</v>
      </c>
      <c r="RM15">
        <v>2.7559439700000001</v>
      </c>
      <c r="RN15">
        <v>7.4994948519999998</v>
      </c>
      <c r="RO15">
        <v>4.0538844980000004</v>
      </c>
      <c r="RP15">
        <v>2.159814114</v>
      </c>
      <c r="RQ15">
        <v>4.0138974660000004</v>
      </c>
      <c r="RR15">
        <v>12.16257068</v>
      </c>
      <c r="RS15">
        <v>7.9174116569999997</v>
      </c>
      <c r="RT15">
        <v>5.7617258270000002</v>
      </c>
      <c r="RU15">
        <v>5.8793496440000004</v>
      </c>
      <c r="RV15">
        <v>5.6829581139999998</v>
      </c>
      <c r="RW15">
        <v>3.2893682279999998</v>
      </c>
      <c r="RX15">
        <v>4.0087467229999998</v>
      </c>
      <c r="RY15">
        <v>5.0060033209999997</v>
      </c>
      <c r="RZ15">
        <v>2.7281834329999999</v>
      </c>
      <c r="SA15">
        <v>1.9260100659999999</v>
      </c>
      <c r="SB15">
        <v>4.5375180750000004</v>
      </c>
      <c r="SC15">
        <v>4.8652139390000002</v>
      </c>
      <c r="SD15">
        <v>6.3582693939999997</v>
      </c>
      <c r="SE15">
        <v>3.3284054259999998</v>
      </c>
      <c r="SF15">
        <v>4.4439626350000001</v>
      </c>
      <c r="SG15">
        <v>6.7298062700000001</v>
      </c>
      <c r="SH15">
        <v>2.1528261089999998</v>
      </c>
      <c r="SI15">
        <v>4.5756742580000003</v>
      </c>
      <c r="SJ15">
        <v>6.2129349070000002</v>
      </c>
      <c r="SK15">
        <v>3.3425054479999998</v>
      </c>
      <c r="SL15">
        <v>6.3166760960000001</v>
      </c>
      <c r="SM15">
        <v>4.2307785109999996</v>
      </c>
      <c r="SN15">
        <v>4.6121396319999999</v>
      </c>
      <c r="SO15">
        <v>3.3986817779999998</v>
      </c>
      <c r="SP15">
        <v>2.7139295200000002</v>
      </c>
      <c r="SQ15">
        <v>4.1865447820000004</v>
      </c>
      <c r="SR15">
        <v>5.7418950769999997</v>
      </c>
      <c r="SS15">
        <v>3.5039015720000002</v>
      </c>
      <c r="ST15">
        <v>5.616799254</v>
      </c>
      <c r="SU15">
        <v>7.8536950159999996</v>
      </c>
      <c r="SV15">
        <v>3.541236235</v>
      </c>
      <c r="SW15">
        <v>7.0006829059999998</v>
      </c>
      <c r="SX15">
        <v>7.2498007370000002</v>
      </c>
      <c r="SY15">
        <v>4.2550136900000002</v>
      </c>
      <c r="SZ15">
        <v>3.2207464269999999</v>
      </c>
      <c r="TA15">
        <v>6.0906283569999999</v>
      </c>
      <c r="TB15">
        <v>4.1814946080000004</v>
      </c>
      <c r="TC15">
        <v>3.748337808</v>
      </c>
      <c r="TD15">
        <v>6.7196460589999996</v>
      </c>
      <c r="TE15">
        <v>6.2897215620000004</v>
      </c>
      <c r="TF15">
        <v>7.1080795739999996</v>
      </c>
      <c r="TG15">
        <v>5.0062394079999999</v>
      </c>
      <c r="TH15">
        <v>8.2087771800000002</v>
      </c>
      <c r="TI15">
        <v>2.7116343289999998</v>
      </c>
      <c r="TJ15">
        <v>3.8338773769999999</v>
      </c>
      <c r="TK15">
        <v>6.0979557780000002</v>
      </c>
      <c r="TL15">
        <v>4.9750243000000003</v>
      </c>
      <c r="TM15">
        <v>5.0780376800000004</v>
      </c>
      <c r="TN15">
        <v>5.8844334570000001</v>
      </c>
      <c r="TO15">
        <v>4.9182988380000001</v>
      </c>
      <c r="TP15">
        <v>6.7508937339999999</v>
      </c>
      <c r="TQ15">
        <v>7.5884128530000003</v>
      </c>
      <c r="TR15">
        <v>7.9042041970000003</v>
      </c>
      <c r="TS15">
        <v>5.5943934219999996</v>
      </c>
      <c r="TT15">
        <v>5.4670634170000003</v>
      </c>
      <c r="TU15">
        <v>6.8765543530000004</v>
      </c>
      <c r="TV15">
        <v>6.46973398</v>
      </c>
      <c r="TW15">
        <v>10.58787721</v>
      </c>
      <c r="TX15">
        <v>4.8869737600000001</v>
      </c>
      <c r="TY15">
        <v>3.5094956169999998</v>
      </c>
      <c r="TZ15">
        <v>5.9763650210000003</v>
      </c>
      <c r="UA15">
        <v>10.01258189</v>
      </c>
      <c r="UB15">
        <v>1.1884248180000001</v>
      </c>
      <c r="UC15">
        <v>2.9207714309999999</v>
      </c>
      <c r="UD15">
        <v>5.371484787</v>
      </c>
      <c r="UE15">
        <v>5.8590663049999998</v>
      </c>
      <c r="UF15">
        <v>11.744549749999999</v>
      </c>
      <c r="UG15">
        <v>3.9180085029999998</v>
      </c>
      <c r="UH15">
        <v>8.410681082</v>
      </c>
      <c r="UI15">
        <v>7.496640073</v>
      </c>
      <c r="UJ15">
        <v>2.194880731</v>
      </c>
      <c r="UK15">
        <v>5.4628331829999999</v>
      </c>
      <c r="UL15">
        <v>7.3233761350000002</v>
      </c>
      <c r="UM15">
        <v>6.6136945770000004</v>
      </c>
      <c r="UN15">
        <v>6.4539479479999997</v>
      </c>
      <c r="UO15">
        <v>8.8475947480000006</v>
      </c>
      <c r="UP15">
        <v>4.8361162469999996</v>
      </c>
      <c r="UQ15">
        <v>2.111430597</v>
      </c>
      <c r="UR15">
        <v>4.0303190759999996</v>
      </c>
      <c r="US15">
        <v>7.1154698559999998</v>
      </c>
      <c r="UT15">
        <v>1.7078451720000001</v>
      </c>
      <c r="UU15">
        <v>5.0980051849999999</v>
      </c>
      <c r="UV15">
        <v>7.1266511699999997</v>
      </c>
      <c r="UW15">
        <v>6.4938754940000001</v>
      </c>
      <c r="UX15">
        <v>3.924221218</v>
      </c>
      <c r="UY15">
        <v>2.555397084</v>
      </c>
      <c r="UZ15">
        <v>3.0464103119999999</v>
      </c>
      <c r="VA15">
        <v>6.3852035389999999</v>
      </c>
      <c r="VB15">
        <v>5.8628111450000002</v>
      </c>
      <c r="VC15">
        <v>6.0447510070000003</v>
      </c>
      <c r="VD15">
        <v>0.50362958300000005</v>
      </c>
      <c r="VE15">
        <v>6.9916200589999997</v>
      </c>
      <c r="VF15">
        <v>10.039501</v>
      </c>
      <c r="VG15">
        <v>5.283355824</v>
      </c>
      <c r="VH15">
        <v>5.7825390969999999</v>
      </c>
      <c r="VI15">
        <v>5.7450611069999997</v>
      </c>
      <c r="VJ15">
        <v>1.05087284</v>
      </c>
      <c r="VK15">
        <v>7.4712152239999998</v>
      </c>
      <c r="VL15">
        <v>9.1791068009999996</v>
      </c>
      <c r="VM15">
        <v>1.7969636040000001</v>
      </c>
      <c r="VN15">
        <v>1.5207695379999999</v>
      </c>
      <c r="VO15">
        <v>2.9561210469999999</v>
      </c>
      <c r="VP15">
        <v>1.258331085</v>
      </c>
      <c r="VQ15">
        <v>3.6009241329999999</v>
      </c>
      <c r="VR15">
        <v>7.6697793870000002</v>
      </c>
      <c r="VS15">
        <v>2.1426484399999999</v>
      </c>
      <c r="VT15">
        <v>4.3164851850000003</v>
      </c>
      <c r="VU15">
        <v>6.0369143249999997</v>
      </c>
      <c r="VV15">
        <v>2.977354654</v>
      </c>
      <c r="VW15">
        <v>3.4981672119999998</v>
      </c>
      <c r="VX15">
        <v>1.4361833020000001</v>
      </c>
      <c r="VY15">
        <v>3.0086400919999998</v>
      </c>
      <c r="VZ15">
        <v>1.733818844</v>
      </c>
      <c r="WA15">
        <v>1.40478583</v>
      </c>
      <c r="WB15">
        <v>5.9140420750000002</v>
      </c>
      <c r="WC15">
        <v>-0.11565010000000001</v>
      </c>
      <c r="WD15">
        <v>1.7081161629999999</v>
      </c>
      <c r="WE15">
        <v>3.5219192960000001</v>
      </c>
      <c r="WF15">
        <v>9.9263634490000001</v>
      </c>
      <c r="WG15">
        <v>3.2786582169999998</v>
      </c>
      <c r="WH15">
        <v>2.5716473359999998</v>
      </c>
      <c r="WI15">
        <v>6.8557911249999997</v>
      </c>
      <c r="WJ15">
        <v>2.8072855269999999</v>
      </c>
      <c r="WK15">
        <v>5.4837772539999996</v>
      </c>
      <c r="WL15">
        <v>5.9577927690000001</v>
      </c>
      <c r="WM15">
        <v>0.79039323399999994</v>
      </c>
      <c r="WN15">
        <v>1.6203231170000001</v>
      </c>
      <c r="WO15">
        <v>7.2629028</v>
      </c>
      <c r="WP15">
        <v>4.6961076940000002</v>
      </c>
      <c r="WQ15">
        <v>4.6290782789999998</v>
      </c>
      <c r="WR15">
        <v>6.1769776800000002</v>
      </c>
      <c r="WS15">
        <v>2.9324373439999998</v>
      </c>
      <c r="WT15">
        <v>4.361847783</v>
      </c>
      <c r="WU15">
        <v>5.0150345649999997</v>
      </c>
      <c r="WV15">
        <v>5.992152913</v>
      </c>
      <c r="WW15">
        <v>0.72248520900000002</v>
      </c>
      <c r="WX15">
        <v>6.9035369959999997</v>
      </c>
      <c r="WY15">
        <v>7.9377990699999996</v>
      </c>
      <c r="WZ15">
        <v>7.3477488559999999</v>
      </c>
      <c r="XA15">
        <v>3.0875842900000001</v>
      </c>
      <c r="XB15">
        <v>5.9491771279999996</v>
      </c>
      <c r="XC15">
        <v>4.2483916529999997</v>
      </c>
      <c r="XD15">
        <v>3.348530255</v>
      </c>
      <c r="XE15">
        <v>3.6947231789999999</v>
      </c>
      <c r="XF15">
        <v>4.6188403429999996</v>
      </c>
      <c r="XG15">
        <v>4.7307716769999999</v>
      </c>
      <c r="XH15">
        <v>5.7531266060000004</v>
      </c>
      <c r="XI15">
        <v>8.1495390679999993</v>
      </c>
      <c r="XJ15">
        <v>3.621362295</v>
      </c>
      <c r="XK15">
        <v>5.5533073469999996</v>
      </c>
      <c r="XL15">
        <v>3.544303669</v>
      </c>
      <c r="XM15">
        <v>2.2690151599999999</v>
      </c>
      <c r="XN15">
        <v>4.8117018229999999</v>
      </c>
      <c r="XO15">
        <v>5.3852227150000003</v>
      </c>
      <c r="XP15">
        <v>1.4672502270000001</v>
      </c>
      <c r="XQ15">
        <v>6.0007440609999998</v>
      </c>
      <c r="XR15">
        <v>6.686855005</v>
      </c>
      <c r="XS15">
        <v>10.013183209999999</v>
      </c>
      <c r="XT15">
        <v>3.8417490669999999</v>
      </c>
      <c r="XU15">
        <v>6.8779109969999999</v>
      </c>
      <c r="XV15">
        <v>3.4926287889999998</v>
      </c>
      <c r="XW15">
        <v>2.3540089919999998</v>
      </c>
      <c r="XX15">
        <v>6.4717031909999996</v>
      </c>
      <c r="XY15">
        <v>4.613672588</v>
      </c>
      <c r="XZ15">
        <v>5.1418808250000003</v>
      </c>
      <c r="YA15">
        <v>0.88984532000000005</v>
      </c>
      <c r="YB15">
        <v>7.9070935349999996</v>
      </c>
      <c r="YC15">
        <v>5.7294577709999999</v>
      </c>
      <c r="YD15">
        <v>2.0495879669999999</v>
      </c>
      <c r="YE15">
        <v>7.7782102289999999</v>
      </c>
      <c r="YF15">
        <v>2.6936866780000002</v>
      </c>
      <c r="YG15">
        <v>2.1079493880000002</v>
      </c>
      <c r="YH15">
        <v>5.8201414649999998</v>
      </c>
      <c r="YI15">
        <v>1.9047342730000001</v>
      </c>
      <c r="YJ15">
        <v>4.4411295419999997</v>
      </c>
      <c r="YK15">
        <v>2.628160088</v>
      </c>
      <c r="YL15">
        <v>1.5844905659999999</v>
      </c>
      <c r="YM15">
        <v>2.9645357790000002</v>
      </c>
      <c r="YN15">
        <v>2.0454330770000002</v>
      </c>
      <c r="YO15">
        <v>5.4449164339999996</v>
      </c>
      <c r="YP15">
        <v>8.1210802080000004</v>
      </c>
      <c r="YQ15">
        <v>2.6140424100000001</v>
      </c>
      <c r="YR15">
        <v>3.6289931129999999</v>
      </c>
      <c r="YS15">
        <v>3.9210849080000001</v>
      </c>
      <c r="YT15">
        <v>10.080870920000001</v>
      </c>
      <c r="YU15">
        <v>8.3381349409999999</v>
      </c>
      <c r="YV15">
        <v>1.5179150530000001</v>
      </c>
      <c r="YW15">
        <v>3.3966355319999999</v>
      </c>
      <c r="YX15">
        <v>8.5610339300000007</v>
      </c>
      <c r="YY15">
        <v>0.16052112499999999</v>
      </c>
      <c r="YZ15">
        <v>4.4216024430000003</v>
      </c>
      <c r="ZA15">
        <v>6.1909816600000003</v>
      </c>
      <c r="ZB15">
        <v>2.5547221979999999</v>
      </c>
      <c r="ZC15">
        <v>3.766366294</v>
      </c>
      <c r="ZD15">
        <v>6.2699987930000001</v>
      </c>
      <c r="ZE15">
        <v>2.3570261559999999</v>
      </c>
      <c r="ZF15">
        <v>6.0935124319999998</v>
      </c>
      <c r="ZG15">
        <v>5.7490382689999997</v>
      </c>
      <c r="ZH15">
        <v>3.9851726360000002</v>
      </c>
      <c r="ZI15">
        <v>4.1051853129999998</v>
      </c>
      <c r="ZJ15">
        <v>11.01492659</v>
      </c>
      <c r="ZK15">
        <v>5.4845207909999996</v>
      </c>
      <c r="ZL15">
        <v>7.2628353900000002</v>
      </c>
      <c r="ZM15">
        <v>3.5658474880000002</v>
      </c>
      <c r="ZN15">
        <v>4.9088449770000002</v>
      </c>
      <c r="ZO15">
        <v>7.6362756510000001</v>
      </c>
      <c r="ZP15">
        <v>6.8937327079999999</v>
      </c>
      <c r="ZQ15">
        <v>5.3895121809999997</v>
      </c>
      <c r="ZR15">
        <v>1.1912246500000001</v>
      </c>
      <c r="ZS15">
        <v>5.53987827</v>
      </c>
      <c r="ZT15">
        <v>7.8845911480000002</v>
      </c>
      <c r="ZU15">
        <v>7.1199868989999997</v>
      </c>
      <c r="ZV15">
        <v>5.0283708000000003</v>
      </c>
      <c r="ZW15">
        <v>3.3805698039999998</v>
      </c>
      <c r="ZX15">
        <v>2.1397460810000002</v>
      </c>
      <c r="ZY15">
        <v>4.9750561480000002</v>
      </c>
      <c r="ZZ15">
        <v>3.1305629069999998</v>
      </c>
      <c r="AAA15">
        <v>7.3519760850000004</v>
      </c>
      <c r="AAB15">
        <v>10.26939361</v>
      </c>
      <c r="AAC15">
        <v>3.0748821030000002</v>
      </c>
      <c r="AAD15">
        <v>6.0768262120000003</v>
      </c>
      <c r="AAE15">
        <v>5.3788996659999997</v>
      </c>
      <c r="AAF15">
        <v>1.109857901</v>
      </c>
      <c r="AAG15">
        <v>3.774658166</v>
      </c>
      <c r="AAH15">
        <v>1.5792406379999999</v>
      </c>
      <c r="AAI15">
        <v>1.9003133290000001</v>
      </c>
      <c r="AAJ15">
        <v>5.3986520960000002</v>
      </c>
      <c r="AAK15">
        <v>1.509271966</v>
      </c>
      <c r="AAL15">
        <v>2.298046673</v>
      </c>
      <c r="AAM15">
        <v>6.3958404590000004</v>
      </c>
      <c r="AAN15">
        <v>5.4852048230000001</v>
      </c>
      <c r="AAO15">
        <v>7.5811070640000002</v>
      </c>
      <c r="AAP15">
        <v>5.7530354790000002</v>
      </c>
      <c r="AAQ15">
        <v>2.0054356609999999</v>
      </c>
      <c r="AAR15">
        <v>7.9298245329999997</v>
      </c>
      <c r="AAS15">
        <v>8.0044605299999994</v>
      </c>
      <c r="AAT15">
        <v>7.2688097909999998</v>
      </c>
      <c r="AAU15">
        <v>7.6441025470000001</v>
      </c>
      <c r="AAV15">
        <v>2.3269711210000001</v>
      </c>
      <c r="AAW15">
        <v>4.5893029839999997</v>
      </c>
      <c r="AAX15">
        <v>6.5139927870000003</v>
      </c>
      <c r="AAY15">
        <v>1.666794924</v>
      </c>
      <c r="AAZ15">
        <v>5.002633114</v>
      </c>
      <c r="ABA15">
        <v>6.0785353310000003</v>
      </c>
      <c r="ABB15">
        <v>6.8803016049999997</v>
      </c>
      <c r="ABC15">
        <v>7.7640897210000004</v>
      </c>
      <c r="ABD15">
        <v>2.205413091</v>
      </c>
      <c r="ABE15">
        <v>9.069558808</v>
      </c>
      <c r="ABF15">
        <v>4.501686608</v>
      </c>
      <c r="ABG15">
        <v>4.3738074950000003</v>
      </c>
      <c r="ABH15">
        <v>6.0908772889999998</v>
      </c>
      <c r="ABI15">
        <v>7.1114234070000002</v>
      </c>
      <c r="ABJ15">
        <v>4.7416051140000004</v>
      </c>
      <c r="ABK15">
        <v>2.6667823350000002</v>
      </c>
      <c r="ABL15">
        <v>6.4117097019999996</v>
      </c>
      <c r="ABM15">
        <v>1.3792548790000001</v>
      </c>
      <c r="ABN15">
        <v>5.5312086200000001</v>
      </c>
      <c r="ABO15">
        <v>4.125797929</v>
      </c>
      <c r="ABP15">
        <v>7.395445574</v>
      </c>
      <c r="ABQ15">
        <v>4.8008922710000004</v>
      </c>
      <c r="ABR15">
        <v>2.9081815949999998</v>
      </c>
      <c r="ABS15">
        <v>0.75983893700000005</v>
      </c>
      <c r="ABT15">
        <v>2.1002159250000001</v>
      </c>
      <c r="ABU15">
        <v>4.0566580099999996</v>
      </c>
      <c r="ABV15">
        <v>4.4597233850000002</v>
      </c>
      <c r="ABW15">
        <v>3.4341559240000001</v>
      </c>
      <c r="ABX15">
        <v>10.224395619999999</v>
      </c>
      <c r="ABY15">
        <v>6.7004446010000001</v>
      </c>
      <c r="ABZ15">
        <v>6.0026290299999996</v>
      </c>
      <c r="ACA15">
        <v>6.843971067</v>
      </c>
      <c r="ACB15">
        <v>7.9015112160000003</v>
      </c>
      <c r="ACC15">
        <v>7.511168563</v>
      </c>
      <c r="ACD15">
        <v>7.3564362619999999</v>
      </c>
      <c r="ACE15">
        <v>5.4154989709999999</v>
      </c>
      <c r="ACF15">
        <v>5.2720582470000004</v>
      </c>
      <c r="ACG15">
        <v>5.6079805460000003</v>
      </c>
      <c r="ACH15">
        <v>9.445641299</v>
      </c>
      <c r="ACI15">
        <v>6.283713884</v>
      </c>
      <c r="ACJ15">
        <v>7.0832492939999998</v>
      </c>
      <c r="ACK15">
        <v>7.0884754839999999</v>
      </c>
      <c r="ACL15">
        <v>7.7486890600000002</v>
      </c>
      <c r="ACM15">
        <v>6.2382428089999999</v>
      </c>
      <c r="ACN15">
        <v>6.3731300810000002</v>
      </c>
      <c r="ACO15">
        <v>6.2537163939999996</v>
      </c>
      <c r="ACP15">
        <v>6.644863795</v>
      </c>
      <c r="ACQ15">
        <v>7.0884691039999996</v>
      </c>
      <c r="ACR15" t="s">
        <v>1153</v>
      </c>
      <c r="ACS15" t="s">
        <v>1153</v>
      </c>
      <c r="ACT15" t="s">
        <v>1153</v>
      </c>
      <c r="ACU15" t="s">
        <v>1154</v>
      </c>
      <c r="ACV15" t="s">
        <v>1154</v>
      </c>
      <c r="ACW15" t="s">
        <v>1150</v>
      </c>
      <c r="ACX15">
        <v>14</v>
      </c>
      <c r="ACY15">
        <v>43472</v>
      </c>
      <c r="ACZ15" t="s">
        <v>1155</v>
      </c>
      <c r="ADA15" t="s">
        <v>1095</v>
      </c>
      <c r="ADB15" t="s">
        <v>1079</v>
      </c>
      <c r="ADC15">
        <v>73</v>
      </c>
      <c r="ADD15" t="s">
        <v>1123</v>
      </c>
      <c r="ADE15" t="s">
        <v>1097</v>
      </c>
      <c r="ADF15">
        <v>652</v>
      </c>
      <c r="ADG15">
        <v>1</v>
      </c>
      <c r="ADH15" t="s">
        <v>1098</v>
      </c>
      <c r="ADI15" t="s">
        <v>1083</v>
      </c>
      <c r="ADJ15">
        <v>1010</v>
      </c>
      <c r="ADK15">
        <v>0</v>
      </c>
      <c r="ADL15" t="s">
        <v>1124</v>
      </c>
      <c r="ADM15" t="s">
        <v>573</v>
      </c>
      <c r="ADN15" t="s">
        <v>1099</v>
      </c>
      <c r="ADO15" t="s">
        <v>1087</v>
      </c>
      <c r="ADP15" t="s">
        <v>1117</v>
      </c>
      <c r="ADQ15" t="s">
        <v>1110</v>
      </c>
      <c r="ADR15" t="s">
        <v>1110</v>
      </c>
      <c r="ADS15">
        <v>2</v>
      </c>
      <c r="ADT15">
        <v>3</v>
      </c>
      <c r="ADU15">
        <v>1</v>
      </c>
      <c r="ADV15">
        <v>14</v>
      </c>
      <c r="ADW15" t="s">
        <v>1153</v>
      </c>
      <c r="ADX15">
        <v>10.055999999999999</v>
      </c>
      <c r="ADY15" t="s">
        <v>1091</v>
      </c>
      <c r="ADZ15">
        <v>5.4119999999999999</v>
      </c>
      <c r="AEA15" t="s">
        <v>1154</v>
      </c>
      <c r="AEB15" t="s">
        <v>1150</v>
      </c>
      <c r="AEC15">
        <v>14</v>
      </c>
      <c r="AED15" t="s">
        <v>1155</v>
      </c>
      <c r="AEE15">
        <v>591.07000000000005</v>
      </c>
      <c r="AEF15">
        <v>64.56</v>
      </c>
      <c r="AEG15" t="s">
        <v>1119</v>
      </c>
      <c r="AEH15">
        <v>190.23</v>
      </c>
      <c r="AEI15">
        <v>156.26</v>
      </c>
      <c r="AEJ15">
        <v>23.8</v>
      </c>
      <c r="AEK15">
        <v>5484.49</v>
      </c>
      <c r="AEL15">
        <v>1782.91</v>
      </c>
      <c r="AEM15">
        <v>430.16</v>
      </c>
      <c r="AEN15">
        <v>821.21</v>
      </c>
      <c r="AEO15">
        <v>1451.78</v>
      </c>
      <c r="AEP15" t="s">
        <v>1119</v>
      </c>
      <c r="AEQ15">
        <v>72.900000000000006</v>
      </c>
      <c r="AER15">
        <v>441.73</v>
      </c>
      <c r="AES15" t="s">
        <v>1119</v>
      </c>
      <c r="AET15">
        <v>11040.4</v>
      </c>
      <c r="AEU15">
        <v>166.41</v>
      </c>
      <c r="AEV15">
        <v>195.08</v>
      </c>
      <c r="AEW15">
        <v>8570.68</v>
      </c>
      <c r="AEX15">
        <v>118.84</v>
      </c>
      <c r="AEY15">
        <v>567.30999999999995</v>
      </c>
      <c r="AEZ15" t="s">
        <v>1119</v>
      </c>
      <c r="AFA15">
        <v>1376.01</v>
      </c>
      <c r="AFB15">
        <v>174.15</v>
      </c>
      <c r="AFC15">
        <v>558.70000000000005</v>
      </c>
      <c r="AFD15">
        <v>3243.28</v>
      </c>
      <c r="AFE15">
        <v>404.09</v>
      </c>
      <c r="AFF15">
        <v>50</v>
      </c>
      <c r="AFG15">
        <v>154.49</v>
      </c>
      <c r="AFH15">
        <v>242.64</v>
      </c>
      <c r="AFI15">
        <v>117.32</v>
      </c>
      <c r="AFJ15">
        <v>344.73</v>
      </c>
      <c r="AFK15">
        <v>134.02000000000001</v>
      </c>
      <c r="AFL15">
        <v>23.72</v>
      </c>
      <c r="AFM15">
        <v>32.14</v>
      </c>
      <c r="AFN15">
        <v>2294.0500000000002</v>
      </c>
      <c r="AFO15">
        <v>218.34</v>
      </c>
      <c r="AFP15">
        <v>1083.6400000000001</v>
      </c>
      <c r="AFQ15">
        <v>3126.74</v>
      </c>
      <c r="AFR15" t="s">
        <v>1119</v>
      </c>
      <c r="AFS15">
        <v>18370.16</v>
      </c>
      <c r="AFT15">
        <v>306.70999999999998</v>
      </c>
      <c r="AFU15" t="s">
        <v>1119</v>
      </c>
      <c r="AFV15">
        <v>269.14999999999998</v>
      </c>
      <c r="AFW15">
        <v>48.97</v>
      </c>
      <c r="AFX15">
        <v>2263.21</v>
      </c>
      <c r="AFY15" t="s">
        <v>1119</v>
      </c>
      <c r="AFZ15">
        <v>105.32</v>
      </c>
      <c r="AGA15">
        <v>463.58</v>
      </c>
      <c r="AGB15">
        <v>8793.76</v>
      </c>
      <c r="AGC15">
        <v>94.18</v>
      </c>
      <c r="AGD15">
        <v>47.56</v>
      </c>
      <c r="AGE15">
        <v>591.46</v>
      </c>
      <c r="AGF15">
        <v>1572.84</v>
      </c>
      <c r="AGG15">
        <v>205.3</v>
      </c>
      <c r="AGH15">
        <v>798.3</v>
      </c>
      <c r="AGI15">
        <v>992.29</v>
      </c>
      <c r="AGJ15" t="s">
        <v>1119</v>
      </c>
      <c r="AGK15">
        <v>671.23</v>
      </c>
      <c r="AGL15" t="s">
        <v>1119</v>
      </c>
      <c r="AGM15">
        <v>82.11</v>
      </c>
      <c r="AGN15">
        <v>56.33</v>
      </c>
      <c r="AGO15">
        <v>128.93</v>
      </c>
      <c r="AGP15">
        <v>2367.7199999999998</v>
      </c>
      <c r="AGQ15">
        <v>43.72</v>
      </c>
      <c r="AGR15">
        <v>22478.1</v>
      </c>
      <c r="AGS15">
        <v>249.61</v>
      </c>
      <c r="AGT15">
        <v>263.10000000000002</v>
      </c>
      <c r="AGU15">
        <v>1162.77</v>
      </c>
      <c r="AGV15">
        <v>37.19</v>
      </c>
      <c r="AGW15">
        <v>261.58</v>
      </c>
      <c r="AGX15">
        <v>641.91</v>
      </c>
      <c r="AGY15">
        <v>17</v>
      </c>
      <c r="AGZ15">
        <v>2799.15</v>
      </c>
      <c r="AHA15">
        <v>16319.05</v>
      </c>
      <c r="AHB15">
        <v>164.44</v>
      </c>
      <c r="AHC15">
        <v>190.64</v>
      </c>
      <c r="AHD15" t="s">
        <v>1119</v>
      </c>
      <c r="AHE15">
        <v>24.29</v>
      </c>
      <c r="AHF15">
        <v>54.35</v>
      </c>
      <c r="AHG15">
        <v>332.39</v>
      </c>
      <c r="AHH15">
        <v>161.31</v>
      </c>
      <c r="AHI15">
        <v>38.49</v>
      </c>
      <c r="AHJ15">
        <v>59.42</v>
      </c>
      <c r="AHK15">
        <v>539.65</v>
      </c>
      <c r="AHL15">
        <v>8282.26</v>
      </c>
      <c r="AHM15">
        <v>558.19000000000005</v>
      </c>
      <c r="AHN15">
        <v>174.9</v>
      </c>
      <c r="AHO15">
        <v>1080.29</v>
      </c>
      <c r="AHP15" t="s">
        <v>1119</v>
      </c>
      <c r="AHQ15">
        <v>230.99</v>
      </c>
      <c r="AHR15" t="s">
        <v>1119</v>
      </c>
      <c r="AHS15" t="s">
        <v>1119</v>
      </c>
      <c r="AHT15">
        <v>103.1</v>
      </c>
      <c r="AHU15">
        <v>249.61</v>
      </c>
      <c r="AHV15">
        <v>622.62</v>
      </c>
      <c r="AHW15">
        <v>127.4</v>
      </c>
      <c r="AHX15">
        <v>76.989999999999995</v>
      </c>
      <c r="AHY15">
        <v>405.86</v>
      </c>
      <c r="AHZ15" t="s">
        <v>1119</v>
      </c>
      <c r="AIA15" t="s">
        <v>1119</v>
      </c>
      <c r="AIB15">
        <v>6760.05</v>
      </c>
      <c r="AIC15" t="s">
        <v>1119</v>
      </c>
      <c r="AID15">
        <v>283.88</v>
      </c>
      <c r="AIE15">
        <v>257.49</v>
      </c>
      <c r="AIF15">
        <v>21.67</v>
      </c>
      <c r="AIG15">
        <v>427.94</v>
      </c>
      <c r="AIH15">
        <v>109.72</v>
      </c>
      <c r="AII15">
        <v>95.12</v>
      </c>
      <c r="AIJ15">
        <v>59.28</v>
      </c>
      <c r="AIK15">
        <v>68.02</v>
      </c>
      <c r="AIL15" t="s">
        <v>1119</v>
      </c>
      <c r="AIM15">
        <v>9128.74</v>
      </c>
      <c r="AIN15">
        <v>1613.34</v>
      </c>
      <c r="AIO15">
        <v>63.55</v>
      </c>
      <c r="AIP15">
        <v>68.849999999999994</v>
      </c>
      <c r="AIQ15">
        <v>238.96</v>
      </c>
      <c r="AIR15">
        <v>16188.99</v>
      </c>
      <c r="AIS15">
        <v>2951.99</v>
      </c>
      <c r="AIT15">
        <v>117.32</v>
      </c>
      <c r="AIU15">
        <v>417.84</v>
      </c>
      <c r="AIV15">
        <v>10636.05</v>
      </c>
      <c r="AIW15" t="s">
        <v>1119</v>
      </c>
      <c r="AIX15">
        <v>1144.79</v>
      </c>
      <c r="AIY15" t="s">
        <v>1119</v>
      </c>
      <c r="AIZ15">
        <v>3579.63</v>
      </c>
      <c r="AJA15" t="s">
        <v>1119</v>
      </c>
      <c r="AJB15">
        <v>4757.0600000000004</v>
      </c>
      <c r="AJC15">
        <v>22</v>
      </c>
      <c r="AJD15">
        <v>654.29</v>
      </c>
      <c r="AJE15">
        <v>44.18</v>
      </c>
      <c r="AJF15" t="s">
        <v>1119</v>
      </c>
      <c r="AJG15" t="s">
        <v>1119</v>
      </c>
      <c r="AJH15">
        <v>32.89</v>
      </c>
      <c r="AJI15">
        <v>569.6</v>
      </c>
      <c r="AJJ15">
        <v>12.71</v>
      </c>
      <c r="AJK15">
        <v>1866.11</v>
      </c>
      <c r="AJL15">
        <v>87.99</v>
      </c>
      <c r="AJM15">
        <v>7464.45</v>
      </c>
      <c r="AJN15">
        <v>977.65</v>
      </c>
      <c r="AJO15">
        <v>4773.2700000000004</v>
      </c>
      <c r="AJP15">
        <v>404.09</v>
      </c>
      <c r="AJQ15">
        <v>63.55</v>
      </c>
      <c r="AJR15">
        <v>14182.93</v>
      </c>
      <c r="AJS15">
        <v>185.75</v>
      </c>
      <c r="AJT15">
        <v>51.57</v>
      </c>
      <c r="AJU15">
        <v>8308.4</v>
      </c>
      <c r="AJV15" t="s">
        <v>1119</v>
      </c>
      <c r="AJW15">
        <v>88</v>
      </c>
      <c r="AJX15">
        <v>8152.3</v>
      </c>
      <c r="AJY15" t="s">
        <v>1119</v>
      </c>
      <c r="AJZ15">
        <v>130.80000000000001</v>
      </c>
      <c r="AKA15">
        <v>220.82</v>
      </c>
      <c r="AKB15">
        <v>97.76</v>
      </c>
      <c r="AKC15">
        <v>594.34</v>
      </c>
      <c r="AKD15">
        <v>4377.33</v>
      </c>
      <c r="AKE15" t="s">
        <v>1119</v>
      </c>
      <c r="AKF15">
        <v>468.78</v>
      </c>
      <c r="AKG15" t="s">
        <v>1119</v>
      </c>
      <c r="AKH15">
        <v>14613.96</v>
      </c>
      <c r="AKI15">
        <v>3613.38</v>
      </c>
      <c r="AKJ15" t="s">
        <v>1119</v>
      </c>
      <c r="AKK15">
        <v>371.51</v>
      </c>
      <c r="AKL15">
        <v>118.19</v>
      </c>
      <c r="AKM15">
        <v>118.84</v>
      </c>
      <c r="AKN15">
        <v>845.65</v>
      </c>
      <c r="AKO15">
        <v>12498.5</v>
      </c>
      <c r="AKP15">
        <v>95.32</v>
      </c>
      <c r="AKQ15">
        <v>20444.16</v>
      </c>
      <c r="AKR15" t="s">
        <v>1119</v>
      </c>
      <c r="AKS15">
        <v>63.33</v>
      </c>
      <c r="AKT15">
        <v>24963.72</v>
      </c>
      <c r="AKU15">
        <v>49.33</v>
      </c>
      <c r="AKV15">
        <v>1358.81</v>
      </c>
      <c r="AKW15">
        <v>12.29</v>
      </c>
      <c r="AKX15">
        <v>2460.46</v>
      </c>
      <c r="AKY15">
        <v>10.84</v>
      </c>
      <c r="AKZ15">
        <v>6539.27</v>
      </c>
      <c r="ALA15">
        <v>414.43</v>
      </c>
      <c r="ALB15">
        <v>95.12</v>
      </c>
      <c r="ALC15" t="s">
        <v>1119</v>
      </c>
      <c r="ALD15" t="s">
        <v>1119</v>
      </c>
      <c r="ALE15">
        <v>986.52</v>
      </c>
      <c r="ALF15">
        <v>68.12</v>
      </c>
      <c r="ALG15">
        <v>5582.23</v>
      </c>
      <c r="ALH15">
        <v>4371.95</v>
      </c>
      <c r="ALI15">
        <v>2488.06</v>
      </c>
      <c r="ALJ15">
        <v>436.88</v>
      </c>
      <c r="ALK15">
        <v>45.59</v>
      </c>
      <c r="ALL15" t="s">
        <v>1119</v>
      </c>
      <c r="ALM15" t="s">
        <v>1119</v>
      </c>
      <c r="ALN15">
        <v>393.53</v>
      </c>
      <c r="ALO15">
        <v>760.75</v>
      </c>
      <c r="ALP15">
        <v>106.92</v>
      </c>
      <c r="ALQ15">
        <v>43.35</v>
      </c>
      <c r="ALR15">
        <v>22.09</v>
      </c>
      <c r="ALS15">
        <v>19.43</v>
      </c>
      <c r="ALT15">
        <v>261.52999999999997</v>
      </c>
      <c r="ALU15" t="s">
        <v>1119</v>
      </c>
      <c r="ALV15" t="s">
        <v>1119</v>
      </c>
      <c r="ALW15">
        <v>30.93</v>
      </c>
      <c r="ALX15">
        <v>147.28</v>
      </c>
      <c r="ALY15">
        <v>199.19</v>
      </c>
      <c r="ALZ15">
        <v>1271.77</v>
      </c>
      <c r="AMA15">
        <v>11685.51</v>
      </c>
      <c r="AMB15">
        <v>870.09</v>
      </c>
      <c r="AMC15">
        <v>124.65</v>
      </c>
      <c r="AMD15">
        <v>68.849999999999994</v>
      </c>
      <c r="AME15">
        <v>285.25</v>
      </c>
      <c r="AMF15" t="s">
        <v>1119</v>
      </c>
      <c r="AMG15">
        <v>84.94</v>
      </c>
      <c r="AMH15">
        <v>1368.98</v>
      </c>
      <c r="AMI15">
        <v>35.64</v>
      </c>
      <c r="AMJ15">
        <v>279.17</v>
      </c>
      <c r="AMK15">
        <v>88.32</v>
      </c>
      <c r="AML15">
        <v>869.65</v>
      </c>
      <c r="AMM15" t="s">
        <v>1119</v>
      </c>
      <c r="AMN15">
        <v>567.30999999999995</v>
      </c>
      <c r="AMO15">
        <v>273.33</v>
      </c>
      <c r="AMP15">
        <v>69.959999999999994</v>
      </c>
      <c r="AMQ15">
        <v>403.27</v>
      </c>
      <c r="AMR15">
        <v>2801.39</v>
      </c>
      <c r="AMS15">
        <v>3981.83</v>
      </c>
      <c r="AMT15">
        <v>2849.78</v>
      </c>
      <c r="AMU15" t="s">
        <v>1119</v>
      </c>
      <c r="AMV15">
        <v>754.12</v>
      </c>
      <c r="AMW15">
        <v>42.23</v>
      </c>
      <c r="AMX15">
        <v>392.3</v>
      </c>
      <c r="AMY15">
        <v>135.88</v>
      </c>
      <c r="AMZ15" t="s">
        <v>1119</v>
      </c>
      <c r="ANA15">
        <v>297.17</v>
      </c>
      <c r="ANB15">
        <v>1343.17</v>
      </c>
      <c r="ANC15">
        <v>16.82</v>
      </c>
      <c r="AND15">
        <v>447.26</v>
      </c>
      <c r="ANE15">
        <v>998.74</v>
      </c>
      <c r="ANF15">
        <v>81.53</v>
      </c>
      <c r="ANG15">
        <v>151.53</v>
      </c>
      <c r="ANH15">
        <v>119.76</v>
      </c>
      <c r="ANI15">
        <v>835.87</v>
      </c>
      <c r="ANJ15">
        <v>50</v>
      </c>
      <c r="ANK15">
        <v>261.52</v>
      </c>
      <c r="ANL15">
        <v>85.54</v>
      </c>
      <c r="ANM15">
        <v>5.23</v>
      </c>
      <c r="ANN15">
        <v>50.97</v>
      </c>
      <c r="ANO15" t="s">
        <v>1119</v>
      </c>
      <c r="ANP15">
        <v>78.150000000000006</v>
      </c>
      <c r="ANQ15">
        <v>15.83</v>
      </c>
      <c r="ANR15">
        <v>71.28</v>
      </c>
      <c r="ANS15" t="s">
        <v>1119</v>
      </c>
      <c r="ANT15">
        <v>931.19</v>
      </c>
      <c r="ANU15">
        <v>71.06</v>
      </c>
      <c r="ANV15">
        <v>4856.47</v>
      </c>
      <c r="ANW15">
        <v>63.55</v>
      </c>
      <c r="ANX15">
        <v>159.66999999999999</v>
      </c>
      <c r="ANY15">
        <v>1117.28</v>
      </c>
      <c r="ANZ15">
        <v>11779.22</v>
      </c>
      <c r="AOA15" t="s">
        <v>1119</v>
      </c>
      <c r="AOB15">
        <v>1398.01</v>
      </c>
      <c r="AOC15" t="s">
        <v>1119</v>
      </c>
      <c r="AOD15" t="s">
        <v>1119</v>
      </c>
      <c r="AOE15">
        <v>373.66</v>
      </c>
      <c r="AOF15">
        <v>1295.6099999999999</v>
      </c>
      <c r="AOG15">
        <v>522.94000000000005</v>
      </c>
      <c r="AOH15">
        <v>108.99</v>
      </c>
      <c r="AOI15">
        <v>43.35</v>
      </c>
      <c r="AOJ15" t="s">
        <v>1119</v>
      </c>
    </row>
    <row r="16" spans="1:1076" x14ac:dyDescent="0.25">
      <c r="A16" t="s">
        <v>1156</v>
      </c>
      <c r="B16">
        <v>5.2937243980000002</v>
      </c>
      <c r="C16">
        <v>8.0204501350000008</v>
      </c>
      <c r="D16">
        <v>6.8926064719999998</v>
      </c>
      <c r="E16">
        <v>2.8524781670000001</v>
      </c>
      <c r="F16">
        <v>7.5246843610000003</v>
      </c>
      <c r="G16">
        <v>4.0255641759999996</v>
      </c>
      <c r="H16">
        <v>4.9820921079999998</v>
      </c>
      <c r="I16">
        <v>3.4469817819999999</v>
      </c>
      <c r="J16">
        <v>8.4679682409999995</v>
      </c>
      <c r="K16">
        <v>3.7343829259999999</v>
      </c>
      <c r="L16">
        <v>3.537867367</v>
      </c>
      <c r="M16">
        <v>4.9117300110000004</v>
      </c>
      <c r="N16">
        <v>1.3993719410000001</v>
      </c>
      <c r="O16">
        <v>7.5516833999999999</v>
      </c>
      <c r="P16">
        <v>11.78243868</v>
      </c>
      <c r="Q16">
        <v>6.1568781210000001</v>
      </c>
      <c r="R16">
        <v>5.9932834780000004</v>
      </c>
      <c r="S16">
        <v>1.830686622</v>
      </c>
      <c r="T16">
        <v>2.1834342489999998</v>
      </c>
      <c r="U16">
        <v>3.3125072800000002</v>
      </c>
      <c r="V16">
        <v>3.3043709620000001</v>
      </c>
      <c r="W16">
        <v>2.2415602510000001</v>
      </c>
      <c r="X16">
        <v>6.7840786169999996</v>
      </c>
      <c r="Y16">
        <v>6.6915220800000004</v>
      </c>
      <c r="Z16">
        <v>4.9757430400000002</v>
      </c>
      <c r="AA16">
        <v>3.4850870540000001</v>
      </c>
      <c r="AB16">
        <v>7.5063459760000004</v>
      </c>
      <c r="AC16">
        <v>9.30642514</v>
      </c>
      <c r="AD16">
        <v>6.8953685379999996</v>
      </c>
      <c r="AE16">
        <v>2.9784994760000001</v>
      </c>
      <c r="AF16">
        <v>5.8374812130000002</v>
      </c>
      <c r="AG16">
        <v>3.2632274990000001</v>
      </c>
      <c r="AH16">
        <v>6.304867175</v>
      </c>
      <c r="AI16">
        <v>8.4488084170000004</v>
      </c>
      <c r="AJ16">
        <v>6.2980366600000002</v>
      </c>
      <c r="AK16">
        <v>8.1731675100000007</v>
      </c>
      <c r="AL16">
        <v>5.957131199</v>
      </c>
      <c r="AM16">
        <v>5.63175369</v>
      </c>
      <c r="AN16">
        <v>11.887569020000001</v>
      </c>
      <c r="AO16">
        <v>3.8647558549999999</v>
      </c>
      <c r="AP16">
        <v>5.555285026</v>
      </c>
      <c r="AQ16">
        <v>6.3435513690000001</v>
      </c>
      <c r="AR16">
        <v>4.845719216</v>
      </c>
      <c r="AS16">
        <v>8.1168792310000004</v>
      </c>
      <c r="AT16">
        <v>4.9630401900000001</v>
      </c>
      <c r="AU16">
        <v>4.6139270220000004</v>
      </c>
      <c r="AV16">
        <v>4.4787817739999998</v>
      </c>
      <c r="AW16">
        <v>4.1557038510000002</v>
      </c>
      <c r="AX16">
        <v>4.4512157950000004</v>
      </c>
      <c r="AY16">
        <v>6.0769890320000002</v>
      </c>
      <c r="AZ16">
        <v>6.8448731130000002</v>
      </c>
      <c r="BA16">
        <v>5.7434361919999999</v>
      </c>
      <c r="BB16">
        <v>8.1734769049999993</v>
      </c>
      <c r="BC16">
        <v>6.7558593120000001</v>
      </c>
      <c r="BD16">
        <v>1.8674739119999999</v>
      </c>
      <c r="BE16">
        <v>2.5194559110000001</v>
      </c>
      <c r="BF16">
        <v>2.9823572349999998</v>
      </c>
      <c r="BG16">
        <v>5.3008839559999998</v>
      </c>
      <c r="BH16">
        <v>6.2427581419999996</v>
      </c>
      <c r="BI16">
        <v>3.9071142459999999</v>
      </c>
      <c r="BJ16">
        <v>4.8205004430000002</v>
      </c>
      <c r="BK16">
        <v>6.5934424109999998</v>
      </c>
      <c r="BL16">
        <v>5.2164521180000003</v>
      </c>
      <c r="BM16">
        <v>6.7610216779999996</v>
      </c>
      <c r="BN16">
        <v>3.11668995</v>
      </c>
      <c r="BO16">
        <v>6.6863329089999999</v>
      </c>
      <c r="BP16">
        <v>8.2391181000000007</v>
      </c>
      <c r="BQ16">
        <v>5.9472421149999999</v>
      </c>
      <c r="BR16">
        <v>6.7987596679999998</v>
      </c>
      <c r="BS16">
        <v>0.95687159300000002</v>
      </c>
      <c r="BT16">
        <v>4.8561364569999999</v>
      </c>
      <c r="BU16">
        <v>3.1760928850000001</v>
      </c>
      <c r="BV16">
        <v>2.2437583430000001</v>
      </c>
      <c r="BW16">
        <v>5.0414366890000002</v>
      </c>
      <c r="BX16">
        <v>2.5747994360000002</v>
      </c>
      <c r="BY16">
        <v>8.5297315529999995</v>
      </c>
      <c r="BZ16">
        <v>7.3999306069999999</v>
      </c>
      <c r="CA16">
        <v>5.6278792659999999</v>
      </c>
      <c r="CB16">
        <v>3.5912992020000001</v>
      </c>
      <c r="CC16">
        <v>7.4575184449999998</v>
      </c>
      <c r="CD16">
        <v>5.6549292519999996</v>
      </c>
      <c r="CE16">
        <v>6.3444998589999999</v>
      </c>
      <c r="CF16">
        <v>1.966413843</v>
      </c>
      <c r="CG16">
        <v>2.924001573</v>
      </c>
      <c r="CH16">
        <v>6.3492915170000002</v>
      </c>
      <c r="CI16">
        <v>4.6066891029999999</v>
      </c>
      <c r="CJ16">
        <v>2.9118498160000001</v>
      </c>
      <c r="CK16">
        <v>7.1428746199999997</v>
      </c>
      <c r="CL16">
        <v>8.5411200919999999</v>
      </c>
      <c r="CM16">
        <v>0.51918841299999996</v>
      </c>
      <c r="CN16">
        <v>3.547864423</v>
      </c>
      <c r="CO16">
        <v>3.4088699820000001</v>
      </c>
      <c r="CP16">
        <v>6.2917052829999998</v>
      </c>
      <c r="CQ16">
        <v>3.4913757080000001</v>
      </c>
      <c r="CR16">
        <v>5.5829411599999998</v>
      </c>
      <c r="CS16">
        <v>5.1600275289999997</v>
      </c>
      <c r="CT16">
        <v>0.10135609800000001</v>
      </c>
      <c r="CU16">
        <v>1.5230359680000001</v>
      </c>
      <c r="CV16">
        <v>0.54303755300000001</v>
      </c>
      <c r="CW16">
        <v>0.92172620199999999</v>
      </c>
      <c r="CX16">
        <v>7.2142021239999998</v>
      </c>
      <c r="CY16">
        <v>6.2038790270000002</v>
      </c>
      <c r="CZ16">
        <v>9.0305159039999996</v>
      </c>
      <c r="DA16">
        <v>6.2636311019999997</v>
      </c>
      <c r="DB16">
        <v>4.1115287589999996</v>
      </c>
      <c r="DC16">
        <v>10.43927901</v>
      </c>
      <c r="DD16">
        <v>5.1152114209999997</v>
      </c>
      <c r="DE16">
        <v>5.8744411940000001</v>
      </c>
      <c r="DF16">
        <v>6.9153631359999999</v>
      </c>
      <c r="DG16">
        <v>4.0417109189999998</v>
      </c>
      <c r="DH16">
        <v>2.4446061239999999</v>
      </c>
      <c r="DI16">
        <v>4.3871293949999997</v>
      </c>
      <c r="DJ16">
        <v>9.0900248129999994</v>
      </c>
      <c r="DK16">
        <v>4.2484833970000002</v>
      </c>
      <c r="DL16">
        <v>6.6742222440000001</v>
      </c>
      <c r="DM16">
        <v>3.6186146689999998</v>
      </c>
      <c r="DN16">
        <v>1.413236655</v>
      </c>
      <c r="DO16">
        <v>4.3374597440000002</v>
      </c>
      <c r="DP16">
        <v>5.040960246</v>
      </c>
      <c r="DQ16">
        <v>4.707626887</v>
      </c>
      <c r="DR16">
        <v>4.4194097269999997</v>
      </c>
      <c r="DS16">
        <v>4.7510500249999996</v>
      </c>
      <c r="DT16">
        <v>5.574985818</v>
      </c>
      <c r="DU16">
        <v>4.8134272999999999</v>
      </c>
      <c r="DV16">
        <v>4.3662692549999997</v>
      </c>
      <c r="DW16">
        <v>6.9738029069999996</v>
      </c>
      <c r="DX16">
        <v>2.8070913580000001</v>
      </c>
      <c r="DY16">
        <v>8.4345037420000004</v>
      </c>
      <c r="DZ16">
        <v>5.9054053030000002</v>
      </c>
      <c r="EA16">
        <v>7.6506190480000003</v>
      </c>
      <c r="EB16">
        <v>8.1470434219999994</v>
      </c>
      <c r="EC16">
        <v>7.8336464259999996</v>
      </c>
      <c r="ED16">
        <v>2.3799209640000001</v>
      </c>
      <c r="EE16">
        <v>7.7413735460000002</v>
      </c>
      <c r="EF16">
        <v>8.5751083549999993</v>
      </c>
      <c r="EG16">
        <v>5.4711225069999996</v>
      </c>
      <c r="EH16">
        <v>8.9411841390000006</v>
      </c>
      <c r="EI16">
        <v>5.839799889</v>
      </c>
      <c r="EJ16">
        <v>6.3189183460000002</v>
      </c>
      <c r="EK16">
        <v>5.8698042590000004</v>
      </c>
      <c r="EL16">
        <v>6.6966337429999996</v>
      </c>
      <c r="EM16">
        <v>1.5328957459999999</v>
      </c>
      <c r="EN16">
        <v>5.445667104</v>
      </c>
      <c r="EO16">
        <v>0.60357295700000002</v>
      </c>
      <c r="EP16">
        <v>3.9406054830000001</v>
      </c>
      <c r="EQ16">
        <v>6.5045481279999997</v>
      </c>
      <c r="ER16">
        <v>1.070483241</v>
      </c>
      <c r="ES16">
        <v>9.6048696240000009</v>
      </c>
      <c r="ET16">
        <v>4.7948860279999996</v>
      </c>
      <c r="EU16">
        <v>8.3305249509999992</v>
      </c>
      <c r="EV16">
        <v>7.5919989640000001</v>
      </c>
      <c r="EW16">
        <v>5.9259348660000004</v>
      </c>
      <c r="EX16">
        <v>7.3166390229999996</v>
      </c>
      <c r="EY16">
        <v>5.0888082419999998</v>
      </c>
      <c r="EZ16">
        <v>5.3558626159999996</v>
      </c>
      <c r="FA16">
        <v>6.5504798949999996</v>
      </c>
      <c r="FB16">
        <v>4.9651804620000002</v>
      </c>
      <c r="FC16">
        <v>3.3543616730000001</v>
      </c>
      <c r="FD16">
        <v>10.21449747</v>
      </c>
      <c r="FE16">
        <v>3.9191584970000002</v>
      </c>
      <c r="FF16">
        <v>5.2724125309999996</v>
      </c>
      <c r="FG16">
        <v>3.3201081509999999</v>
      </c>
      <c r="FH16">
        <v>10.02211499</v>
      </c>
      <c r="FI16">
        <v>2.2282095150000001</v>
      </c>
      <c r="FJ16">
        <v>6.4609663230000001</v>
      </c>
      <c r="FK16">
        <v>7.8311081419999997</v>
      </c>
      <c r="FL16">
        <v>6.4312911829999999</v>
      </c>
      <c r="FM16">
        <v>7.1682093240000002</v>
      </c>
      <c r="FN16">
        <v>4.58931048</v>
      </c>
      <c r="FO16">
        <v>3.163387867</v>
      </c>
      <c r="FP16">
        <v>8.9836399670000002</v>
      </c>
      <c r="FQ16">
        <v>4.7978809819999997</v>
      </c>
      <c r="FR16">
        <v>3.4018270909999999</v>
      </c>
      <c r="FS16">
        <v>5.7895820110000003</v>
      </c>
      <c r="FT16">
        <v>3.5483910110000001</v>
      </c>
      <c r="FU16">
        <v>6.3010891579999999</v>
      </c>
      <c r="FV16">
        <v>3.5484081330000001</v>
      </c>
      <c r="FW16">
        <v>5.8163568420000002</v>
      </c>
      <c r="FX16">
        <v>4.688059558</v>
      </c>
      <c r="FY16">
        <v>6.6917412059999997</v>
      </c>
      <c r="FZ16">
        <v>4.1396280250000004</v>
      </c>
      <c r="GA16">
        <v>7.0942469810000004</v>
      </c>
      <c r="GB16">
        <v>6.2910956530000002</v>
      </c>
      <c r="GC16">
        <v>-0.301694925</v>
      </c>
      <c r="GD16">
        <v>4.7655489590000002</v>
      </c>
      <c r="GE16">
        <v>6.9940504819999996</v>
      </c>
      <c r="GF16">
        <v>4.2921333529999997</v>
      </c>
      <c r="GG16">
        <v>4.7041391590000003</v>
      </c>
      <c r="GH16">
        <v>6.4292157310000002</v>
      </c>
      <c r="GI16">
        <v>4.862677336</v>
      </c>
      <c r="GJ16">
        <v>6.9475088989999998</v>
      </c>
      <c r="GK16">
        <v>6.069725611</v>
      </c>
      <c r="GL16">
        <v>5.8895940859999998</v>
      </c>
      <c r="GM16">
        <v>3.198842537</v>
      </c>
      <c r="GN16">
        <v>6.8382719019999998</v>
      </c>
      <c r="GO16">
        <v>4.7020905749999997</v>
      </c>
      <c r="GP16">
        <v>6.8286092719999996</v>
      </c>
      <c r="GQ16">
        <v>3.0760720589999999</v>
      </c>
      <c r="GR16">
        <v>8.9061072150000005</v>
      </c>
      <c r="GS16">
        <v>7.2267873700000003</v>
      </c>
      <c r="GT16">
        <v>6.7871746829999999</v>
      </c>
      <c r="GU16">
        <v>5.3163972700000004</v>
      </c>
      <c r="GV16">
        <v>3.3099796700000002</v>
      </c>
      <c r="GW16">
        <v>3.445854094</v>
      </c>
      <c r="GX16">
        <v>3.1974639370000002</v>
      </c>
      <c r="GY16">
        <v>3.5743087299999998</v>
      </c>
      <c r="GZ16">
        <v>4.6801612940000004</v>
      </c>
      <c r="HA16">
        <v>4.0795761580000001</v>
      </c>
      <c r="HB16">
        <v>6.9459686779999998</v>
      </c>
      <c r="HC16">
        <v>8.0150872149999994</v>
      </c>
      <c r="HD16">
        <v>7.1040352569999996</v>
      </c>
      <c r="HE16">
        <v>7.7234074389999998</v>
      </c>
      <c r="HF16">
        <v>4.617704969</v>
      </c>
      <c r="HG16">
        <v>3.6235926909999998</v>
      </c>
      <c r="HH16">
        <v>6.3103213489999996</v>
      </c>
      <c r="HI16">
        <v>6.4806844540000004</v>
      </c>
      <c r="HJ16">
        <v>7.9786768219999997</v>
      </c>
      <c r="HK16">
        <v>3.093520877</v>
      </c>
      <c r="HL16">
        <v>3.2585748269999999</v>
      </c>
      <c r="HM16">
        <v>4.8756029449999998</v>
      </c>
      <c r="HN16">
        <v>7.269895612</v>
      </c>
      <c r="HO16">
        <v>5.5651690399999998</v>
      </c>
      <c r="HP16">
        <v>5.632705498</v>
      </c>
      <c r="HQ16">
        <v>1.611374825</v>
      </c>
      <c r="HR16">
        <v>3.7297006779999999</v>
      </c>
      <c r="HS16">
        <v>4.2267629529999997</v>
      </c>
      <c r="HT16">
        <v>2.9199817299999999</v>
      </c>
      <c r="HU16">
        <v>4.7140940249999996</v>
      </c>
      <c r="HV16">
        <v>4.7528158490000001</v>
      </c>
      <c r="HW16">
        <v>4.5890394910000003</v>
      </c>
      <c r="HX16">
        <v>5.245948952</v>
      </c>
      <c r="HY16">
        <v>4.9863186590000002</v>
      </c>
      <c r="HZ16">
        <v>5.5532477360000003</v>
      </c>
      <c r="IA16">
        <v>5.9018051979999999</v>
      </c>
      <c r="IB16">
        <v>1.217272122</v>
      </c>
      <c r="IC16">
        <v>5.8581557640000002</v>
      </c>
      <c r="ID16">
        <v>3.9464422680000002</v>
      </c>
      <c r="IE16">
        <v>3.4594869739999998</v>
      </c>
      <c r="IF16">
        <v>6.1497310660000002</v>
      </c>
      <c r="IG16">
        <v>3.5620908739999999</v>
      </c>
      <c r="IH16">
        <v>3.1408798660000001</v>
      </c>
      <c r="II16">
        <v>2.0236702069999999</v>
      </c>
      <c r="IJ16">
        <v>2.8304486739999999</v>
      </c>
      <c r="IK16">
        <v>2.7663617239999998</v>
      </c>
      <c r="IL16">
        <v>3.5802762210000001</v>
      </c>
      <c r="IM16">
        <v>7.8084319500000001</v>
      </c>
      <c r="IN16">
        <v>1.8238996590000001</v>
      </c>
      <c r="IO16">
        <v>2.4420010529999998</v>
      </c>
      <c r="IP16">
        <v>2.25492479</v>
      </c>
      <c r="IQ16">
        <v>3.7576233299999999</v>
      </c>
      <c r="IR16">
        <v>4.5151988530000002</v>
      </c>
      <c r="IS16">
        <v>5.5810874930000001</v>
      </c>
      <c r="IT16">
        <v>5.2920284649999996</v>
      </c>
      <c r="IU16">
        <v>6.2287051460000002</v>
      </c>
      <c r="IV16">
        <v>10.12185747</v>
      </c>
      <c r="IW16">
        <v>7.6670256820000002</v>
      </c>
      <c r="IX16">
        <v>5.6458200740000004</v>
      </c>
      <c r="IY16">
        <v>7.7911038890000004</v>
      </c>
      <c r="IZ16">
        <v>2.7402651640000002</v>
      </c>
      <c r="JA16">
        <v>0.64905291799999998</v>
      </c>
      <c r="JB16">
        <v>5.5786203390000004</v>
      </c>
      <c r="JC16">
        <v>3.8703342429999998</v>
      </c>
      <c r="JD16">
        <v>5.3031307590000001</v>
      </c>
      <c r="JE16">
        <v>1.386513077</v>
      </c>
      <c r="JF16">
        <v>7.5465680229999998</v>
      </c>
      <c r="JG16">
        <v>7.041137108</v>
      </c>
      <c r="JH16">
        <v>3.377934786</v>
      </c>
      <c r="JI16">
        <v>4.0709092939999998</v>
      </c>
      <c r="JJ16">
        <v>7.1703351519999998</v>
      </c>
      <c r="JK16">
        <v>6.4243277089999999</v>
      </c>
      <c r="JL16">
        <v>4.8362267030000003</v>
      </c>
      <c r="JM16">
        <v>3.9081803420000001</v>
      </c>
      <c r="JN16">
        <v>3.9643233609999999</v>
      </c>
      <c r="JO16">
        <v>5.9872950889999998</v>
      </c>
      <c r="JP16">
        <v>3.9853403360000001</v>
      </c>
      <c r="JQ16">
        <v>2.7393612890000001</v>
      </c>
      <c r="JR16">
        <v>5.1951602550000002</v>
      </c>
      <c r="JS16">
        <v>4.8885723590000003</v>
      </c>
      <c r="JT16">
        <v>3.3615165610000002</v>
      </c>
      <c r="JU16">
        <v>5.3923305370000003</v>
      </c>
      <c r="JV16">
        <v>6.1380850990000004</v>
      </c>
      <c r="JW16">
        <v>5.7150640270000004</v>
      </c>
      <c r="JX16">
        <v>5.873568444</v>
      </c>
      <c r="JY16">
        <v>5.8589850620000004</v>
      </c>
      <c r="JZ16">
        <v>7.7488000680000004</v>
      </c>
      <c r="KA16">
        <v>5.615689057</v>
      </c>
      <c r="KB16">
        <v>10.06127408</v>
      </c>
      <c r="KC16">
        <v>4.5351832679999999</v>
      </c>
      <c r="KD16">
        <v>4.8134563139999997</v>
      </c>
      <c r="KE16">
        <v>1.955356213</v>
      </c>
      <c r="KF16">
        <v>5.401903871</v>
      </c>
      <c r="KG16">
        <v>5.1651834289999998</v>
      </c>
      <c r="KH16">
        <v>1.999012988</v>
      </c>
      <c r="KI16">
        <v>4.23453298</v>
      </c>
      <c r="KJ16">
        <v>6.4419904590000003</v>
      </c>
      <c r="KK16">
        <v>2.709450125</v>
      </c>
      <c r="KL16">
        <v>6.5624842960000001</v>
      </c>
      <c r="KM16">
        <v>10.003765939999999</v>
      </c>
      <c r="KN16">
        <v>7.1569520879999997</v>
      </c>
      <c r="KO16">
        <v>5.0031966959999998</v>
      </c>
      <c r="KP16">
        <v>5.4272238829999999</v>
      </c>
      <c r="KQ16">
        <v>2.8132739839999998</v>
      </c>
      <c r="KR16">
        <v>7.8496085359999999</v>
      </c>
      <c r="KS16">
        <v>5.3438622779999996</v>
      </c>
      <c r="KT16">
        <v>5.7843984099999997</v>
      </c>
      <c r="KU16">
        <v>6.6787234739999999</v>
      </c>
      <c r="KV16">
        <v>14.29388758</v>
      </c>
      <c r="KW16">
        <v>6.8098450259999996</v>
      </c>
      <c r="KX16">
        <v>3.3742347549999998</v>
      </c>
      <c r="KY16">
        <v>11.280312840000001</v>
      </c>
      <c r="KZ16">
        <v>5.5362731209999998</v>
      </c>
      <c r="LA16">
        <v>4.3068789240000003</v>
      </c>
      <c r="LB16">
        <v>2.7945608050000001</v>
      </c>
      <c r="LC16">
        <v>5.8823564040000003</v>
      </c>
      <c r="LD16">
        <v>7.389341924</v>
      </c>
      <c r="LE16">
        <v>7.0414364699999998</v>
      </c>
      <c r="LF16">
        <v>8.0383031589999998</v>
      </c>
      <c r="LG16">
        <v>9.0796687170000006</v>
      </c>
      <c r="LH16">
        <v>3.4455923479999999</v>
      </c>
      <c r="LI16">
        <v>6.3420198799999996</v>
      </c>
      <c r="LJ16">
        <v>1.5768419730000001</v>
      </c>
      <c r="LK16">
        <v>4.7288859270000003</v>
      </c>
      <c r="LL16">
        <v>2.896373358</v>
      </c>
      <c r="LM16">
        <v>3.9962828450000001</v>
      </c>
      <c r="LN16">
        <v>3.6173996289999999</v>
      </c>
      <c r="LO16">
        <v>7.596643566</v>
      </c>
      <c r="LP16">
        <v>7.8341700120000004</v>
      </c>
      <c r="LQ16">
        <v>3.1966298690000001</v>
      </c>
      <c r="LR16">
        <v>6.2641121430000002</v>
      </c>
      <c r="LS16">
        <v>9.0603358109999999</v>
      </c>
      <c r="LT16">
        <v>6.7611081999999998</v>
      </c>
      <c r="LU16">
        <v>5.1124728670000001</v>
      </c>
      <c r="LV16">
        <v>4.7779834589999997</v>
      </c>
      <c r="LW16">
        <v>1.3848547819999999</v>
      </c>
      <c r="LX16">
        <v>6.565876652</v>
      </c>
      <c r="LY16">
        <v>7.3170671870000001</v>
      </c>
      <c r="LZ16">
        <v>6.0689335809999996</v>
      </c>
      <c r="MA16">
        <v>8.2202018809999995</v>
      </c>
      <c r="MB16">
        <v>6.5161153079999998</v>
      </c>
      <c r="MC16">
        <v>5.4893601600000004</v>
      </c>
      <c r="MD16">
        <v>5.2774075160000002</v>
      </c>
      <c r="ME16">
        <v>5.4712765120000002</v>
      </c>
      <c r="MF16">
        <v>7.6531790749999997</v>
      </c>
      <c r="MG16">
        <v>7.3170766</v>
      </c>
      <c r="MH16">
        <v>6.5162674809999999</v>
      </c>
      <c r="MI16">
        <v>5.6602109289999998</v>
      </c>
      <c r="MJ16">
        <v>2.3940355109999998</v>
      </c>
      <c r="MK16">
        <v>4.174393008</v>
      </c>
      <c r="ML16">
        <v>7.7202247369999997</v>
      </c>
      <c r="MM16">
        <v>1.923699799</v>
      </c>
      <c r="MN16">
        <v>6.125877225</v>
      </c>
      <c r="MO16">
        <v>6.1724936509999999</v>
      </c>
      <c r="MP16">
        <v>2.8811326469999998</v>
      </c>
      <c r="MQ16">
        <v>12.43613854</v>
      </c>
      <c r="MR16">
        <v>4.3727143069999999</v>
      </c>
      <c r="MS16">
        <v>4.0527106709999998</v>
      </c>
      <c r="MT16">
        <v>7.3850901149999997</v>
      </c>
      <c r="MU16">
        <v>4.1061344340000003</v>
      </c>
      <c r="MV16">
        <v>3.2629220480000001</v>
      </c>
      <c r="MW16">
        <v>2.7981182659999999</v>
      </c>
      <c r="MX16">
        <v>9.2167560099999992</v>
      </c>
      <c r="MY16">
        <v>7.5778585610000002</v>
      </c>
      <c r="MZ16">
        <v>4.5762444970000002</v>
      </c>
      <c r="NA16">
        <v>7.5103798240000001</v>
      </c>
      <c r="NB16">
        <v>3.860292608</v>
      </c>
      <c r="NC16">
        <v>6.6084353910000004</v>
      </c>
      <c r="ND16">
        <v>3.7421657929999999</v>
      </c>
      <c r="NE16">
        <v>6.6044708300000003</v>
      </c>
      <c r="NF16">
        <v>2.8268179779999998</v>
      </c>
      <c r="NG16">
        <v>9.599820888</v>
      </c>
      <c r="NH16">
        <v>5.5421700969999996</v>
      </c>
      <c r="NI16">
        <v>6.6784355739999999</v>
      </c>
      <c r="NJ16">
        <v>5.9945034399999999</v>
      </c>
      <c r="NK16">
        <v>4.0179215609999996</v>
      </c>
      <c r="NL16">
        <v>5.4810243449999998</v>
      </c>
      <c r="NM16">
        <v>11.91690009</v>
      </c>
      <c r="NN16">
        <v>5.6064466880000001</v>
      </c>
      <c r="NO16">
        <v>7.5891338099999999</v>
      </c>
      <c r="NP16">
        <v>6.8072119860000004</v>
      </c>
      <c r="NQ16">
        <v>5.3981976979999997</v>
      </c>
      <c r="NR16">
        <v>6.950921932</v>
      </c>
      <c r="NS16">
        <v>8.7508718079999994</v>
      </c>
      <c r="NT16">
        <v>6.4001769140000002</v>
      </c>
      <c r="NU16">
        <v>4.4309383379999998</v>
      </c>
      <c r="NV16">
        <v>7.5354664429999998</v>
      </c>
      <c r="NW16">
        <v>4.4530577139999998</v>
      </c>
      <c r="NX16">
        <v>11.631238919999999</v>
      </c>
      <c r="NY16">
        <v>3.5548651840000001</v>
      </c>
      <c r="NZ16">
        <v>7.815576503</v>
      </c>
      <c r="OA16">
        <v>4.4858199780000003</v>
      </c>
      <c r="OB16">
        <v>5.333749922</v>
      </c>
      <c r="OC16">
        <v>5.7541189810000004</v>
      </c>
      <c r="OD16">
        <v>6.4880802089999996</v>
      </c>
      <c r="OE16">
        <v>4.0673194380000002</v>
      </c>
      <c r="OF16">
        <v>9.154807645</v>
      </c>
      <c r="OG16">
        <v>8.9648173159999995</v>
      </c>
      <c r="OH16">
        <v>3.5340131549999998</v>
      </c>
      <c r="OI16">
        <v>3.2357742900000002</v>
      </c>
      <c r="OJ16">
        <v>6.3202357620000003</v>
      </c>
      <c r="OK16">
        <v>6.0021750569999996</v>
      </c>
      <c r="OL16">
        <v>4.9326369630000002</v>
      </c>
      <c r="OM16">
        <v>4.0116726219999999</v>
      </c>
      <c r="ON16">
        <v>3.098552668</v>
      </c>
      <c r="OO16">
        <v>7.7217144290000004</v>
      </c>
      <c r="OP16">
        <v>4.3743019969999999</v>
      </c>
      <c r="OQ16">
        <v>9.0252177069999995</v>
      </c>
      <c r="OR16">
        <v>7.5169265960000002</v>
      </c>
      <c r="OS16">
        <v>4.6837358379999996</v>
      </c>
      <c r="OT16">
        <v>6.0646090099999999</v>
      </c>
      <c r="OU16">
        <v>3.132688038</v>
      </c>
      <c r="OV16">
        <v>10.572907219999999</v>
      </c>
      <c r="OW16">
        <v>8.2823439329999999</v>
      </c>
      <c r="OX16">
        <v>6.362626562</v>
      </c>
      <c r="OY16">
        <v>3.8978272359999999</v>
      </c>
      <c r="OZ16">
        <v>2.966885655</v>
      </c>
      <c r="PA16">
        <v>6.5472900320000003</v>
      </c>
      <c r="PB16">
        <v>7.2780007099999997</v>
      </c>
      <c r="PC16">
        <v>7.0768881559999999</v>
      </c>
      <c r="PD16">
        <v>5.6083953339999999</v>
      </c>
      <c r="PE16">
        <v>4.3176500640000004</v>
      </c>
      <c r="PF16">
        <v>3.7440672639999999</v>
      </c>
      <c r="PG16">
        <v>3.1790039189999999</v>
      </c>
      <c r="PH16">
        <v>4.5758143310000001</v>
      </c>
      <c r="PI16">
        <v>3.6574291539999999</v>
      </c>
      <c r="PJ16">
        <v>4.1423061289999996</v>
      </c>
      <c r="PK16">
        <v>5.9581046740000003</v>
      </c>
      <c r="PL16">
        <v>5.0884704100000002</v>
      </c>
      <c r="PM16">
        <v>5.1424313679999996</v>
      </c>
      <c r="PN16">
        <v>3.9193297980000001</v>
      </c>
      <c r="PO16">
        <v>3.2725682520000001</v>
      </c>
      <c r="PP16">
        <v>8.8534898149999997</v>
      </c>
      <c r="PQ16">
        <v>5.5355620349999999</v>
      </c>
      <c r="PR16">
        <v>5.0317696600000001</v>
      </c>
      <c r="PS16">
        <v>5.3223441280000001</v>
      </c>
      <c r="PT16">
        <v>5.1786840549999997</v>
      </c>
      <c r="PU16">
        <v>5.6932056009999998</v>
      </c>
      <c r="PV16">
        <v>8.5587305550000004</v>
      </c>
      <c r="PW16">
        <v>11.61692461</v>
      </c>
      <c r="PX16">
        <v>5.9346520170000003</v>
      </c>
      <c r="PY16">
        <v>5.5814180430000002</v>
      </c>
      <c r="PZ16">
        <v>6.5449526929999999</v>
      </c>
      <c r="QA16">
        <v>7.1837812320000003</v>
      </c>
      <c r="QB16">
        <v>5.7084714160000001</v>
      </c>
      <c r="QC16">
        <v>4.3795339350000004</v>
      </c>
      <c r="QD16">
        <v>4.5964056600000003</v>
      </c>
      <c r="QE16">
        <v>6.1449377800000002</v>
      </c>
      <c r="QF16">
        <v>4.3182497739999999</v>
      </c>
      <c r="QG16">
        <v>10.611705730000001</v>
      </c>
      <c r="QH16">
        <v>5.1517468720000004</v>
      </c>
      <c r="QI16">
        <v>8.2600189230000005</v>
      </c>
      <c r="QJ16">
        <v>4.4762125370000003</v>
      </c>
      <c r="QK16">
        <v>4.3982934250000003</v>
      </c>
      <c r="QL16">
        <v>4.760145251</v>
      </c>
      <c r="QM16">
        <v>6.9393092410000001</v>
      </c>
      <c r="QN16">
        <v>7.3597655949999998</v>
      </c>
      <c r="QO16">
        <v>5.957210012</v>
      </c>
      <c r="QP16">
        <v>2.5905089000000001</v>
      </c>
      <c r="QQ16">
        <v>5.6539708510000004</v>
      </c>
      <c r="QR16">
        <v>4.3739125479999998</v>
      </c>
      <c r="QS16">
        <v>10.85727911</v>
      </c>
      <c r="QT16">
        <v>11.43217596</v>
      </c>
      <c r="QU16">
        <v>4.4726362240000004</v>
      </c>
      <c r="QV16">
        <v>6.8145530379999997</v>
      </c>
      <c r="QW16">
        <v>3.6156878560000001</v>
      </c>
      <c r="QX16">
        <v>3.4970884419999999</v>
      </c>
      <c r="QY16">
        <v>7.6065790590000004</v>
      </c>
      <c r="QZ16">
        <v>1.9530510729999999</v>
      </c>
      <c r="RA16">
        <v>4.2160748469999998</v>
      </c>
      <c r="RB16">
        <v>6.9266433840000001</v>
      </c>
      <c r="RC16">
        <v>4.9826039580000003</v>
      </c>
      <c r="RD16">
        <v>6.2971138480000004</v>
      </c>
      <c r="RE16">
        <v>7.2438318449999999</v>
      </c>
      <c r="RF16">
        <v>2.5591859600000002</v>
      </c>
      <c r="RG16">
        <v>3.2465903190000001</v>
      </c>
      <c r="RH16">
        <v>5.9928614939999996</v>
      </c>
      <c r="RI16">
        <v>7.4407488879999999</v>
      </c>
      <c r="RJ16">
        <v>5.8688495679999999</v>
      </c>
      <c r="RK16">
        <v>7.7516790379999998</v>
      </c>
      <c r="RL16">
        <v>7.779197828</v>
      </c>
      <c r="RM16">
        <v>3.3534561090000001</v>
      </c>
      <c r="RN16">
        <v>7.8406016999999997</v>
      </c>
      <c r="RO16">
        <v>4.1296887529999999</v>
      </c>
      <c r="RP16">
        <v>2.982932253</v>
      </c>
      <c r="RQ16">
        <v>6.2225819859999998</v>
      </c>
      <c r="RR16">
        <v>11.146504869999999</v>
      </c>
      <c r="RS16">
        <v>7.5795486829999996</v>
      </c>
      <c r="RT16">
        <v>6.6752271070000004</v>
      </c>
      <c r="RU16">
        <v>7.2125895269999996</v>
      </c>
      <c r="RV16">
        <v>6.1742796120000003</v>
      </c>
      <c r="RW16">
        <v>3.6400717519999999</v>
      </c>
      <c r="RX16">
        <v>4.02954553</v>
      </c>
      <c r="RY16">
        <v>5.6141669309999997</v>
      </c>
      <c r="RZ16">
        <v>4.0488012319999998</v>
      </c>
      <c r="SA16">
        <v>4.360254286</v>
      </c>
      <c r="SB16">
        <v>3.793575852</v>
      </c>
      <c r="SC16">
        <v>5.7408298059999998</v>
      </c>
      <c r="SD16">
        <v>7.1229340199999998</v>
      </c>
      <c r="SE16">
        <v>3.3460151100000002</v>
      </c>
      <c r="SF16">
        <v>4.5701203589999997</v>
      </c>
      <c r="SG16">
        <v>7.1903846380000003</v>
      </c>
      <c r="SH16">
        <v>3.9100984589999999</v>
      </c>
      <c r="SI16">
        <v>4.8114355900000003</v>
      </c>
      <c r="SJ16">
        <v>6.1617522999999998</v>
      </c>
      <c r="SK16">
        <v>5.1673251100000002</v>
      </c>
      <c r="SL16">
        <v>6.8621343359999996</v>
      </c>
      <c r="SM16">
        <v>3.0185458409999999</v>
      </c>
      <c r="SN16">
        <v>4.5518724539999997</v>
      </c>
      <c r="SO16">
        <v>4.2325024520000003</v>
      </c>
      <c r="SP16">
        <v>5.6674120590000001</v>
      </c>
      <c r="SQ16">
        <v>5.1880713939999996</v>
      </c>
      <c r="SR16">
        <v>5.694177249</v>
      </c>
      <c r="SS16">
        <v>6.211818718</v>
      </c>
      <c r="ST16">
        <v>7.4832356940000002</v>
      </c>
      <c r="SU16">
        <v>8.0466600980000003</v>
      </c>
      <c r="SV16">
        <v>5.2103722259999996</v>
      </c>
      <c r="SW16">
        <v>5.7422542910000001</v>
      </c>
      <c r="SX16">
        <v>6.9038964050000002</v>
      </c>
      <c r="SY16">
        <v>4.4395168260000002</v>
      </c>
      <c r="SZ16">
        <v>4.612894163</v>
      </c>
      <c r="TA16">
        <v>5.4706848900000002</v>
      </c>
      <c r="TB16">
        <v>3.5989739460000001</v>
      </c>
      <c r="TC16">
        <v>5.5561428910000004</v>
      </c>
      <c r="TD16">
        <v>7.921183503</v>
      </c>
      <c r="TE16">
        <v>8.6907331400000007</v>
      </c>
      <c r="TF16">
        <v>7.903735986</v>
      </c>
      <c r="TG16">
        <v>6.4283275660000001</v>
      </c>
      <c r="TH16">
        <v>8.0257074989999992</v>
      </c>
      <c r="TI16">
        <v>8.7667735899999997</v>
      </c>
      <c r="TJ16">
        <v>3.8067904449999999</v>
      </c>
      <c r="TK16">
        <v>3.5524293230000001</v>
      </c>
      <c r="TL16">
        <v>5.4109182569999996</v>
      </c>
      <c r="TM16">
        <v>6.1080511560000001</v>
      </c>
      <c r="TN16">
        <v>6.1671185580000003</v>
      </c>
      <c r="TO16">
        <v>5.4326958660000004</v>
      </c>
      <c r="TP16">
        <v>5.9823675160000001</v>
      </c>
      <c r="TQ16">
        <v>7.715368947</v>
      </c>
      <c r="TR16">
        <v>7.2742739079999996</v>
      </c>
      <c r="TS16">
        <v>5.3963694259999997</v>
      </c>
      <c r="TT16">
        <v>5.497487885</v>
      </c>
      <c r="TU16">
        <v>5.6293271630000001</v>
      </c>
      <c r="TV16">
        <v>6.3913179939999996</v>
      </c>
      <c r="TW16">
        <v>12.704540270000001</v>
      </c>
      <c r="TX16">
        <v>5.4113382269999999</v>
      </c>
      <c r="TY16">
        <v>4.8957498939999997</v>
      </c>
      <c r="TZ16">
        <v>6.5879341470000004</v>
      </c>
      <c r="UA16">
        <v>11.05949554</v>
      </c>
      <c r="UB16">
        <v>3.0675073149999998</v>
      </c>
      <c r="UC16">
        <v>4.5689464940000004</v>
      </c>
      <c r="UD16">
        <v>6.6111781770000002</v>
      </c>
      <c r="UE16">
        <v>4.4698136450000003</v>
      </c>
      <c r="UF16">
        <v>12.229684929999999</v>
      </c>
      <c r="UG16">
        <v>4.252921701</v>
      </c>
      <c r="UH16">
        <v>7.8315834219999996</v>
      </c>
      <c r="UI16">
        <v>4.0557091339999998</v>
      </c>
      <c r="UJ16">
        <v>4.0250536270000001</v>
      </c>
      <c r="UK16">
        <v>5.5948485049999999</v>
      </c>
      <c r="UL16">
        <v>6.2702755410000002</v>
      </c>
      <c r="UM16">
        <v>7.1824040189999998</v>
      </c>
      <c r="UN16">
        <v>6.4450083640000004</v>
      </c>
      <c r="UO16">
        <v>8.2619542940000006</v>
      </c>
      <c r="UP16">
        <v>4.3893485029999999</v>
      </c>
      <c r="UQ16">
        <v>0.81232047600000001</v>
      </c>
      <c r="UR16">
        <v>4.613852004</v>
      </c>
      <c r="US16">
        <v>7.8024865349999999</v>
      </c>
      <c r="UT16">
        <v>0.756658355</v>
      </c>
      <c r="UU16">
        <v>5.8053500859999998</v>
      </c>
      <c r="UV16">
        <v>7.1671422319999998</v>
      </c>
      <c r="UW16">
        <v>6.3200166360000001</v>
      </c>
      <c r="UX16">
        <v>5.397043966</v>
      </c>
      <c r="UY16">
        <v>4.6111296810000004</v>
      </c>
      <c r="UZ16">
        <v>5.6789832479999998</v>
      </c>
      <c r="VA16">
        <v>6.3770501260000003</v>
      </c>
      <c r="VB16">
        <v>5.5541614590000004</v>
      </c>
      <c r="VC16">
        <v>4.1965104919999998</v>
      </c>
      <c r="VD16">
        <v>1.27490879</v>
      </c>
      <c r="VE16">
        <v>8.0617888860000004</v>
      </c>
      <c r="VF16">
        <v>10.92515219</v>
      </c>
      <c r="VG16">
        <v>5.9741451129999996</v>
      </c>
      <c r="VH16">
        <v>5.6843203280000001</v>
      </c>
      <c r="VI16">
        <v>3.7884944389999999</v>
      </c>
      <c r="VJ16">
        <v>2.951435064</v>
      </c>
      <c r="VK16">
        <v>7.0868729679999998</v>
      </c>
      <c r="VL16">
        <v>9.3540265789999992</v>
      </c>
      <c r="VM16">
        <v>4.7037577820000003</v>
      </c>
      <c r="VN16">
        <v>2.2920487450000002</v>
      </c>
      <c r="VO16">
        <v>4.0731750919999996</v>
      </c>
      <c r="VP16">
        <v>1.0010411400000001</v>
      </c>
      <c r="VQ16">
        <v>1.438630702</v>
      </c>
      <c r="VR16">
        <v>6.3481071120000001</v>
      </c>
      <c r="VS16">
        <v>2.972821336</v>
      </c>
      <c r="VT16">
        <v>7.0364456149999999</v>
      </c>
      <c r="VU16">
        <v>8.8058495919999995</v>
      </c>
      <c r="VV16">
        <v>4.2534260130000003</v>
      </c>
      <c r="VW16">
        <v>4.8193264610000002</v>
      </c>
      <c r="VX16">
        <v>2.780929371</v>
      </c>
      <c r="VY16">
        <v>4.3125263949999999</v>
      </c>
      <c r="VZ16">
        <v>2.4119886469999998</v>
      </c>
      <c r="WA16">
        <v>2.9834199589999999</v>
      </c>
      <c r="WB16">
        <v>4.7843312879999997</v>
      </c>
      <c r="WC16">
        <v>0.25509117799999997</v>
      </c>
      <c r="WD16">
        <v>1.5382890600000001</v>
      </c>
      <c r="WE16">
        <v>2.6342354210000001</v>
      </c>
      <c r="WF16">
        <v>10.092915169999999</v>
      </c>
      <c r="WG16">
        <v>1.7869030180000001</v>
      </c>
      <c r="WH16">
        <v>5.0481832779999998</v>
      </c>
      <c r="WI16">
        <v>5.6706972640000002</v>
      </c>
      <c r="WJ16">
        <v>2.8442246089999998</v>
      </c>
      <c r="WK16">
        <v>9.6016833249999998</v>
      </c>
      <c r="WL16">
        <v>6.8507014210000001</v>
      </c>
      <c r="WM16">
        <v>2.588144652</v>
      </c>
      <c r="WN16">
        <v>4.8363871669999998</v>
      </c>
      <c r="WO16">
        <v>8.0463919050000001</v>
      </c>
      <c r="WP16">
        <v>4.6193899939999996</v>
      </c>
      <c r="WQ16">
        <v>5.3833023229999997</v>
      </c>
      <c r="WR16">
        <v>6.5695522750000004</v>
      </c>
      <c r="WS16">
        <v>3.6501355110000002</v>
      </c>
      <c r="WT16">
        <v>5.6543638940000003</v>
      </c>
      <c r="WU16">
        <v>4.91354896</v>
      </c>
      <c r="WV16">
        <v>7.6049444910000004</v>
      </c>
      <c r="WW16">
        <v>3.6457675100000002</v>
      </c>
      <c r="WX16">
        <v>6.9461962030000004</v>
      </c>
      <c r="WY16">
        <v>9.3966692599999995</v>
      </c>
      <c r="WZ16">
        <v>6.9082375249999997</v>
      </c>
      <c r="XA16">
        <v>3.4787896699999998</v>
      </c>
      <c r="XB16">
        <v>3.3808803740000002</v>
      </c>
      <c r="XC16">
        <v>7.7776980709999997</v>
      </c>
      <c r="XD16">
        <v>2.0052975810000002</v>
      </c>
      <c r="XE16">
        <v>4.7741246820000001</v>
      </c>
      <c r="XF16">
        <v>5.0975759030000001</v>
      </c>
      <c r="XG16">
        <v>5.0198479579999997</v>
      </c>
      <c r="XH16">
        <v>6.136924037</v>
      </c>
      <c r="XI16">
        <v>9.5784727909999994</v>
      </c>
      <c r="XJ16">
        <v>4.4544467870000002</v>
      </c>
      <c r="XK16">
        <v>6.0572262239999999</v>
      </c>
      <c r="XL16">
        <v>3.709660757</v>
      </c>
      <c r="XM16">
        <v>2.7328658419999998</v>
      </c>
      <c r="XN16">
        <v>5.5544118779999998</v>
      </c>
      <c r="XO16">
        <v>5.462128205</v>
      </c>
      <c r="XP16">
        <v>1.9754950280000001</v>
      </c>
      <c r="XQ16">
        <v>5.654288416</v>
      </c>
      <c r="XR16">
        <v>5.9458945539999997</v>
      </c>
      <c r="XS16">
        <v>12.03806011</v>
      </c>
      <c r="XT16">
        <v>1.9431768760000001</v>
      </c>
      <c r="XU16">
        <v>6.6077522499999999</v>
      </c>
      <c r="XV16">
        <v>3.5942483310000002</v>
      </c>
      <c r="XW16">
        <v>4.6316408649999996</v>
      </c>
      <c r="XX16">
        <v>4.9316928239999998</v>
      </c>
      <c r="XY16">
        <v>4.4576659789999997</v>
      </c>
      <c r="XZ16">
        <v>5.6158557240000002</v>
      </c>
      <c r="YA16">
        <v>4.1636248680000003</v>
      </c>
      <c r="YB16">
        <v>6.5986101599999998</v>
      </c>
      <c r="YC16">
        <v>3.9732869370000001</v>
      </c>
      <c r="YD16">
        <v>3.7454597719999998</v>
      </c>
      <c r="YE16">
        <v>9.4221177610000009</v>
      </c>
      <c r="YF16">
        <v>2.371856481</v>
      </c>
      <c r="YG16">
        <v>2.6161941889999998</v>
      </c>
      <c r="YH16">
        <v>6.7156491000000003</v>
      </c>
      <c r="YI16">
        <v>4.1060013209999999</v>
      </c>
      <c r="YJ16">
        <v>6.107966255</v>
      </c>
      <c r="YK16">
        <v>1.7884815860000001</v>
      </c>
      <c r="YL16">
        <v>2.7250035829999999</v>
      </c>
      <c r="YM16">
        <v>4.0815898229999998</v>
      </c>
      <c r="YN16">
        <v>4.9383417280000002</v>
      </c>
      <c r="YO16">
        <v>5.7109603330000001</v>
      </c>
      <c r="YP16">
        <v>10.593644859999999</v>
      </c>
      <c r="YQ16">
        <v>5.8782647739999998</v>
      </c>
      <c r="YR16">
        <v>2.619038888</v>
      </c>
      <c r="YS16">
        <v>9.0583624559999993</v>
      </c>
      <c r="YT16">
        <v>9.2230332980000007</v>
      </c>
      <c r="YU16">
        <v>8.8999052140000003</v>
      </c>
      <c r="YV16">
        <v>1.274087368</v>
      </c>
      <c r="YW16">
        <v>4.5678453460000004</v>
      </c>
      <c r="YX16">
        <v>8.3783732789999998</v>
      </c>
      <c r="YY16">
        <v>4.476120849</v>
      </c>
      <c r="YZ16">
        <v>3.9298472439999999</v>
      </c>
      <c r="ZA16">
        <v>6.5343420769999998</v>
      </c>
      <c r="ZB16">
        <v>1.001566454</v>
      </c>
      <c r="ZC16">
        <v>3.5656598779999999</v>
      </c>
      <c r="ZD16">
        <v>5.7176283120000004</v>
      </c>
      <c r="ZE16">
        <v>5.4013238579999996</v>
      </c>
      <c r="ZF16">
        <v>5.716169024</v>
      </c>
      <c r="ZG16">
        <v>5.6144396539999999</v>
      </c>
      <c r="ZH16">
        <v>5.7068988049999998</v>
      </c>
      <c r="ZI16">
        <v>3.7732105589999998</v>
      </c>
      <c r="ZJ16">
        <v>13.14679046</v>
      </c>
      <c r="ZK16">
        <v>7.060669657</v>
      </c>
      <c r="ZL16">
        <v>8.7272489839999992</v>
      </c>
      <c r="ZM16">
        <v>6.2024163870000004</v>
      </c>
      <c r="ZN16">
        <v>8.9765171870000007</v>
      </c>
      <c r="ZO16">
        <v>8.3884073150000003</v>
      </c>
      <c r="ZP16">
        <v>8.6824195020000001</v>
      </c>
      <c r="ZQ16">
        <v>5.3569257429999997</v>
      </c>
      <c r="ZR16">
        <v>7.1457256820000001</v>
      </c>
      <c r="ZS16">
        <v>4.4945247410000002</v>
      </c>
      <c r="ZT16">
        <v>3.5306451609999998</v>
      </c>
      <c r="ZU16">
        <v>7.1045371380000004</v>
      </c>
      <c r="ZV16">
        <v>6.3928801240000004</v>
      </c>
      <c r="ZW16">
        <v>4.012803323</v>
      </c>
      <c r="ZX16">
        <v>2.5838605449999998</v>
      </c>
      <c r="ZY16">
        <v>5.1575307879999999</v>
      </c>
      <c r="ZZ16">
        <v>3.1982351179999999</v>
      </c>
      <c r="AAA16">
        <v>7.9964350949999998</v>
      </c>
      <c r="AAB16">
        <v>9.6773742889999994</v>
      </c>
      <c r="AAC16">
        <v>3.9117496520000001</v>
      </c>
      <c r="AAD16">
        <v>6.0566920409999998</v>
      </c>
      <c r="AAE16">
        <v>5.6625216480000002</v>
      </c>
      <c r="AAF16">
        <v>3.45460397</v>
      </c>
      <c r="AAG16">
        <v>3.4584745319999999</v>
      </c>
      <c r="AAH16">
        <v>3.0170961119999999</v>
      </c>
      <c r="AAI16">
        <v>2.0215350070000002</v>
      </c>
      <c r="AAJ16">
        <v>4.8226838939999999</v>
      </c>
      <c r="AAK16">
        <v>4.9208407479999998</v>
      </c>
      <c r="AAL16">
        <v>4.5859014059999996</v>
      </c>
      <c r="AAM16">
        <v>4.6378531550000002</v>
      </c>
      <c r="AAN16">
        <v>4.7513748370000002</v>
      </c>
      <c r="AAO16">
        <v>7.4582627749999997</v>
      </c>
      <c r="AAP16">
        <v>5.5202277290000001</v>
      </c>
      <c r="AAQ16">
        <v>2.727805268</v>
      </c>
      <c r="AAR16">
        <v>8.2431732839999992</v>
      </c>
      <c r="AAS16">
        <v>6.1260300550000002</v>
      </c>
      <c r="AAT16">
        <v>7.9256389760000001</v>
      </c>
      <c r="AAU16">
        <v>8.2843838929999993</v>
      </c>
      <c r="AAV16">
        <v>3.3497890950000002</v>
      </c>
      <c r="AAW16">
        <v>3.7293966740000002</v>
      </c>
      <c r="AAX16">
        <v>2.2654430209999998</v>
      </c>
      <c r="AAY16">
        <v>3.4687709280000001</v>
      </c>
      <c r="AAZ16">
        <v>5.0946922299999997</v>
      </c>
      <c r="ABA16">
        <v>4.3687794799999997</v>
      </c>
      <c r="ABB16">
        <v>7.7529286900000001</v>
      </c>
      <c r="ABC16">
        <v>7.880540023</v>
      </c>
      <c r="ABD16">
        <v>2.2986203930000002</v>
      </c>
      <c r="ABE16">
        <v>8.6838398649999995</v>
      </c>
      <c r="ABF16">
        <v>6.419915681</v>
      </c>
      <c r="ABG16">
        <v>5.6564925959999997</v>
      </c>
      <c r="ABH16">
        <v>6.4476697490000001</v>
      </c>
      <c r="ABI16">
        <v>3.954595533</v>
      </c>
      <c r="ABJ16">
        <v>4.6688672660000003</v>
      </c>
      <c r="ABK16">
        <v>3.3519048979999999</v>
      </c>
      <c r="ABL16">
        <v>6.6218999050000003</v>
      </c>
      <c r="ABM16">
        <v>4.2625391119999998</v>
      </c>
      <c r="ABN16">
        <v>3.86952842</v>
      </c>
      <c r="ABO16">
        <v>5.4571649679999998</v>
      </c>
      <c r="ABP16">
        <v>6.6447245910000001</v>
      </c>
      <c r="ABQ16">
        <v>4.5721714789999996</v>
      </c>
      <c r="ABR16">
        <v>2.8979593069999998</v>
      </c>
      <c r="ABS16">
        <v>0.96852345699999998</v>
      </c>
      <c r="ABT16">
        <v>2.6084607270000002</v>
      </c>
      <c r="ABU16">
        <v>4.8868309060000001</v>
      </c>
      <c r="ABV16">
        <v>4.5886807120000004</v>
      </c>
      <c r="ABW16">
        <v>4.3127691749999997</v>
      </c>
      <c r="ABX16">
        <v>10.80426426</v>
      </c>
      <c r="ABY16">
        <v>6.335322841</v>
      </c>
      <c r="ABZ16">
        <v>6.1605420219999996</v>
      </c>
      <c r="ACA16">
        <v>6.9908314850000002</v>
      </c>
      <c r="ACB16">
        <v>7.7669842500000001</v>
      </c>
      <c r="ACC16">
        <v>7.5503762720000003</v>
      </c>
      <c r="ACD16">
        <v>7.5283635850000001</v>
      </c>
      <c r="ACE16">
        <v>4.7156355769999996</v>
      </c>
      <c r="ACF16">
        <v>4.3489637370000001</v>
      </c>
      <c r="ACG16">
        <v>4.8555159950000002</v>
      </c>
      <c r="ACH16">
        <v>9.8408181940000006</v>
      </c>
      <c r="ACI16">
        <v>6.7033647619999996</v>
      </c>
      <c r="ACJ16">
        <v>7.2577336380000004</v>
      </c>
      <c r="ACK16">
        <v>7.3607281240000004</v>
      </c>
      <c r="ACL16">
        <v>7.6653761720000002</v>
      </c>
      <c r="ACM16">
        <v>6.3735355130000002</v>
      </c>
      <c r="ACN16">
        <v>6.2503838509999996</v>
      </c>
      <c r="ACO16">
        <v>6.5113505050000002</v>
      </c>
      <c r="ACP16">
        <v>7.2791620999999997</v>
      </c>
      <c r="ACQ16">
        <v>7.0394777939999997</v>
      </c>
      <c r="ACR16" t="s">
        <v>1156</v>
      </c>
      <c r="ACS16" t="s">
        <v>1156</v>
      </c>
      <c r="ACT16" t="s">
        <v>1156</v>
      </c>
      <c r="ACU16" t="s">
        <v>1157</v>
      </c>
      <c r="ACV16" t="s">
        <v>1157</v>
      </c>
      <c r="ACW16" t="s">
        <v>1150</v>
      </c>
      <c r="ACX16">
        <v>15</v>
      </c>
      <c r="ACY16">
        <v>43467</v>
      </c>
      <c r="ACZ16" t="s">
        <v>1158</v>
      </c>
      <c r="ADA16" t="s">
        <v>1095</v>
      </c>
      <c r="ADB16" t="s">
        <v>1079</v>
      </c>
      <c r="ADC16">
        <v>34</v>
      </c>
      <c r="ADD16" t="s">
        <v>1159</v>
      </c>
      <c r="ADE16" t="s">
        <v>1104</v>
      </c>
      <c r="ADF16">
        <v>407</v>
      </c>
      <c r="ADG16">
        <v>1</v>
      </c>
      <c r="ADH16" t="s">
        <v>1082</v>
      </c>
      <c r="ADI16" t="s">
        <v>1083</v>
      </c>
      <c r="ADJ16">
        <v>636</v>
      </c>
      <c r="ADK16">
        <v>0</v>
      </c>
      <c r="ADL16" t="s">
        <v>1160</v>
      </c>
      <c r="ADM16" t="s">
        <v>1085</v>
      </c>
      <c r="ADN16" t="s">
        <v>1086</v>
      </c>
      <c r="ADO16" t="s">
        <v>1100</v>
      </c>
      <c r="ADP16" t="s">
        <v>1105</v>
      </c>
      <c r="ADQ16" t="s">
        <v>1089</v>
      </c>
      <c r="ADR16" t="s">
        <v>1090</v>
      </c>
      <c r="ADS16">
        <v>2</v>
      </c>
      <c r="ADT16">
        <v>7</v>
      </c>
      <c r="ADU16">
        <v>1</v>
      </c>
      <c r="ADV16">
        <v>15</v>
      </c>
      <c r="ADW16" t="s">
        <v>1156</v>
      </c>
      <c r="ADX16">
        <v>9.548</v>
      </c>
      <c r="ADY16" t="s">
        <v>1091</v>
      </c>
      <c r="ADZ16">
        <v>8.0909999999999993</v>
      </c>
      <c r="AEA16" t="s">
        <v>1157</v>
      </c>
      <c r="AEB16" t="s">
        <v>1150</v>
      </c>
      <c r="AEC16">
        <v>15</v>
      </c>
      <c r="AED16" t="s">
        <v>1158</v>
      </c>
      <c r="AEE16">
        <v>322.52999999999997</v>
      </c>
      <c r="AEF16">
        <v>78.47</v>
      </c>
      <c r="AEG16">
        <v>99.65</v>
      </c>
      <c r="AEH16">
        <v>108.96</v>
      </c>
      <c r="AEI16">
        <v>156.88999999999999</v>
      </c>
      <c r="AEJ16">
        <v>26.14</v>
      </c>
      <c r="AEK16">
        <v>21521.9</v>
      </c>
      <c r="AEL16">
        <v>952.06</v>
      </c>
      <c r="AEM16">
        <v>4353.2</v>
      </c>
      <c r="AEN16">
        <v>2429.42</v>
      </c>
      <c r="AEO16">
        <v>2435.2399999999998</v>
      </c>
      <c r="AEP16">
        <v>94.26</v>
      </c>
      <c r="AEQ16">
        <v>69.5</v>
      </c>
      <c r="AER16">
        <v>304.02999999999997</v>
      </c>
      <c r="AES16">
        <v>422.83</v>
      </c>
      <c r="AET16">
        <v>12986.73</v>
      </c>
      <c r="AEU16">
        <v>41</v>
      </c>
      <c r="AEV16">
        <v>790.98</v>
      </c>
      <c r="AEW16">
        <v>714.74</v>
      </c>
      <c r="AEX16">
        <v>50.1</v>
      </c>
      <c r="AEY16">
        <v>1625.66</v>
      </c>
      <c r="AEZ16">
        <v>557.49</v>
      </c>
      <c r="AFA16">
        <v>1569.24</v>
      </c>
      <c r="AFB16">
        <v>167.23</v>
      </c>
      <c r="AFC16">
        <v>1015.84</v>
      </c>
      <c r="AFD16">
        <v>4359.01</v>
      </c>
      <c r="AFE16">
        <v>373.53</v>
      </c>
      <c r="AFF16">
        <v>29</v>
      </c>
      <c r="AFG16">
        <v>95.65</v>
      </c>
      <c r="AFH16">
        <v>1487.24</v>
      </c>
      <c r="AFI16">
        <v>127.86</v>
      </c>
      <c r="AFJ16">
        <v>100.23</v>
      </c>
      <c r="AFK16">
        <v>108.49</v>
      </c>
      <c r="AFL16">
        <v>41</v>
      </c>
      <c r="AFM16">
        <v>35.35</v>
      </c>
      <c r="AFN16">
        <v>6573.39</v>
      </c>
      <c r="AFO16">
        <v>386.95</v>
      </c>
      <c r="AFP16">
        <v>697.35</v>
      </c>
      <c r="AFQ16">
        <v>9345.7099999999991</v>
      </c>
      <c r="AFR16">
        <v>759.48</v>
      </c>
      <c r="AFS16">
        <v>35218.97</v>
      </c>
      <c r="AFT16">
        <v>125.01</v>
      </c>
      <c r="AFU16">
        <v>193.91</v>
      </c>
      <c r="AFV16">
        <v>624.58000000000004</v>
      </c>
      <c r="AFW16">
        <v>39.450000000000003</v>
      </c>
      <c r="AFX16">
        <v>569.58000000000004</v>
      </c>
      <c r="AFY16">
        <v>293.56</v>
      </c>
      <c r="AFZ16">
        <v>61.03</v>
      </c>
      <c r="AGA16">
        <v>1662.7</v>
      </c>
      <c r="AGB16">
        <v>11130.02</v>
      </c>
      <c r="AGC16">
        <v>123.27</v>
      </c>
      <c r="AGD16">
        <v>39.229999999999997</v>
      </c>
      <c r="AGE16">
        <v>749.75</v>
      </c>
      <c r="AGF16">
        <v>2087.6</v>
      </c>
      <c r="AGG16">
        <v>325.47000000000003</v>
      </c>
      <c r="AGH16">
        <v>897.82</v>
      </c>
      <c r="AGI16">
        <v>598.64</v>
      </c>
      <c r="AGJ16">
        <v>223.53</v>
      </c>
      <c r="AGK16">
        <v>753.02</v>
      </c>
      <c r="AGL16">
        <v>799.88</v>
      </c>
      <c r="AGM16">
        <v>45.42</v>
      </c>
      <c r="AGN16">
        <v>54.59</v>
      </c>
      <c r="AGO16">
        <v>44.88</v>
      </c>
      <c r="AGP16">
        <v>2414.48</v>
      </c>
      <c r="AGQ16">
        <v>38.119999999999997</v>
      </c>
      <c r="AGR16">
        <v>49559.08</v>
      </c>
      <c r="AGS16">
        <v>218.65</v>
      </c>
      <c r="AGT16">
        <v>591.46</v>
      </c>
      <c r="AGU16">
        <v>2854.75</v>
      </c>
      <c r="AGV16">
        <v>29.36</v>
      </c>
      <c r="AGW16">
        <v>95.87</v>
      </c>
      <c r="AGX16">
        <v>1530.6</v>
      </c>
      <c r="AGY16">
        <v>13.09</v>
      </c>
      <c r="AGZ16">
        <v>1874.07</v>
      </c>
      <c r="AHA16">
        <v>8956.32</v>
      </c>
      <c r="AHB16">
        <v>130.04</v>
      </c>
      <c r="AHC16">
        <v>342.91</v>
      </c>
      <c r="AHD16">
        <v>7487.07</v>
      </c>
      <c r="AHE16">
        <v>22.44</v>
      </c>
      <c r="AHF16">
        <v>61.03</v>
      </c>
      <c r="AHG16">
        <v>238.29</v>
      </c>
      <c r="AHH16">
        <v>174.36</v>
      </c>
      <c r="AHI16">
        <v>24.29</v>
      </c>
      <c r="AHJ16">
        <v>35.35</v>
      </c>
      <c r="AHK16">
        <v>507.23</v>
      </c>
      <c r="AHL16">
        <v>5073.22</v>
      </c>
      <c r="AHM16">
        <v>336.03</v>
      </c>
      <c r="AHN16">
        <v>801.74</v>
      </c>
      <c r="AHO16">
        <v>1351.45</v>
      </c>
      <c r="AHP16">
        <v>1190.3900000000001</v>
      </c>
      <c r="AHQ16">
        <v>278.95</v>
      </c>
      <c r="AHR16">
        <v>38978.57</v>
      </c>
      <c r="AHS16">
        <v>3239.91</v>
      </c>
      <c r="AHT16">
        <v>96.11</v>
      </c>
      <c r="AHU16">
        <v>72.88</v>
      </c>
      <c r="AHV16">
        <v>450.71</v>
      </c>
      <c r="AHW16">
        <v>83.26</v>
      </c>
      <c r="AHX16">
        <v>99.29</v>
      </c>
      <c r="AHY16">
        <v>201.05</v>
      </c>
      <c r="AHZ16">
        <v>1147.3</v>
      </c>
      <c r="AIA16">
        <v>123.89</v>
      </c>
      <c r="AIB16">
        <v>4502.12</v>
      </c>
      <c r="AIC16">
        <v>215.46</v>
      </c>
      <c r="AID16">
        <v>1266.5899999999999</v>
      </c>
      <c r="AIE16">
        <v>593.62</v>
      </c>
      <c r="AIF16">
        <v>14.75</v>
      </c>
      <c r="AIG16">
        <v>109.33</v>
      </c>
      <c r="AIH16">
        <v>97.71</v>
      </c>
      <c r="AII16">
        <v>68.33</v>
      </c>
      <c r="AIJ16">
        <v>60.78</v>
      </c>
      <c r="AIK16">
        <v>35.049999999999997</v>
      </c>
      <c r="AIL16">
        <v>134.66</v>
      </c>
      <c r="AIM16">
        <v>8887.2000000000007</v>
      </c>
      <c r="AIN16">
        <v>2350.8000000000002</v>
      </c>
      <c r="AIO16">
        <v>58.12</v>
      </c>
      <c r="AIP16">
        <v>74.319999999999993</v>
      </c>
      <c r="AIQ16">
        <v>175.93</v>
      </c>
      <c r="AIR16">
        <v>14668.29</v>
      </c>
      <c r="AIS16">
        <v>5552.45</v>
      </c>
      <c r="AIT16">
        <v>848.55</v>
      </c>
      <c r="AIU16">
        <v>178.69</v>
      </c>
      <c r="AIV16">
        <v>2322.96</v>
      </c>
      <c r="AIW16">
        <v>2596.2399999999998</v>
      </c>
      <c r="AIX16">
        <v>1351.06</v>
      </c>
      <c r="AIY16">
        <v>140.05000000000001</v>
      </c>
      <c r="AIZ16">
        <v>1281.49</v>
      </c>
      <c r="AJA16">
        <v>19256.330000000002</v>
      </c>
      <c r="AJB16">
        <v>2599.81</v>
      </c>
      <c r="AJC16">
        <v>40.68</v>
      </c>
      <c r="AJD16">
        <v>314.7</v>
      </c>
      <c r="AJE16">
        <v>65.38</v>
      </c>
      <c r="AJF16">
        <v>2951.74</v>
      </c>
      <c r="AJG16">
        <v>546.72</v>
      </c>
      <c r="AJH16">
        <v>71.010000000000005</v>
      </c>
      <c r="AJI16">
        <v>1151.9000000000001</v>
      </c>
      <c r="AJJ16">
        <v>14.14</v>
      </c>
      <c r="AJK16">
        <v>7407.03</v>
      </c>
      <c r="AJL16">
        <v>98.8</v>
      </c>
      <c r="AJM16">
        <v>3284.42</v>
      </c>
      <c r="AJN16">
        <v>1281.6099999999999</v>
      </c>
      <c r="AJO16">
        <v>2429.42</v>
      </c>
      <c r="AJP16">
        <v>186.78</v>
      </c>
      <c r="AJQ16">
        <v>122.05</v>
      </c>
      <c r="AJR16">
        <v>1685.49</v>
      </c>
      <c r="AJS16">
        <v>127.86</v>
      </c>
      <c r="AJT16">
        <v>47.65</v>
      </c>
      <c r="AJU16">
        <v>4678.37</v>
      </c>
      <c r="AJV16">
        <v>3366.49</v>
      </c>
      <c r="AJW16">
        <v>182.58</v>
      </c>
      <c r="AJX16">
        <v>371.66</v>
      </c>
      <c r="AJY16">
        <v>5965.42</v>
      </c>
      <c r="AJZ16">
        <v>67.94</v>
      </c>
      <c r="AKA16">
        <v>191.78</v>
      </c>
      <c r="AKB16">
        <v>174.36</v>
      </c>
      <c r="AKC16">
        <v>505.66</v>
      </c>
      <c r="AKD16">
        <v>8328.6200000000008</v>
      </c>
      <c r="AKE16">
        <v>403.98</v>
      </c>
      <c r="AKF16">
        <v>1481.82</v>
      </c>
      <c r="AKG16">
        <v>45.78</v>
      </c>
      <c r="AKH16">
        <v>16238.99</v>
      </c>
      <c r="AKI16">
        <v>7138.25</v>
      </c>
      <c r="AKJ16">
        <v>325.88</v>
      </c>
      <c r="AKK16">
        <v>238.09</v>
      </c>
      <c r="AKL16">
        <v>124.78</v>
      </c>
      <c r="AKM16">
        <v>59.23</v>
      </c>
      <c r="AKN16">
        <v>401.03</v>
      </c>
      <c r="AKO16">
        <v>860.6</v>
      </c>
      <c r="AKP16">
        <v>133.68</v>
      </c>
      <c r="AKQ16">
        <v>8163.22</v>
      </c>
      <c r="AKR16">
        <v>37.700000000000003</v>
      </c>
      <c r="AKS16">
        <v>204.6</v>
      </c>
      <c r="AKT16">
        <v>1795.91</v>
      </c>
      <c r="AKU16">
        <v>23.98</v>
      </c>
      <c r="AKV16">
        <v>4074.98</v>
      </c>
      <c r="AKW16">
        <v>18.23</v>
      </c>
      <c r="AKX16">
        <v>1999.8</v>
      </c>
      <c r="AKY16">
        <v>11.68</v>
      </c>
      <c r="AKZ16">
        <v>3713.26</v>
      </c>
      <c r="ALA16">
        <v>209.18</v>
      </c>
      <c r="ALB16">
        <v>186.78</v>
      </c>
      <c r="ALC16">
        <v>9151.4699999999993</v>
      </c>
      <c r="ALD16">
        <v>78.099999999999994</v>
      </c>
      <c r="ALE16">
        <v>409.98</v>
      </c>
      <c r="ALF16">
        <v>111.47</v>
      </c>
      <c r="ALG16">
        <v>2932.12</v>
      </c>
      <c r="ALH16">
        <v>932.66</v>
      </c>
      <c r="ALI16">
        <v>1383.26</v>
      </c>
      <c r="ALJ16">
        <v>152.47999999999999</v>
      </c>
      <c r="ALK16">
        <v>42.73</v>
      </c>
      <c r="ALL16">
        <v>19108.2</v>
      </c>
      <c r="ALM16">
        <v>3280.31</v>
      </c>
      <c r="ALN16">
        <v>147.56</v>
      </c>
      <c r="ALO16">
        <v>2008.93</v>
      </c>
      <c r="ALP16">
        <v>145.78</v>
      </c>
      <c r="ALQ16">
        <v>101.75</v>
      </c>
      <c r="ALR16">
        <v>26.38</v>
      </c>
      <c r="ALS16">
        <v>24.9</v>
      </c>
      <c r="ALT16">
        <v>186.78</v>
      </c>
      <c r="ALU16">
        <v>121.19</v>
      </c>
      <c r="ALV16">
        <v>694.84</v>
      </c>
      <c r="ALW16">
        <v>23.85</v>
      </c>
      <c r="ALX16">
        <v>140.15</v>
      </c>
      <c r="ALY16">
        <v>78.08</v>
      </c>
      <c r="ALZ16">
        <v>669.63</v>
      </c>
      <c r="AMA16">
        <v>573.66</v>
      </c>
      <c r="AMB16">
        <v>767.19</v>
      </c>
      <c r="AMC16">
        <v>209.23</v>
      </c>
      <c r="AMD16">
        <v>98.4</v>
      </c>
      <c r="AME16">
        <v>63.78</v>
      </c>
      <c r="AMF16">
        <v>1734.42</v>
      </c>
      <c r="AMG16">
        <v>161.24</v>
      </c>
      <c r="AMH16">
        <v>261.5</v>
      </c>
      <c r="AMI16">
        <v>72.88</v>
      </c>
      <c r="AMJ16">
        <v>98.99</v>
      </c>
      <c r="AMK16">
        <v>78.47</v>
      </c>
      <c r="AML16">
        <v>344.32</v>
      </c>
      <c r="AMM16">
        <v>145.43</v>
      </c>
      <c r="AMN16">
        <v>466.33</v>
      </c>
      <c r="AMO16">
        <v>118.45</v>
      </c>
      <c r="AMP16">
        <v>58.03</v>
      </c>
      <c r="AMQ16">
        <v>290.60000000000002</v>
      </c>
      <c r="AMR16">
        <v>600.07000000000005</v>
      </c>
      <c r="AMS16">
        <v>897.41</v>
      </c>
      <c r="AMT16">
        <v>2638.66</v>
      </c>
      <c r="AMU16">
        <v>1088.05</v>
      </c>
      <c r="AMV16">
        <v>1647.45</v>
      </c>
      <c r="AMW16">
        <v>29.82</v>
      </c>
      <c r="AMX16">
        <v>100.23</v>
      </c>
      <c r="AMY16">
        <v>309.44</v>
      </c>
      <c r="AMZ16">
        <v>22509.7</v>
      </c>
      <c r="ANA16">
        <v>236.88</v>
      </c>
      <c r="ANB16">
        <v>2637.56</v>
      </c>
      <c r="ANC16">
        <v>11.99</v>
      </c>
      <c r="AND16">
        <v>3190.8</v>
      </c>
      <c r="ANE16">
        <v>801.91</v>
      </c>
      <c r="ANF16">
        <v>74.08</v>
      </c>
      <c r="ANG16">
        <v>244.1</v>
      </c>
      <c r="ANH16">
        <v>743.94</v>
      </c>
      <c r="ANI16">
        <v>2969.94</v>
      </c>
      <c r="ANJ16">
        <v>29</v>
      </c>
      <c r="ANK16">
        <v>308.04000000000002</v>
      </c>
      <c r="ANL16">
        <v>127.86</v>
      </c>
      <c r="ANM16">
        <v>6.46</v>
      </c>
      <c r="ANN16">
        <v>52.28</v>
      </c>
      <c r="ANO16">
        <v>110.42</v>
      </c>
      <c r="ANP16">
        <v>87.17</v>
      </c>
      <c r="ANQ16">
        <v>18.579999999999998</v>
      </c>
      <c r="ANR16">
        <v>54.68</v>
      </c>
      <c r="ANS16">
        <v>1855.61</v>
      </c>
      <c r="ANT16">
        <v>1203.0899999999999</v>
      </c>
      <c r="ANU16">
        <v>156.43</v>
      </c>
      <c r="ANV16">
        <v>386.42</v>
      </c>
      <c r="ANW16">
        <v>174.36</v>
      </c>
      <c r="ANX16">
        <v>52.28</v>
      </c>
      <c r="ANY16">
        <v>446.43</v>
      </c>
      <c r="ANZ16">
        <v>747.09</v>
      </c>
      <c r="AOA16">
        <v>215.46</v>
      </c>
      <c r="AOB16">
        <v>2871.14</v>
      </c>
      <c r="AOC16">
        <v>1343.9</v>
      </c>
      <c r="AOD16">
        <v>121.19</v>
      </c>
      <c r="AOE16">
        <v>200.48</v>
      </c>
      <c r="AOF16">
        <v>318.88</v>
      </c>
      <c r="AOG16">
        <v>1184.3900000000001</v>
      </c>
      <c r="AOH16">
        <v>155.51</v>
      </c>
      <c r="AOI16">
        <v>38.119999999999997</v>
      </c>
      <c r="AOJ16">
        <v>8989.8799999999992</v>
      </c>
    </row>
    <row r="17" spans="1:1076" x14ac:dyDescent="0.25">
      <c r="A17" t="s">
        <v>1161</v>
      </c>
      <c r="B17">
        <v>3.2939471810000001</v>
      </c>
      <c r="C17">
        <v>8.8704676639999995</v>
      </c>
      <c r="D17">
        <v>7.3584583520000004</v>
      </c>
      <c r="E17">
        <v>6.4074286899999997</v>
      </c>
      <c r="F17">
        <v>7.3799141810000002</v>
      </c>
      <c r="G17">
        <v>6.7470484710000003</v>
      </c>
      <c r="H17">
        <v>6.0019972580000003</v>
      </c>
      <c r="I17">
        <v>2.1722491339999999</v>
      </c>
      <c r="J17">
        <v>8.4780746790000006</v>
      </c>
      <c r="K17">
        <v>3.5504721319999999</v>
      </c>
      <c r="L17">
        <v>1.0416643249999999</v>
      </c>
      <c r="M17">
        <v>0.87096930400000006</v>
      </c>
      <c r="N17">
        <v>0.184581834</v>
      </c>
      <c r="O17">
        <v>4.6228231900000001</v>
      </c>
      <c r="P17">
        <v>9.0460233470000002</v>
      </c>
      <c r="Q17">
        <v>5.2698926750000004</v>
      </c>
      <c r="R17">
        <v>6.1847499849999998</v>
      </c>
      <c r="S17">
        <v>1.3528621089999999</v>
      </c>
      <c r="T17">
        <v>1.816641049</v>
      </c>
      <c r="U17">
        <v>4.8935764559999999</v>
      </c>
      <c r="V17">
        <v>4.1089461800000002</v>
      </c>
      <c r="W17">
        <v>1.43616108</v>
      </c>
      <c r="X17">
        <v>8.1171363999999997</v>
      </c>
      <c r="Y17">
        <v>5.8195387969999999</v>
      </c>
      <c r="Z17">
        <v>6.5189801430000003</v>
      </c>
      <c r="AA17">
        <v>3.7907707209999999</v>
      </c>
      <c r="AB17">
        <v>6.891690681</v>
      </c>
      <c r="AC17">
        <v>9.0754312420000005</v>
      </c>
      <c r="AD17">
        <v>6.6094343579999997</v>
      </c>
      <c r="AE17">
        <v>1.7280854590000001</v>
      </c>
      <c r="AF17">
        <v>5.2735677240000003</v>
      </c>
      <c r="AG17">
        <v>5.0859969390000002</v>
      </c>
      <c r="AH17">
        <v>6.7366002009999999</v>
      </c>
      <c r="AI17">
        <v>8.1573013620000001</v>
      </c>
      <c r="AJ17">
        <v>5.8296724759999998</v>
      </c>
      <c r="AK17">
        <v>7.7219885020000003</v>
      </c>
      <c r="AL17">
        <v>6.3187160960000002</v>
      </c>
      <c r="AM17">
        <v>5.8255140320000001</v>
      </c>
      <c r="AN17">
        <v>12.65020225</v>
      </c>
      <c r="AO17">
        <v>4.3869313419999996</v>
      </c>
      <c r="AP17">
        <v>5.5449294509999998</v>
      </c>
      <c r="AQ17">
        <v>6.6515290010000001</v>
      </c>
      <c r="AR17">
        <v>6.9504181579999997</v>
      </c>
      <c r="AS17">
        <v>7.7605557220000003</v>
      </c>
      <c r="AT17">
        <v>5.8803536190000001</v>
      </c>
      <c r="AU17">
        <v>4.3225156330000001</v>
      </c>
      <c r="AV17">
        <v>4.4204961520000001</v>
      </c>
      <c r="AW17">
        <v>4.9886668749999998</v>
      </c>
      <c r="AX17">
        <v>2.616456737</v>
      </c>
      <c r="AY17">
        <v>6.5443025840000004</v>
      </c>
      <c r="AZ17">
        <v>7.5652230779999998</v>
      </c>
      <c r="BA17">
        <v>2.0199869509999999</v>
      </c>
      <c r="BB17">
        <v>8.3682548929999996</v>
      </c>
      <c r="BC17">
        <v>5.1520978089999998</v>
      </c>
      <c r="BD17">
        <v>3.123475285</v>
      </c>
      <c r="BE17">
        <v>0.12409355800000001</v>
      </c>
      <c r="BF17">
        <v>3.6271520079999999</v>
      </c>
      <c r="BG17">
        <v>5.5432493249999997</v>
      </c>
      <c r="BH17">
        <v>6.663249489</v>
      </c>
      <c r="BI17">
        <v>5.355289151</v>
      </c>
      <c r="BJ17">
        <v>3.4373128039999998</v>
      </c>
      <c r="BK17">
        <v>6.3658535450000002</v>
      </c>
      <c r="BL17">
        <v>5.1959759090000004</v>
      </c>
      <c r="BM17">
        <v>7.2283035169999996</v>
      </c>
      <c r="BN17">
        <v>2.4809857769999999</v>
      </c>
      <c r="BO17">
        <v>7.6429300299999996</v>
      </c>
      <c r="BP17">
        <v>6.6824495099999996</v>
      </c>
      <c r="BQ17">
        <v>6.953030858</v>
      </c>
      <c r="BR17">
        <v>7.0925343840000004</v>
      </c>
      <c r="BS17">
        <v>1.385937676</v>
      </c>
      <c r="BT17">
        <v>5.5675375010000003</v>
      </c>
      <c r="BU17">
        <v>2.6242677909999998</v>
      </c>
      <c r="BV17">
        <v>2.960949813</v>
      </c>
      <c r="BW17">
        <v>7.7022604330000002</v>
      </c>
      <c r="BX17">
        <v>1.418903018</v>
      </c>
      <c r="BY17">
        <v>8.780525291</v>
      </c>
      <c r="BZ17">
        <v>5.4168259929999998</v>
      </c>
      <c r="CA17">
        <v>5.2313548550000002</v>
      </c>
      <c r="CB17">
        <v>6.187539675</v>
      </c>
      <c r="CC17">
        <v>6.7173447289999997</v>
      </c>
      <c r="CD17">
        <v>5.3679084699999997</v>
      </c>
      <c r="CE17">
        <v>7.5610710880000003</v>
      </c>
      <c r="CF17">
        <v>1.6812344079999999</v>
      </c>
      <c r="CG17">
        <v>4.2195846499999998</v>
      </c>
      <c r="CH17">
        <v>7.5725335720000002</v>
      </c>
      <c r="CI17">
        <v>4.2706972839999997</v>
      </c>
      <c r="CJ17">
        <v>4.3726247579999997</v>
      </c>
      <c r="CK17">
        <v>5.2541326350000004</v>
      </c>
      <c r="CL17">
        <v>9.6087532469999992</v>
      </c>
      <c r="CM17">
        <v>1.363291995</v>
      </c>
      <c r="CN17">
        <v>2.898273562</v>
      </c>
      <c r="CO17">
        <v>2.3940174449999998</v>
      </c>
      <c r="CP17">
        <v>6.1122803289999998</v>
      </c>
      <c r="CQ17">
        <v>1.5628897859999999</v>
      </c>
      <c r="CR17">
        <v>5.4857206490000001</v>
      </c>
      <c r="CS17">
        <v>5.485128413</v>
      </c>
      <c r="CT17">
        <v>-0.20654341400000001</v>
      </c>
      <c r="CU17">
        <v>0.63017395600000004</v>
      </c>
      <c r="CV17">
        <v>0.52464465900000001</v>
      </c>
      <c r="CW17">
        <v>1.318370807</v>
      </c>
      <c r="CX17">
        <v>7.4241396420000001</v>
      </c>
      <c r="CY17">
        <v>7.5836801210000004</v>
      </c>
      <c r="CZ17">
        <v>9.5355454080000008</v>
      </c>
      <c r="DA17">
        <v>7.2946380209999999</v>
      </c>
      <c r="DB17">
        <v>3.8816317589999998</v>
      </c>
      <c r="DC17">
        <v>10.93710211</v>
      </c>
      <c r="DD17">
        <v>5.8946620440000004</v>
      </c>
      <c r="DE17">
        <v>6.2046748420000002</v>
      </c>
      <c r="DF17">
        <v>5.8363288899999999</v>
      </c>
      <c r="DG17">
        <v>4.9654027650000003</v>
      </c>
      <c r="DH17">
        <v>2.0923124930000001</v>
      </c>
      <c r="DI17">
        <v>4.9259836229999996</v>
      </c>
      <c r="DJ17">
        <v>9.7664245229999995</v>
      </c>
      <c r="DK17">
        <v>4.5111389620000004</v>
      </c>
      <c r="DL17">
        <v>6.859082527</v>
      </c>
      <c r="DM17">
        <v>3.9082307090000001</v>
      </c>
      <c r="DN17">
        <v>0.327729565</v>
      </c>
      <c r="DO17">
        <v>4.1758945760000001</v>
      </c>
      <c r="DP17">
        <v>2.5042420440000002</v>
      </c>
      <c r="DQ17">
        <v>4.2231386439999996</v>
      </c>
      <c r="DR17">
        <v>2.652078596</v>
      </c>
      <c r="DS17">
        <v>4.3398965509999998</v>
      </c>
      <c r="DT17">
        <v>3.1796234650000001</v>
      </c>
      <c r="DU17">
        <v>2.8967185459999998</v>
      </c>
      <c r="DV17">
        <v>2.522316843</v>
      </c>
      <c r="DW17">
        <v>7.5005531950000002</v>
      </c>
      <c r="DX17">
        <v>4.3374407760000002</v>
      </c>
      <c r="DY17">
        <v>7.8816227970000003</v>
      </c>
      <c r="DZ17">
        <v>5.5472007100000003</v>
      </c>
      <c r="EA17">
        <v>6.8174632810000002</v>
      </c>
      <c r="EB17">
        <v>8.4831866540000007</v>
      </c>
      <c r="EC17">
        <v>8.0903773549999993</v>
      </c>
      <c r="ED17">
        <v>1.9724857790000001</v>
      </c>
      <c r="EE17">
        <v>9.4372067529999999</v>
      </c>
      <c r="EF17">
        <v>9.1822199009999999</v>
      </c>
      <c r="EG17">
        <v>6.1835760569999998</v>
      </c>
      <c r="EH17">
        <v>3.7078361549999999</v>
      </c>
      <c r="EI17">
        <v>5.6918412900000002</v>
      </c>
      <c r="EJ17">
        <v>5.4840239320000004</v>
      </c>
      <c r="EK17">
        <v>6.7998145589999996</v>
      </c>
      <c r="EL17">
        <v>7.0207776050000001</v>
      </c>
      <c r="EM17">
        <v>0.90306814000000002</v>
      </c>
      <c r="EN17">
        <v>2.8609273869999998</v>
      </c>
      <c r="EO17">
        <v>1.4762456909999999</v>
      </c>
      <c r="EP17">
        <v>3.232168041</v>
      </c>
      <c r="EQ17">
        <v>6.9588082929999997</v>
      </c>
      <c r="ER17">
        <v>0.47718150999999998</v>
      </c>
      <c r="ES17">
        <v>10.16481415</v>
      </c>
      <c r="ET17">
        <v>5.683383729</v>
      </c>
      <c r="EU17">
        <v>9.9755442940000005</v>
      </c>
      <c r="EV17">
        <v>7.2818816269999997</v>
      </c>
      <c r="EW17">
        <v>4.2858389240000001</v>
      </c>
      <c r="EX17">
        <v>6.7365864609999999</v>
      </c>
      <c r="EY17">
        <v>4.2654871630000004</v>
      </c>
      <c r="EZ17">
        <v>5.1319620910000001</v>
      </c>
      <c r="FA17">
        <v>6.8963201290000002</v>
      </c>
      <c r="FB17">
        <v>5.2068605730000002</v>
      </c>
      <c r="FC17">
        <v>2.9610706699999998</v>
      </c>
      <c r="FD17">
        <v>5.3826218389999996</v>
      </c>
      <c r="FE17">
        <v>4.5668648660000004</v>
      </c>
      <c r="FF17">
        <v>5.6278634189999996</v>
      </c>
      <c r="FG17">
        <v>3.2897426150000002</v>
      </c>
      <c r="FH17">
        <v>8.7899233950000006</v>
      </c>
      <c r="FI17">
        <v>5.0978481889999996</v>
      </c>
      <c r="FJ17">
        <v>6.6950614850000001</v>
      </c>
      <c r="FK17">
        <v>6.9903525599999998</v>
      </c>
      <c r="FL17">
        <v>1.328975805</v>
      </c>
      <c r="FM17">
        <v>7.551397648</v>
      </c>
      <c r="FN17">
        <v>4.0013030489999997</v>
      </c>
      <c r="FO17">
        <v>5.4929182760000002</v>
      </c>
      <c r="FP17">
        <v>6.0773914009999999</v>
      </c>
      <c r="FQ17">
        <v>4.9692683259999999</v>
      </c>
      <c r="FR17">
        <v>3.8589075500000001</v>
      </c>
      <c r="FS17">
        <v>5.7926969340000003</v>
      </c>
      <c r="FT17">
        <v>3.6404221059999999</v>
      </c>
      <c r="FU17">
        <v>6.4176978250000003</v>
      </c>
      <c r="FV17">
        <v>4.5329268340000004</v>
      </c>
      <c r="FW17">
        <v>6.4180023789999998</v>
      </c>
      <c r="FX17">
        <v>6.3801600460000003</v>
      </c>
      <c r="FY17">
        <v>8.7232149230000005</v>
      </c>
      <c r="FZ17">
        <v>8.5622518959999994</v>
      </c>
      <c r="GA17">
        <v>9.6579625900000003</v>
      </c>
      <c r="GB17">
        <v>7.1381708020000003</v>
      </c>
      <c r="GC17">
        <v>1.612797985</v>
      </c>
      <c r="GD17">
        <v>6.4474536799999997</v>
      </c>
      <c r="GE17">
        <v>6.7479141379999996</v>
      </c>
      <c r="GF17">
        <v>4.2737404589999999</v>
      </c>
      <c r="GG17">
        <v>5.3871374410000001</v>
      </c>
      <c r="GH17">
        <v>7.1428347820000004</v>
      </c>
      <c r="GI17">
        <v>4.819572688</v>
      </c>
      <c r="GJ17">
        <v>4.9249354529999998</v>
      </c>
      <c r="GK17">
        <v>5.5772245209999998</v>
      </c>
      <c r="GL17">
        <v>5.5650926070000004</v>
      </c>
      <c r="GM17">
        <v>2.7495871759999999</v>
      </c>
      <c r="GN17">
        <v>7.0619537939999999</v>
      </c>
      <c r="GO17">
        <v>4.4058728690000004</v>
      </c>
      <c r="GP17">
        <v>7.0059807970000003</v>
      </c>
      <c r="GQ17">
        <v>4.0346875219999996</v>
      </c>
      <c r="GR17">
        <v>8.7913424110000005</v>
      </c>
      <c r="GS17">
        <v>7.8443640730000004</v>
      </c>
      <c r="GT17">
        <v>7.7103124840000001</v>
      </c>
      <c r="GU17">
        <v>6.6734084149999999</v>
      </c>
      <c r="GV17">
        <v>3.4898739999999999</v>
      </c>
      <c r="GW17">
        <v>4.1520297670000001</v>
      </c>
      <c r="GX17">
        <v>3.7968072839999998</v>
      </c>
      <c r="GY17">
        <v>5.3987165099999999</v>
      </c>
      <c r="GZ17">
        <v>5.1692747600000004</v>
      </c>
      <c r="HA17">
        <v>5.8871538640000001</v>
      </c>
      <c r="HB17">
        <v>6.8263859589999996</v>
      </c>
      <c r="HC17">
        <v>6.0403563780000002</v>
      </c>
      <c r="HD17">
        <v>6.6299726620000001</v>
      </c>
      <c r="HE17">
        <v>6.4296659900000002</v>
      </c>
      <c r="HF17">
        <v>5.7476829330000001</v>
      </c>
      <c r="HG17">
        <v>4.3544255730000003</v>
      </c>
      <c r="HH17">
        <v>6.83726608</v>
      </c>
      <c r="HI17">
        <v>8.2968940300000007</v>
      </c>
      <c r="HJ17">
        <v>10.872426880000001</v>
      </c>
      <c r="HK17">
        <v>3.7412272459999998</v>
      </c>
      <c r="HL17">
        <v>2.2470683180000002</v>
      </c>
      <c r="HM17">
        <v>6.1484107640000003</v>
      </c>
      <c r="HN17">
        <v>7.7032618319999999</v>
      </c>
      <c r="HO17">
        <v>7.260095572</v>
      </c>
      <c r="HP17">
        <v>6.4447986850000003</v>
      </c>
      <c r="HQ17">
        <v>2.4409788369999998</v>
      </c>
      <c r="HR17">
        <v>3.7741029099999999</v>
      </c>
      <c r="HS17">
        <v>5.3210769000000004</v>
      </c>
      <c r="HT17">
        <v>2.2533955739999998</v>
      </c>
      <c r="HU17">
        <v>4.9202420179999997</v>
      </c>
      <c r="HV17">
        <v>4.4503095960000003</v>
      </c>
      <c r="HW17">
        <v>4.2177145989999998</v>
      </c>
      <c r="HX17">
        <v>6.9821719939999998</v>
      </c>
      <c r="HY17">
        <v>5.9905567389999996</v>
      </c>
      <c r="HZ17">
        <v>6.0572758770000004</v>
      </c>
      <c r="IA17">
        <v>5.4167126840000002</v>
      </c>
      <c r="IB17">
        <v>1.979274623</v>
      </c>
      <c r="IC17">
        <v>5.6705504859999998</v>
      </c>
      <c r="ID17">
        <v>4.2272283430000002</v>
      </c>
      <c r="IE17">
        <v>4.1847543260000002</v>
      </c>
      <c r="IF17">
        <v>6.2512445039999998</v>
      </c>
      <c r="IG17">
        <v>3.224926768</v>
      </c>
      <c r="IH17">
        <v>2.8787840440000001</v>
      </c>
      <c r="II17">
        <v>2.5267368700000001</v>
      </c>
      <c r="IJ17">
        <v>4.9255138289999998</v>
      </c>
      <c r="IK17">
        <v>2.1730599939999999</v>
      </c>
      <c r="IL17">
        <v>3.2629163800000001</v>
      </c>
      <c r="IM17">
        <v>8.4883666519999998</v>
      </c>
      <c r="IN17">
        <v>3.9816637190000002</v>
      </c>
      <c r="IO17">
        <v>1.8386456579999999</v>
      </c>
      <c r="IP17">
        <v>2.0141394739999998</v>
      </c>
      <c r="IQ17">
        <v>4.141989605</v>
      </c>
      <c r="IR17">
        <v>5.6529251609999998</v>
      </c>
      <c r="IS17">
        <v>6.1238732599999999</v>
      </c>
      <c r="IT17">
        <v>5.9757976780000002</v>
      </c>
      <c r="IU17">
        <v>6.6480850629999999</v>
      </c>
      <c r="IV17">
        <v>10.153183950000001</v>
      </c>
      <c r="IW17">
        <v>7.3348786239999999</v>
      </c>
      <c r="IX17">
        <v>4.8299200439999996</v>
      </c>
      <c r="IY17">
        <v>7.6777158139999999</v>
      </c>
      <c r="IZ17">
        <v>3.0124623970000002</v>
      </c>
      <c r="JA17">
        <v>0.75619090499999997</v>
      </c>
      <c r="JB17">
        <v>5.8108535469999998</v>
      </c>
      <c r="JC17">
        <v>4.2042430919999996</v>
      </c>
      <c r="JD17">
        <v>5.4734625729999999</v>
      </c>
      <c r="JE17">
        <v>1.5867604689999999</v>
      </c>
      <c r="JF17">
        <v>5.1025039159999999</v>
      </c>
      <c r="JG17">
        <v>5.5003813389999996</v>
      </c>
      <c r="JH17">
        <v>3.8910651340000002</v>
      </c>
      <c r="JI17">
        <v>5.0737106220000001</v>
      </c>
      <c r="JJ17">
        <v>7.5013060950000003</v>
      </c>
      <c r="JK17">
        <v>6.4640527749999999</v>
      </c>
      <c r="JL17">
        <v>6.1860200150000004</v>
      </c>
      <c r="JM17">
        <v>6.7009509209999996</v>
      </c>
      <c r="JN17">
        <v>4.8026445899999999</v>
      </c>
      <c r="JO17">
        <v>6.1493248349999998</v>
      </c>
      <c r="JP17">
        <v>4.7604965640000003</v>
      </c>
      <c r="JQ17">
        <v>1.6094600800000001</v>
      </c>
      <c r="JR17">
        <v>6.1237436240000003</v>
      </c>
      <c r="JS17">
        <v>4.8423595690000001</v>
      </c>
      <c r="JT17">
        <v>3.3473482520000002</v>
      </c>
      <c r="JU17">
        <v>6.363521027</v>
      </c>
      <c r="JV17">
        <v>7.0435892249999998</v>
      </c>
      <c r="JW17">
        <v>6.6360235320000003</v>
      </c>
      <c r="JX17">
        <v>6.428165409</v>
      </c>
      <c r="JY17">
        <v>7.0392894620000002</v>
      </c>
      <c r="JZ17">
        <v>5.5439368010000001</v>
      </c>
      <c r="KA17">
        <v>5.7129115759999998</v>
      </c>
      <c r="KB17">
        <v>10.99334627</v>
      </c>
      <c r="KC17">
        <v>6.2524943190000002</v>
      </c>
      <c r="KD17">
        <v>5.6177469479999997</v>
      </c>
      <c r="KE17">
        <v>1.9555789969999999</v>
      </c>
      <c r="KF17">
        <v>4.0147247220000004</v>
      </c>
      <c r="KG17">
        <v>5.1668282870000004</v>
      </c>
      <c r="KH17">
        <v>2.1650446639999998</v>
      </c>
      <c r="KI17">
        <v>4.0712190899999996</v>
      </c>
      <c r="KJ17">
        <v>6.7633353420000004</v>
      </c>
      <c r="KK17">
        <v>3.2125167889999999</v>
      </c>
      <c r="KL17">
        <v>6.954290759</v>
      </c>
      <c r="KM17">
        <v>9.0447078039999997</v>
      </c>
      <c r="KN17">
        <v>3.1129889479999999</v>
      </c>
      <c r="KO17">
        <v>4.8693265840000004</v>
      </c>
      <c r="KP17">
        <v>6.464417751</v>
      </c>
      <c r="KQ17">
        <v>5.2423400669999998</v>
      </c>
      <c r="KR17">
        <v>8.0414089210000004</v>
      </c>
      <c r="KS17">
        <v>6.49052863</v>
      </c>
      <c r="KT17">
        <v>7.9752686649999998</v>
      </c>
      <c r="KU17">
        <v>6.5247117000000001</v>
      </c>
      <c r="KV17">
        <v>14.678613840000001</v>
      </c>
      <c r="KW17">
        <v>6.6216666479999997</v>
      </c>
      <c r="KX17">
        <v>4.1682148569999997</v>
      </c>
      <c r="KY17">
        <v>12.54430911</v>
      </c>
      <c r="KZ17">
        <v>2.9995549189999999</v>
      </c>
      <c r="LA17">
        <v>5.6978098780000002</v>
      </c>
      <c r="LB17">
        <v>2.1311806390000001</v>
      </c>
      <c r="LC17">
        <v>6.142368941</v>
      </c>
      <c r="LD17">
        <v>7.7734872599999996</v>
      </c>
      <c r="LE17">
        <v>7.1728475019999998</v>
      </c>
      <c r="LF17">
        <v>7.7837441060000003</v>
      </c>
      <c r="LG17">
        <v>9.2095061569999999</v>
      </c>
      <c r="LH17">
        <v>2.897378507</v>
      </c>
      <c r="LI17">
        <v>5.8918264860000003</v>
      </c>
      <c r="LJ17">
        <v>1.6839799609999999</v>
      </c>
      <c r="LK17">
        <v>5.9176376800000003</v>
      </c>
      <c r="LL17">
        <v>2.8702448139999999</v>
      </c>
      <c r="LM17">
        <v>5.2695542550000001</v>
      </c>
      <c r="LN17">
        <v>4.3525688389999999</v>
      </c>
      <c r="LO17">
        <v>7.1438949950000001</v>
      </c>
      <c r="LP17">
        <v>9.6855625770000007</v>
      </c>
      <c r="LQ17">
        <v>3.5775286689999999</v>
      </c>
      <c r="LR17">
        <v>6.856317228</v>
      </c>
      <c r="LS17">
        <v>11.92668849</v>
      </c>
      <c r="LT17">
        <v>7.0432417640000002</v>
      </c>
      <c r="LU17">
        <v>4.4183304469999998</v>
      </c>
      <c r="LV17">
        <v>5.5471249829999998</v>
      </c>
      <c r="LW17">
        <v>1.0065659419999999</v>
      </c>
      <c r="LX17">
        <v>4.1347275999999997</v>
      </c>
      <c r="LY17">
        <v>7.4944231710000002</v>
      </c>
      <c r="LZ17">
        <v>3.1581496609999999</v>
      </c>
      <c r="MA17">
        <v>7.9559728410000004</v>
      </c>
      <c r="MB17">
        <v>7.0690530489999999</v>
      </c>
      <c r="MC17">
        <v>6.1931424530000001</v>
      </c>
      <c r="MD17">
        <v>5.5415148500000004</v>
      </c>
      <c r="ME17">
        <v>7.0253671789999999</v>
      </c>
      <c r="MF17">
        <v>8.3107411449999997</v>
      </c>
      <c r="MG17">
        <v>6.9670657150000004</v>
      </c>
      <c r="MH17">
        <v>6.9033419340000002</v>
      </c>
      <c r="MI17">
        <v>6.3940603999999999</v>
      </c>
      <c r="MJ17">
        <v>3.6231640230000002</v>
      </c>
      <c r="MK17">
        <v>4.675194844</v>
      </c>
      <c r="ML17">
        <v>7.687525012</v>
      </c>
      <c r="MM17">
        <v>1.37876109</v>
      </c>
      <c r="MN17">
        <v>6.8352557039999997</v>
      </c>
      <c r="MO17">
        <v>7.0640347779999999</v>
      </c>
      <c r="MP17">
        <v>0.70816271600000003</v>
      </c>
      <c r="MQ17">
        <v>10.25514381</v>
      </c>
      <c r="MR17">
        <v>2.7953541199999998</v>
      </c>
      <c r="MS17">
        <v>5.1908755539999998</v>
      </c>
      <c r="MT17">
        <v>7.5319742810000001</v>
      </c>
      <c r="MU17">
        <v>4.2132724220000002</v>
      </c>
      <c r="MV17">
        <v>2.8619131320000002</v>
      </c>
      <c r="MW17">
        <v>2.2531795570000002</v>
      </c>
      <c r="MX17">
        <v>8.9617758189999996</v>
      </c>
      <c r="MY17">
        <v>7.2908818220000002</v>
      </c>
      <c r="MZ17">
        <v>5.1943444039999997</v>
      </c>
      <c r="NA17">
        <v>7.616224495</v>
      </c>
      <c r="NB17">
        <v>4.7309903990000004</v>
      </c>
      <c r="NC17">
        <v>5.5004052840000002</v>
      </c>
      <c r="ND17">
        <v>4.8951074700000001</v>
      </c>
      <c r="NE17">
        <v>7.0552864959999999</v>
      </c>
      <c r="NF17">
        <v>2.7588692589999999</v>
      </c>
      <c r="NG17">
        <v>9.7725587780000005</v>
      </c>
      <c r="NH17">
        <v>6.1232392730000003</v>
      </c>
      <c r="NI17">
        <v>6.6865844670000003</v>
      </c>
      <c r="NJ17">
        <v>5.2247896579999997</v>
      </c>
      <c r="NK17">
        <v>3.9875560249999999</v>
      </c>
      <c r="NL17">
        <v>9.6049706199999996</v>
      </c>
      <c r="NM17">
        <v>10.713876190000001</v>
      </c>
      <c r="NN17">
        <v>5.8246159879999997</v>
      </c>
      <c r="NO17">
        <v>6.9473495659999998</v>
      </c>
      <c r="NP17">
        <v>6.7538853010000004</v>
      </c>
      <c r="NQ17">
        <v>5.5490570630000002</v>
      </c>
      <c r="NR17">
        <v>6.4002548250000002</v>
      </c>
      <c r="NS17">
        <v>8.6547654170000001</v>
      </c>
      <c r="NT17">
        <v>7.7223802629999998</v>
      </c>
      <c r="NU17">
        <v>4.2884624349999996</v>
      </c>
      <c r="NV17">
        <v>4.3586593330000003</v>
      </c>
      <c r="NW17">
        <v>5.0082482580000001</v>
      </c>
      <c r="NX17">
        <v>12.194110179999999</v>
      </c>
      <c r="NY17">
        <v>4.2889597610000001</v>
      </c>
      <c r="NZ17">
        <v>6.4503912510000001</v>
      </c>
      <c r="OA17">
        <v>4.6993099469999997</v>
      </c>
      <c r="OB17">
        <v>5.5182924130000002</v>
      </c>
      <c r="OC17">
        <v>3.2252202840000002</v>
      </c>
      <c r="OD17">
        <v>6.5142441179999997</v>
      </c>
      <c r="OE17">
        <v>5.8713883579999999</v>
      </c>
      <c r="OF17">
        <v>5.9727983870000001</v>
      </c>
      <c r="OG17">
        <v>9.312028561</v>
      </c>
      <c r="OH17">
        <v>4.9595126220000001</v>
      </c>
      <c r="OI17">
        <v>3.4100264729999998</v>
      </c>
      <c r="OJ17">
        <v>7.7194706210000001</v>
      </c>
      <c r="OK17">
        <v>6.6706689319999999</v>
      </c>
      <c r="OL17">
        <v>4.6564463109999998</v>
      </c>
      <c r="OM17">
        <v>4.9744206999999996</v>
      </c>
      <c r="ON17">
        <v>2.6036546409999999</v>
      </c>
      <c r="OO17">
        <v>7.0307053269999997</v>
      </c>
      <c r="OP17">
        <v>4.5745493890000004</v>
      </c>
      <c r="OQ17">
        <v>9.8883401430000006</v>
      </c>
      <c r="OR17">
        <v>7.4535207979999996</v>
      </c>
      <c r="OS17">
        <v>3.6064492540000002</v>
      </c>
      <c r="OT17">
        <v>7.4665072710000002</v>
      </c>
      <c r="OU17">
        <v>3.4462769029999998</v>
      </c>
      <c r="OV17">
        <v>10.64542741</v>
      </c>
      <c r="OW17">
        <v>5.5829483450000001</v>
      </c>
      <c r="OX17">
        <v>6.235299296</v>
      </c>
      <c r="OY17">
        <v>3.8009513319999999</v>
      </c>
      <c r="OZ17">
        <v>3.1229332429999999</v>
      </c>
      <c r="PA17">
        <v>6.5837734660000002</v>
      </c>
      <c r="PB17">
        <v>7.4782481020000002</v>
      </c>
      <c r="PC17">
        <v>8.3204618949999993</v>
      </c>
      <c r="PD17">
        <v>6.7240347900000002</v>
      </c>
      <c r="PE17">
        <v>4.3956417060000001</v>
      </c>
      <c r="PF17">
        <v>4.452185149</v>
      </c>
      <c r="PG17">
        <v>3.310389453</v>
      </c>
      <c r="PH17">
        <v>5.0493798740000004</v>
      </c>
      <c r="PI17">
        <v>4.7328582819999996</v>
      </c>
      <c r="PJ17">
        <v>4.8635529630000001</v>
      </c>
      <c r="PK17">
        <v>7.194705667</v>
      </c>
      <c r="PL17">
        <v>5.3085024540000001</v>
      </c>
      <c r="PM17">
        <v>6.2324282220000002</v>
      </c>
      <c r="PN17">
        <v>3.7737017150000001</v>
      </c>
      <c r="PO17">
        <v>4.5583484580000002</v>
      </c>
      <c r="PP17">
        <v>10.24951564</v>
      </c>
      <c r="PQ17">
        <v>5.619492631</v>
      </c>
      <c r="PR17">
        <v>4.2296731120000004</v>
      </c>
      <c r="PS17">
        <v>6.133497288</v>
      </c>
      <c r="PT17">
        <v>5.030564987</v>
      </c>
      <c r="PU17">
        <v>5.7424995140000004</v>
      </c>
      <c r="PV17">
        <v>8.5873628459999995</v>
      </c>
      <c r="PW17">
        <v>7.1327822239999996</v>
      </c>
      <c r="PX17">
        <v>3.2246540609999998</v>
      </c>
      <c r="PY17">
        <v>6.4194978369999998</v>
      </c>
      <c r="PZ17">
        <v>6.5070403480000003</v>
      </c>
      <c r="QA17">
        <v>6.6234001569999998</v>
      </c>
      <c r="QB17">
        <v>4.775716676</v>
      </c>
      <c r="QC17">
        <v>4.9706567750000001</v>
      </c>
      <c r="QD17">
        <v>4.7573149040000002</v>
      </c>
      <c r="QE17">
        <v>6.5130358460000002</v>
      </c>
      <c r="QF17">
        <v>4.8834939820000001</v>
      </c>
      <c r="QG17">
        <v>11.61484314</v>
      </c>
      <c r="QH17">
        <v>6.1175290100000002</v>
      </c>
      <c r="QI17">
        <v>9.7926646759999993</v>
      </c>
      <c r="QJ17">
        <v>4.3768996470000001</v>
      </c>
      <c r="QK17">
        <v>4.1718215130000003</v>
      </c>
      <c r="QL17">
        <v>9.1820481560000005</v>
      </c>
      <c r="QM17">
        <v>7.260880996</v>
      </c>
      <c r="QN17">
        <v>7.462029609</v>
      </c>
      <c r="QO17">
        <v>9.1451433780000002</v>
      </c>
      <c r="QP17">
        <v>3.3106237639999998</v>
      </c>
      <c r="QQ17">
        <v>6.1889703789999997</v>
      </c>
      <c r="QR17">
        <v>4.1418444489999997</v>
      </c>
      <c r="QS17">
        <v>10.880947369999999</v>
      </c>
      <c r="QT17">
        <v>11.63216534</v>
      </c>
      <c r="QU17">
        <v>4.718601917</v>
      </c>
      <c r="QV17">
        <v>6.362790822</v>
      </c>
      <c r="QW17">
        <v>3.4933439979999998</v>
      </c>
      <c r="QX17">
        <v>2.9006194320000001</v>
      </c>
      <c r="QY17">
        <v>7.9906977360000004</v>
      </c>
      <c r="QZ17">
        <v>2.645151561</v>
      </c>
      <c r="RA17">
        <v>3.9000014040000002</v>
      </c>
      <c r="RB17">
        <v>6.0076921429999999</v>
      </c>
      <c r="RC17">
        <v>5.9950014559999998</v>
      </c>
      <c r="RD17">
        <v>6.0838675560000004</v>
      </c>
      <c r="RE17">
        <v>7.7954986289999999</v>
      </c>
      <c r="RF17">
        <v>1.5288204240000001</v>
      </c>
      <c r="RG17">
        <v>3.0377008129999998</v>
      </c>
      <c r="RH17">
        <v>5.9430763259999999</v>
      </c>
      <c r="RI17">
        <v>9.3326992289999993</v>
      </c>
      <c r="RJ17">
        <v>6.0655910159999999</v>
      </c>
      <c r="RK17">
        <v>7.7404375849999996</v>
      </c>
      <c r="RL17">
        <v>8.1503291410000003</v>
      </c>
      <c r="RM17">
        <v>3.5446583619999998</v>
      </c>
      <c r="RN17">
        <v>7.6484547550000004</v>
      </c>
      <c r="RO17">
        <v>4.9512056500000003</v>
      </c>
      <c r="RP17">
        <v>3.0615010890000001</v>
      </c>
      <c r="RQ17">
        <v>4.5786541820000002</v>
      </c>
      <c r="RR17">
        <v>11.837456680000001</v>
      </c>
      <c r="RS17">
        <v>7.6170694570000004</v>
      </c>
      <c r="RT17">
        <v>6.9142987580000002</v>
      </c>
      <c r="RU17">
        <v>4.6822975939999996</v>
      </c>
      <c r="RV17">
        <v>5.8875033920000002</v>
      </c>
      <c r="RW17">
        <v>3.7191953639999999</v>
      </c>
      <c r="RX17">
        <v>3.856575598</v>
      </c>
      <c r="RY17">
        <v>5.9166290970000004</v>
      </c>
      <c r="RZ17">
        <v>3.3783316399999999</v>
      </c>
      <c r="SA17">
        <v>4.1383279980000003</v>
      </c>
      <c r="SB17">
        <v>5.1997674690000002</v>
      </c>
      <c r="SC17">
        <v>6.3836349979999998</v>
      </c>
      <c r="SD17">
        <v>5.8848975680000004</v>
      </c>
      <c r="SE17">
        <v>3.9948624000000001</v>
      </c>
      <c r="SF17">
        <v>4.8357621689999997</v>
      </c>
      <c r="SG17">
        <v>8.1254991580000002</v>
      </c>
      <c r="SH17">
        <v>4.5605512499999996</v>
      </c>
      <c r="SI17">
        <v>5.147599091</v>
      </c>
      <c r="SJ17">
        <v>5.8789437700000002</v>
      </c>
      <c r="SK17">
        <v>4.924099923</v>
      </c>
      <c r="SL17">
        <v>6.1700857229999997</v>
      </c>
      <c r="SM17">
        <v>6.8732665300000004</v>
      </c>
      <c r="SN17">
        <v>5.562625905</v>
      </c>
      <c r="SO17">
        <v>5.5557738700000003</v>
      </c>
      <c r="SP17">
        <v>5.9687225939999999</v>
      </c>
      <c r="SQ17">
        <v>5.1293586419999997</v>
      </c>
      <c r="SR17">
        <v>5.8173750870000003</v>
      </c>
      <c r="SS17">
        <v>6.5704954730000003</v>
      </c>
      <c r="ST17">
        <v>7.302571371</v>
      </c>
      <c r="SU17">
        <v>6.7287764980000002</v>
      </c>
      <c r="SV17">
        <v>4.0732030159999999</v>
      </c>
      <c r="SW17">
        <v>7.3784166080000002</v>
      </c>
      <c r="SX17">
        <v>6.6878052050000001</v>
      </c>
      <c r="SY17">
        <v>4.8631284780000001</v>
      </c>
      <c r="SZ17">
        <v>4.6956479919999996</v>
      </c>
      <c r="TA17">
        <v>5.5820723499999998</v>
      </c>
      <c r="TB17">
        <v>4.0686820130000001</v>
      </c>
      <c r="TC17">
        <v>5.2681429370000004</v>
      </c>
      <c r="TD17">
        <v>8.3437460649999995</v>
      </c>
      <c r="TE17">
        <v>9.8973325869999993</v>
      </c>
      <c r="TF17">
        <v>8.7441631290000004</v>
      </c>
      <c r="TG17">
        <v>6.6137600790000004</v>
      </c>
      <c r="TH17">
        <v>7.4825696270000002</v>
      </c>
      <c r="TI17">
        <v>2.807010059</v>
      </c>
      <c r="TJ17">
        <v>3.9952285349999999</v>
      </c>
      <c r="TK17">
        <v>6.1663581970000001</v>
      </c>
      <c r="TL17">
        <v>5.6367007410000003</v>
      </c>
      <c r="TM17">
        <v>6.0112206779999999</v>
      </c>
      <c r="TN17">
        <v>6.2462421690000003</v>
      </c>
      <c r="TO17">
        <v>5.989746394</v>
      </c>
      <c r="TP17">
        <v>4.5767990919999999</v>
      </c>
      <c r="TQ17">
        <v>7.384116788</v>
      </c>
      <c r="TR17">
        <v>6.5601357159999996</v>
      </c>
      <c r="TS17">
        <v>6.2097762110000003</v>
      </c>
      <c r="TT17">
        <v>7.2838037150000003</v>
      </c>
      <c r="TU17">
        <v>5.4200510489999996</v>
      </c>
      <c r="TV17">
        <v>6.8496527650000001</v>
      </c>
      <c r="TW17">
        <v>13.66872521</v>
      </c>
      <c r="TX17">
        <v>5.9808194290000003</v>
      </c>
      <c r="TY17">
        <v>6.0028878819999996</v>
      </c>
      <c r="TZ17">
        <v>6.1394117699999997</v>
      </c>
      <c r="UA17">
        <v>10.32659791</v>
      </c>
      <c r="UB17">
        <v>2.8765639489999999</v>
      </c>
      <c r="UC17">
        <v>4.9208180710000002</v>
      </c>
      <c r="UD17">
        <v>5.5533574159999999</v>
      </c>
      <c r="UE17">
        <v>5.5249569950000001</v>
      </c>
      <c r="UF17">
        <v>12.41711456</v>
      </c>
      <c r="UG17">
        <v>2.3904333379999998</v>
      </c>
      <c r="UH17">
        <v>8.8631043629999997</v>
      </c>
      <c r="UI17">
        <v>4.5327967310000004</v>
      </c>
      <c r="UJ17">
        <v>4.5574974499999996</v>
      </c>
      <c r="UK17">
        <v>4.5455849349999999</v>
      </c>
      <c r="UL17">
        <v>7.2157325209999996</v>
      </c>
      <c r="UM17">
        <v>7.9308119479999997</v>
      </c>
      <c r="UN17">
        <v>6.8487633580000002</v>
      </c>
      <c r="UO17">
        <v>8.2074858939999995</v>
      </c>
      <c r="UP17">
        <v>4.0559138990000001</v>
      </c>
      <c r="UQ17">
        <v>1.1995663830000001</v>
      </c>
      <c r="UR17">
        <v>4.8156268659999997</v>
      </c>
      <c r="US17">
        <v>5.7154774189999999</v>
      </c>
      <c r="UT17">
        <v>1.671151265</v>
      </c>
      <c r="UU17">
        <v>6.640408528</v>
      </c>
      <c r="UV17">
        <v>6.7289346979999998</v>
      </c>
      <c r="UW17">
        <v>6.8408456969999998</v>
      </c>
      <c r="UX17">
        <v>5.4763298320000002</v>
      </c>
      <c r="UY17">
        <v>5.3233377419999997</v>
      </c>
      <c r="UZ17">
        <v>6.1676840310000003</v>
      </c>
      <c r="VA17">
        <v>6.9044339040000002</v>
      </c>
      <c r="VB17">
        <v>6.152457579</v>
      </c>
      <c r="VC17">
        <v>7.824038979</v>
      </c>
      <c r="VD17">
        <v>1.884547118</v>
      </c>
      <c r="VE17">
        <v>9.6716502309999992</v>
      </c>
      <c r="VF17">
        <v>9.251847583</v>
      </c>
      <c r="VG17">
        <v>6.6974402230000001</v>
      </c>
      <c r="VH17">
        <v>3.389359872</v>
      </c>
      <c r="VI17">
        <v>5.2832366960000003</v>
      </c>
      <c r="VJ17">
        <v>2.4388451330000001</v>
      </c>
      <c r="VK17">
        <v>6.2959885890000002</v>
      </c>
      <c r="VL17">
        <v>9.357403004</v>
      </c>
      <c r="VM17">
        <v>5.8232794940000003</v>
      </c>
      <c r="VN17">
        <v>1.3377861879999999</v>
      </c>
      <c r="VO17">
        <v>4.0044632440000001</v>
      </c>
      <c r="VP17">
        <v>1.4866907499999999</v>
      </c>
      <c r="VQ17">
        <v>1.031195517</v>
      </c>
      <c r="VR17">
        <v>4.9052284779999997</v>
      </c>
      <c r="VS17">
        <v>2.2174628479999998</v>
      </c>
      <c r="VT17">
        <v>7.5307249159999996</v>
      </c>
      <c r="VU17">
        <v>8.0508464909999997</v>
      </c>
      <c r="VV17">
        <v>4.7231340800000003</v>
      </c>
      <c r="VW17">
        <v>4.3415019480000003</v>
      </c>
      <c r="VX17">
        <v>2.33167401</v>
      </c>
      <c r="VY17">
        <v>1.8029930219999999</v>
      </c>
      <c r="VZ17">
        <v>2.256092228</v>
      </c>
      <c r="WA17">
        <v>3.8681655250000002</v>
      </c>
      <c r="WB17">
        <v>5.342848622</v>
      </c>
      <c r="WC17">
        <v>0.36222916500000002</v>
      </c>
      <c r="WD17">
        <v>1.7158163749999999</v>
      </c>
      <c r="WE17">
        <v>1.8153739900000001</v>
      </c>
      <c r="WF17">
        <v>9.5227445149999994</v>
      </c>
      <c r="WG17">
        <v>2.4790035060000002</v>
      </c>
      <c r="WH17">
        <v>5.4963581829999999</v>
      </c>
      <c r="WI17">
        <v>5.5209269489999997</v>
      </c>
      <c r="WJ17">
        <v>3.9837840739999999</v>
      </c>
      <c r="WK17">
        <v>6.0189896940000001</v>
      </c>
      <c r="WL17">
        <v>6.9128056549999997</v>
      </c>
      <c r="WM17">
        <v>1.9362907389999999</v>
      </c>
      <c r="WN17">
        <v>6.5136906540000004</v>
      </c>
      <c r="WO17">
        <v>7.2661528869999996</v>
      </c>
      <c r="WP17">
        <v>5.9957146149999998</v>
      </c>
      <c r="WQ17">
        <v>4.5884154700000002</v>
      </c>
      <c r="WR17">
        <v>4.6891812059999998</v>
      </c>
      <c r="WS17">
        <v>3.635282975</v>
      </c>
      <c r="WT17">
        <v>5.8661992600000001</v>
      </c>
      <c r="WU17">
        <v>5.3084892589999999</v>
      </c>
      <c r="WV17">
        <v>7.9575013410000004</v>
      </c>
      <c r="WW17">
        <v>3.697763943</v>
      </c>
      <c r="WX17">
        <v>6.6696122310000003</v>
      </c>
      <c r="WY17">
        <v>8.9902967359999995</v>
      </c>
      <c r="WZ17">
        <v>7.8693962070000003</v>
      </c>
      <c r="XA17">
        <v>3.7760305409999999</v>
      </c>
      <c r="XB17">
        <v>3.6944692400000001</v>
      </c>
      <c r="XC17">
        <v>7.5110212220000001</v>
      </c>
      <c r="XD17">
        <v>4.7587986139999998</v>
      </c>
      <c r="XE17">
        <v>4.9621826650000003</v>
      </c>
      <c r="XF17">
        <v>6.4991612490000001</v>
      </c>
      <c r="XG17">
        <v>6.7599811430000001</v>
      </c>
      <c r="XH17">
        <v>6.9679714659999998</v>
      </c>
      <c r="XI17">
        <v>10.43885955</v>
      </c>
      <c r="XJ17">
        <v>4.3488554500000003</v>
      </c>
      <c r="XK17">
        <v>6.0138045350000002</v>
      </c>
      <c r="XL17">
        <v>3.9349801700000002</v>
      </c>
      <c r="XM17">
        <v>2.0099288309999999</v>
      </c>
      <c r="XN17">
        <v>4.146976692</v>
      </c>
      <c r="XO17">
        <v>6.4075151229999996</v>
      </c>
      <c r="XP17">
        <v>2.5801326750000002</v>
      </c>
      <c r="XQ17">
        <v>6.1882937460000003</v>
      </c>
      <c r="XR17">
        <v>6.5252139480000002</v>
      </c>
      <c r="XS17">
        <v>12.506983999999999</v>
      </c>
      <c r="XT17">
        <v>1.5908832449999999</v>
      </c>
      <c r="XU17">
        <v>8.2709013650000003</v>
      </c>
      <c r="XV17">
        <v>2.5970496590000001</v>
      </c>
      <c r="XW17">
        <v>3.9022775850000002</v>
      </c>
      <c r="XX17">
        <v>7.6122976729999996</v>
      </c>
      <c r="XY17">
        <v>4.6128982550000002</v>
      </c>
      <c r="XZ17">
        <v>6.3712821479999997</v>
      </c>
      <c r="YA17">
        <v>4.9112204689999999</v>
      </c>
      <c r="YB17">
        <v>7.1844985460000004</v>
      </c>
      <c r="YC17">
        <v>4.8173905179999998</v>
      </c>
      <c r="YD17">
        <v>4.6749548450000002</v>
      </c>
      <c r="YE17">
        <v>10.25272285</v>
      </c>
      <c r="YF17">
        <v>1.6309975619999999</v>
      </c>
      <c r="YG17">
        <v>2.666748648</v>
      </c>
      <c r="YH17">
        <v>5.850561753</v>
      </c>
      <c r="YI17">
        <v>4.5439638039999997</v>
      </c>
      <c r="YJ17">
        <v>6.0205073779999996</v>
      </c>
      <c r="YK17">
        <v>2.828505378</v>
      </c>
      <c r="YL17">
        <v>2.9223393789999998</v>
      </c>
      <c r="YM17">
        <v>4.1034805240000001</v>
      </c>
      <c r="YN17">
        <v>3.883208287</v>
      </c>
      <c r="YO17">
        <v>5.7301506209999999</v>
      </c>
      <c r="YP17">
        <v>11.212432310000001</v>
      </c>
      <c r="YQ17">
        <v>6.6005572920000004</v>
      </c>
      <c r="YR17">
        <v>3.4018791739999998</v>
      </c>
      <c r="YS17">
        <v>4.7725350559999997</v>
      </c>
      <c r="YT17">
        <v>10.25065388</v>
      </c>
      <c r="YU17">
        <v>8.9793647500000002</v>
      </c>
      <c r="YV17">
        <v>2.7771540319999999</v>
      </c>
      <c r="YW17">
        <v>6.3538459730000003</v>
      </c>
      <c r="YX17">
        <v>9.048463988</v>
      </c>
      <c r="YY17">
        <v>4.4114924880000004</v>
      </c>
      <c r="YZ17">
        <v>5.2138629940000003</v>
      </c>
      <c r="ZA17">
        <v>4.4844363539999996</v>
      </c>
      <c r="ZB17">
        <v>2.3130629410000001</v>
      </c>
      <c r="ZC17">
        <v>2.6727978650000002</v>
      </c>
      <c r="ZD17">
        <v>5.2585229959999999</v>
      </c>
      <c r="ZE17">
        <v>6.5167294609999997</v>
      </c>
      <c r="ZF17">
        <v>4.9875364070000003</v>
      </c>
      <c r="ZG17">
        <v>5.4585432349999996</v>
      </c>
      <c r="ZH17">
        <v>6.3572842740000004</v>
      </c>
      <c r="ZI17">
        <v>4.3855838540000001</v>
      </c>
      <c r="ZJ17">
        <v>13.73118026</v>
      </c>
      <c r="ZK17">
        <v>7.1321319130000003</v>
      </c>
      <c r="ZL17">
        <v>9.1971517180000006</v>
      </c>
      <c r="ZM17">
        <v>6.8156614539999998</v>
      </c>
      <c r="ZN17">
        <v>9.6347316809999999</v>
      </c>
      <c r="ZO17">
        <v>7.875584097</v>
      </c>
      <c r="ZP17">
        <v>8.6458442810000005</v>
      </c>
      <c r="ZQ17">
        <v>5.6004196779999997</v>
      </c>
      <c r="ZR17">
        <v>7.1008605759999996</v>
      </c>
      <c r="ZS17">
        <v>3.9451469669999999</v>
      </c>
      <c r="ZT17">
        <v>3.4830605540000001</v>
      </c>
      <c r="ZU17">
        <v>8.0741716019999998</v>
      </c>
      <c r="ZV17">
        <v>7.5045908409999997</v>
      </c>
      <c r="ZW17">
        <v>4.2341123310000004</v>
      </c>
      <c r="ZX17">
        <v>2.7551288700000001</v>
      </c>
      <c r="ZY17">
        <v>5.3212523039999997</v>
      </c>
      <c r="ZZ17">
        <v>2.5854810239999999</v>
      </c>
      <c r="AAA17">
        <v>7.6611566099999999</v>
      </c>
      <c r="AAB17">
        <v>10.409858509999999</v>
      </c>
      <c r="AAC17">
        <v>4.2181964479999996</v>
      </c>
      <c r="AAD17">
        <v>5.6333153119999997</v>
      </c>
      <c r="AAE17">
        <v>6.1153490890000004</v>
      </c>
      <c r="AAF17">
        <v>4.872082078</v>
      </c>
      <c r="AAG17">
        <v>3.406914773</v>
      </c>
      <c r="AAH17">
        <v>3.5027457219999998</v>
      </c>
      <c r="AAI17">
        <v>2.013195777</v>
      </c>
      <c r="AAJ17">
        <v>2.2214769649999999</v>
      </c>
      <c r="AAK17">
        <v>5.2401319730000004</v>
      </c>
      <c r="AAL17">
        <v>4.5143335069999999</v>
      </c>
      <c r="AAM17">
        <v>4.9139673149999998</v>
      </c>
      <c r="AAN17">
        <v>5.7203155299999997</v>
      </c>
      <c r="AAO17">
        <v>7.0819655389999996</v>
      </c>
      <c r="AAP17">
        <v>6.8844191449999999</v>
      </c>
      <c r="AAQ17">
        <v>4.2437488009999997</v>
      </c>
      <c r="AAR17">
        <v>9.2853183880000003</v>
      </c>
      <c r="AAS17">
        <v>7.7598115840000004</v>
      </c>
      <c r="AAT17">
        <v>8.8496353580000005</v>
      </c>
      <c r="AAU17">
        <v>7.5758290749999997</v>
      </c>
      <c r="AAV17">
        <v>4.8074243299999999</v>
      </c>
      <c r="AAW17">
        <v>4.8940856840000002</v>
      </c>
      <c r="AAX17">
        <v>2.1501885870000002</v>
      </c>
      <c r="AAY17">
        <v>3.3279814019999998</v>
      </c>
      <c r="AAZ17">
        <v>5.0871185590000003</v>
      </c>
      <c r="ABA17">
        <v>4.9729907359999999</v>
      </c>
      <c r="ABB17">
        <v>7.5532718860000001</v>
      </c>
      <c r="ABC17">
        <v>7.8349427709999997</v>
      </c>
      <c r="ABD17">
        <v>2.083830286</v>
      </c>
      <c r="ABE17">
        <v>9.129070767</v>
      </c>
      <c r="ABF17">
        <v>7.5477851100000004</v>
      </c>
      <c r="ABG17">
        <v>5.8234118119999998</v>
      </c>
      <c r="ABH17">
        <v>6.883328509</v>
      </c>
      <c r="ABI17">
        <v>5.2726303029999997</v>
      </c>
      <c r="ABJ17">
        <v>4.6515578829999997</v>
      </c>
      <c r="ABK17">
        <v>2.6165841630000002</v>
      </c>
      <c r="ABL17">
        <v>5.9430935050000002</v>
      </c>
      <c r="ABM17">
        <v>5.5024323080000004</v>
      </c>
      <c r="ABN17">
        <v>2.5981547850000002</v>
      </c>
      <c r="ABO17">
        <v>4.5197128050000002</v>
      </c>
      <c r="ABP17">
        <v>6.9921886329999996</v>
      </c>
      <c r="ABQ17">
        <v>4.5614729760000001</v>
      </c>
      <c r="ABR17">
        <v>2.550531431</v>
      </c>
      <c r="ABS17">
        <v>1.182576648</v>
      </c>
      <c r="ABT17">
        <v>3.037526809</v>
      </c>
      <c r="ABU17">
        <v>5.5424055189999999</v>
      </c>
      <c r="ABV17">
        <v>2.9622121180000001</v>
      </c>
      <c r="ABW17">
        <v>3.646183019</v>
      </c>
      <c r="ABX17">
        <v>10.024557290000001</v>
      </c>
      <c r="ABY17">
        <v>6.7723338699999998</v>
      </c>
      <c r="ABZ17">
        <v>6.1398463410000002</v>
      </c>
      <c r="ACA17">
        <v>6.7498037200000001</v>
      </c>
      <c r="ACB17">
        <v>8.1103399780000007</v>
      </c>
      <c r="ACC17">
        <v>7.1956318970000002</v>
      </c>
      <c r="ACD17">
        <v>7.4218816790000002</v>
      </c>
      <c r="ACE17">
        <v>4.7926115940000003</v>
      </c>
      <c r="ACF17">
        <v>4.8841953770000002</v>
      </c>
      <c r="ACG17">
        <v>5.5075717639999997</v>
      </c>
      <c r="ACH17">
        <v>9.5405483380000007</v>
      </c>
      <c r="ACI17">
        <v>6.853147087</v>
      </c>
      <c r="ACJ17">
        <v>7.2339301469999997</v>
      </c>
      <c r="ACK17">
        <v>7.1109781779999999</v>
      </c>
      <c r="ACL17">
        <v>7.9517734720000002</v>
      </c>
      <c r="ACM17">
        <v>6.3017033590000002</v>
      </c>
      <c r="ACN17">
        <v>6.5988066610000002</v>
      </c>
      <c r="ACO17">
        <v>6.1256202819999999</v>
      </c>
      <c r="ACP17">
        <v>7.4781516149999998</v>
      </c>
      <c r="ACQ17">
        <v>6.762537236</v>
      </c>
      <c r="ACR17" t="s">
        <v>1161</v>
      </c>
      <c r="ACS17" t="s">
        <v>1161</v>
      </c>
      <c r="ACT17" t="s">
        <v>1161</v>
      </c>
      <c r="ACU17" t="s">
        <v>1162</v>
      </c>
      <c r="ACV17" t="s">
        <v>1162</v>
      </c>
      <c r="ACW17" t="s">
        <v>1150</v>
      </c>
      <c r="ACX17">
        <v>16</v>
      </c>
      <c r="ACY17">
        <v>43466</v>
      </c>
      <c r="ACZ17" t="s">
        <v>1163</v>
      </c>
      <c r="ADA17" t="s">
        <v>1095</v>
      </c>
      <c r="ADB17" t="s">
        <v>1079</v>
      </c>
      <c r="ADC17">
        <v>64</v>
      </c>
      <c r="ADD17" t="s">
        <v>1132</v>
      </c>
      <c r="ADE17" t="s">
        <v>1081</v>
      </c>
      <c r="ADF17">
        <v>1887</v>
      </c>
      <c r="ADG17">
        <v>0</v>
      </c>
      <c r="ADH17" t="s">
        <v>1082</v>
      </c>
      <c r="ADI17" t="s">
        <v>1083</v>
      </c>
      <c r="ADJ17">
        <v>1890</v>
      </c>
      <c r="ADK17">
        <v>0</v>
      </c>
      <c r="ADL17" t="s">
        <v>1096</v>
      </c>
      <c r="ADM17" t="s">
        <v>1085</v>
      </c>
      <c r="ADN17" t="s">
        <v>1086</v>
      </c>
      <c r="ADO17" t="s">
        <v>1100</v>
      </c>
      <c r="ADP17" t="s">
        <v>1117</v>
      </c>
      <c r="ADQ17" t="s">
        <v>1110</v>
      </c>
      <c r="ADR17" t="s">
        <v>1110</v>
      </c>
      <c r="ADS17">
        <v>4</v>
      </c>
      <c r="ADT17">
        <v>7</v>
      </c>
      <c r="ADU17">
        <v>1</v>
      </c>
      <c r="ADV17">
        <v>16</v>
      </c>
      <c r="ADW17" t="s">
        <v>1161</v>
      </c>
      <c r="ADX17">
        <v>9.4410000000000007</v>
      </c>
      <c r="ADY17" t="s">
        <v>1091</v>
      </c>
      <c r="ADZ17">
        <v>9.3859999999999992</v>
      </c>
      <c r="AEA17" t="s">
        <v>1162</v>
      </c>
      <c r="AEB17" t="s">
        <v>1150</v>
      </c>
      <c r="AEC17">
        <v>16</v>
      </c>
      <c r="AED17" t="s">
        <v>1163</v>
      </c>
      <c r="AEE17">
        <v>3224.46</v>
      </c>
      <c r="AEF17">
        <v>404.05</v>
      </c>
      <c r="AEG17">
        <v>167.71</v>
      </c>
      <c r="AEH17">
        <v>202.82</v>
      </c>
      <c r="AEI17">
        <v>40.57</v>
      </c>
      <c r="AEJ17">
        <v>29.43</v>
      </c>
      <c r="AEK17">
        <v>11962.34</v>
      </c>
      <c r="AEL17">
        <v>5648.15</v>
      </c>
      <c r="AEM17">
        <v>5638.72</v>
      </c>
      <c r="AEN17">
        <v>1036.1199999999999</v>
      </c>
      <c r="AEO17">
        <v>1252.74</v>
      </c>
      <c r="AEP17">
        <v>90.07</v>
      </c>
      <c r="AEQ17">
        <v>59.62</v>
      </c>
      <c r="AER17">
        <v>834.41</v>
      </c>
      <c r="AES17">
        <v>2030.15</v>
      </c>
      <c r="AET17">
        <v>9312.9699999999993</v>
      </c>
      <c r="AEU17">
        <v>138.25</v>
      </c>
      <c r="AEV17">
        <v>243.54</v>
      </c>
      <c r="AEW17">
        <v>3559.31</v>
      </c>
      <c r="AEX17">
        <v>67.09</v>
      </c>
      <c r="AEY17">
        <v>1305.22</v>
      </c>
      <c r="AEZ17">
        <v>7553.27</v>
      </c>
      <c r="AFA17">
        <v>2419.75</v>
      </c>
      <c r="AFB17">
        <v>157.78</v>
      </c>
      <c r="AFC17">
        <v>1616.37</v>
      </c>
      <c r="AFD17">
        <v>2796.78</v>
      </c>
      <c r="AFE17">
        <v>3076.19</v>
      </c>
      <c r="AFF17">
        <v>27</v>
      </c>
      <c r="AFG17">
        <v>520.49</v>
      </c>
      <c r="AFH17">
        <v>283.51</v>
      </c>
      <c r="AFI17">
        <v>168.69</v>
      </c>
      <c r="AFJ17">
        <v>63.03</v>
      </c>
      <c r="AFK17">
        <v>285.58999999999997</v>
      </c>
      <c r="AFL17">
        <v>30.49</v>
      </c>
      <c r="AFM17">
        <v>27.53</v>
      </c>
      <c r="AFN17">
        <v>6437.01</v>
      </c>
      <c r="AFO17">
        <v>195.12</v>
      </c>
      <c r="AFP17">
        <v>3610.22</v>
      </c>
      <c r="AFQ17">
        <v>9241.0300000000007</v>
      </c>
      <c r="AFR17">
        <v>5399.93</v>
      </c>
      <c r="AFS17">
        <v>27145.65</v>
      </c>
      <c r="AFT17">
        <v>474.87</v>
      </c>
      <c r="AFU17">
        <v>683.27</v>
      </c>
      <c r="AFV17">
        <v>1096.92</v>
      </c>
      <c r="AFW17">
        <v>40.020000000000003</v>
      </c>
      <c r="AFX17">
        <v>2348.77</v>
      </c>
      <c r="AFY17">
        <v>960.72</v>
      </c>
      <c r="AFZ17">
        <v>132.83000000000001</v>
      </c>
      <c r="AGA17">
        <v>1720.06</v>
      </c>
      <c r="AGB17">
        <v>11690.41</v>
      </c>
      <c r="AGC17">
        <v>679.81</v>
      </c>
      <c r="AGD17">
        <v>53.29</v>
      </c>
      <c r="AGE17">
        <v>2546.96</v>
      </c>
      <c r="AGF17">
        <v>4370.59</v>
      </c>
      <c r="AGG17">
        <v>4078.09</v>
      </c>
      <c r="AGH17">
        <v>1316.35</v>
      </c>
      <c r="AGI17">
        <v>363.19</v>
      </c>
      <c r="AGJ17">
        <v>389.26</v>
      </c>
      <c r="AGK17">
        <v>2190.5</v>
      </c>
      <c r="AGL17">
        <v>1085.99</v>
      </c>
      <c r="AGM17">
        <v>175.94</v>
      </c>
      <c r="AGN17">
        <v>50.03</v>
      </c>
      <c r="AGO17">
        <v>187.42</v>
      </c>
      <c r="AGP17">
        <v>3001.75</v>
      </c>
      <c r="AGQ17">
        <v>250.96</v>
      </c>
      <c r="AGR17">
        <v>31351.72</v>
      </c>
      <c r="AGS17">
        <v>111.83</v>
      </c>
      <c r="AGT17">
        <v>535.27</v>
      </c>
      <c r="AGU17">
        <v>2071.2600000000002</v>
      </c>
      <c r="AGV17">
        <v>32.520000000000003</v>
      </c>
      <c r="AGW17">
        <v>290.31</v>
      </c>
      <c r="AGX17">
        <v>4247.29</v>
      </c>
      <c r="AGY17">
        <v>23.86</v>
      </c>
      <c r="AGZ17">
        <v>1656.77</v>
      </c>
      <c r="AHA17">
        <v>796.44</v>
      </c>
      <c r="AHB17">
        <v>106.95</v>
      </c>
      <c r="AHC17">
        <v>346.6</v>
      </c>
      <c r="AHD17">
        <v>12698.52</v>
      </c>
      <c r="AHE17">
        <v>20.12</v>
      </c>
      <c r="AHF17">
        <v>73.97</v>
      </c>
      <c r="AHG17">
        <v>422.19</v>
      </c>
      <c r="AHH17">
        <v>213.86</v>
      </c>
      <c r="AHI17">
        <v>49.77</v>
      </c>
      <c r="AHJ17">
        <v>8.4700000000000006</v>
      </c>
      <c r="AHK17">
        <v>436.27</v>
      </c>
      <c r="AHL17">
        <v>715.02</v>
      </c>
      <c r="AHM17">
        <v>970.17</v>
      </c>
      <c r="AHN17">
        <v>235.07</v>
      </c>
      <c r="AHO17">
        <v>1540.94</v>
      </c>
      <c r="AHP17">
        <v>3884.3</v>
      </c>
      <c r="AHQ17">
        <v>67.61</v>
      </c>
      <c r="AHR17">
        <v>33583.9</v>
      </c>
      <c r="AHS17">
        <v>1403.82</v>
      </c>
      <c r="AHT17">
        <v>43.78</v>
      </c>
      <c r="AHU17">
        <v>276.51</v>
      </c>
      <c r="AHV17">
        <v>1979.95</v>
      </c>
      <c r="AHW17">
        <v>167.6</v>
      </c>
      <c r="AHX17">
        <v>174.19</v>
      </c>
      <c r="AHY17">
        <v>1665.64</v>
      </c>
      <c r="AHZ17">
        <v>4142.08</v>
      </c>
      <c r="AIA17">
        <v>150.11000000000001</v>
      </c>
      <c r="AIB17">
        <v>800.15</v>
      </c>
      <c r="AIC17">
        <v>779.55</v>
      </c>
      <c r="AID17">
        <v>273.5</v>
      </c>
      <c r="AIE17">
        <v>1653.46</v>
      </c>
      <c r="AIF17">
        <v>24.89</v>
      </c>
      <c r="AIG17">
        <v>272.44</v>
      </c>
      <c r="AIH17">
        <v>119.66</v>
      </c>
      <c r="AII17">
        <v>109.79</v>
      </c>
      <c r="AIJ17">
        <v>80.88</v>
      </c>
      <c r="AIK17">
        <v>81.010000000000005</v>
      </c>
      <c r="AIL17">
        <v>239.15</v>
      </c>
      <c r="AIM17">
        <v>14643.89</v>
      </c>
      <c r="AIN17">
        <v>5747.68</v>
      </c>
      <c r="AIO17">
        <v>51.62</v>
      </c>
      <c r="AIP17">
        <v>129.66</v>
      </c>
      <c r="AIQ17">
        <v>135.08000000000001</v>
      </c>
      <c r="AIR17">
        <v>18209.07</v>
      </c>
      <c r="AIS17">
        <v>8314.86</v>
      </c>
      <c r="AIT17">
        <v>156.71</v>
      </c>
      <c r="AIU17">
        <v>194.07</v>
      </c>
      <c r="AIV17">
        <v>4149.4799999999996</v>
      </c>
      <c r="AIW17">
        <v>931.74</v>
      </c>
      <c r="AIX17">
        <v>944.11</v>
      </c>
      <c r="AIY17">
        <v>95.24</v>
      </c>
      <c r="AIZ17">
        <v>3990.76</v>
      </c>
      <c r="AJA17">
        <v>37749.79</v>
      </c>
      <c r="AJB17">
        <v>715.81</v>
      </c>
      <c r="AJC17">
        <v>19.36</v>
      </c>
      <c r="AJD17">
        <v>324.77999999999997</v>
      </c>
      <c r="AJE17">
        <v>64.430000000000007</v>
      </c>
      <c r="AJF17">
        <v>1532.19</v>
      </c>
      <c r="AJG17">
        <v>899.64</v>
      </c>
      <c r="AJH17">
        <v>38.119999999999997</v>
      </c>
      <c r="AJI17">
        <v>409.42</v>
      </c>
      <c r="AJJ17">
        <v>33.89</v>
      </c>
      <c r="AJK17">
        <v>6731.83</v>
      </c>
      <c r="AJL17">
        <v>49.78</v>
      </c>
      <c r="AJM17">
        <v>7697.58</v>
      </c>
      <c r="AJN17">
        <v>1486.69</v>
      </c>
      <c r="AJO17">
        <v>6619.53</v>
      </c>
      <c r="AJP17">
        <v>538.79999999999995</v>
      </c>
      <c r="AJQ17">
        <v>60.84</v>
      </c>
      <c r="AJR17">
        <v>4375.84</v>
      </c>
      <c r="AJS17">
        <v>155.79</v>
      </c>
      <c r="AJT17">
        <v>595.63</v>
      </c>
      <c r="AJU17">
        <v>982.03</v>
      </c>
      <c r="AJV17">
        <v>4236.29</v>
      </c>
      <c r="AJW17">
        <v>124.24</v>
      </c>
      <c r="AJX17">
        <v>3643.12</v>
      </c>
      <c r="AJY17">
        <v>2741.37</v>
      </c>
      <c r="AJZ17">
        <v>240.9</v>
      </c>
      <c r="AKA17">
        <v>189.3</v>
      </c>
      <c r="AKB17">
        <v>50.7</v>
      </c>
      <c r="AKC17">
        <v>211.45</v>
      </c>
      <c r="AKD17">
        <v>2261.1999999999998</v>
      </c>
      <c r="AKE17">
        <v>290.91000000000003</v>
      </c>
      <c r="AKF17">
        <v>900.36</v>
      </c>
      <c r="AKG17">
        <v>48.66</v>
      </c>
      <c r="AKH17">
        <v>15513.82</v>
      </c>
      <c r="AKI17">
        <v>10485.06</v>
      </c>
      <c r="AKJ17">
        <v>157.36000000000001</v>
      </c>
      <c r="AKK17">
        <v>621.63</v>
      </c>
      <c r="AKL17">
        <v>139.25</v>
      </c>
      <c r="AKM17">
        <v>83.36</v>
      </c>
      <c r="AKN17">
        <v>117.99</v>
      </c>
      <c r="AKO17">
        <v>4689.51</v>
      </c>
      <c r="AKP17">
        <v>74.67</v>
      </c>
      <c r="AKQ17">
        <v>17432.400000000001</v>
      </c>
      <c r="AKR17">
        <v>28.99</v>
      </c>
      <c r="AKS17">
        <v>574.1</v>
      </c>
      <c r="AKT17">
        <v>2428.0500000000002</v>
      </c>
      <c r="AKU17">
        <v>323.49</v>
      </c>
      <c r="AKV17">
        <v>3624.53</v>
      </c>
      <c r="AKW17">
        <v>16.260000000000002</v>
      </c>
      <c r="AKX17">
        <v>2134.83</v>
      </c>
      <c r="AKY17">
        <v>15.88</v>
      </c>
      <c r="AKZ17">
        <v>6725.7</v>
      </c>
      <c r="ALA17">
        <v>363.49</v>
      </c>
      <c r="ALB17">
        <v>13418.92</v>
      </c>
      <c r="ALC17">
        <v>991.78</v>
      </c>
      <c r="ALD17">
        <v>67.290000000000006</v>
      </c>
      <c r="ALE17">
        <v>1146.71</v>
      </c>
      <c r="ALF17">
        <v>54.2</v>
      </c>
      <c r="ALG17">
        <v>8129.13</v>
      </c>
      <c r="ALH17">
        <v>5453.1</v>
      </c>
      <c r="ALI17">
        <v>1812.28</v>
      </c>
      <c r="ALJ17">
        <v>595.1</v>
      </c>
      <c r="ALK17">
        <v>67.239999999999995</v>
      </c>
      <c r="ALL17">
        <v>5898.92</v>
      </c>
      <c r="ALM17">
        <v>2055</v>
      </c>
      <c r="ALN17">
        <v>509.33</v>
      </c>
      <c r="ALO17">
        <v>1461.85</v>
      </c>
      <c r="ALP17">
        <v>237.88</v>
      </c>
      <c r="ALQ17">
        <v>389.15</v>
      </c>
      <c r="ALR17">
        <v>28.77</v>
      </c>
      <c r="ALS17">
        <v>20.12</v>
      </c>
      <c r="ALT17">
        <v>2578.06</v>
      </c>
      <c r="ALU17">
        <v>217.41</v>
      </c>
      <c r="ALV17">
        <v>2573.66</v>
      </c>
      <c r="ALW17">
        <v>25.85</v>
      </c>
      <c r="ALX17">
        <v>140.5</v>
      </c>
      <c r="ALY17">
        <v>281.14</v>
      </c>
      <c r="ALZ17">
        <v>1211.77</v>
      </c>
      <c r="AMA17">
        <v>855.1</v>
      </c>
      <c r="AMB17">
        <v>3076.08</v>
      </c>
      <c r="AMC17">
        <v>617.61</v>
      </c>
      <c r="AMD17">
        <v>475.71</v>
      </c>
      <c r="AME17">
        <v>83.36</v>
      </c>
      <c r="AMF17">
        <v>1305.47</v>
      </c>
      <c r="AMG17">
        <v>13136.44</v>
      </c>
      <c r="AMH17">
        <v>1508.83</v>
      </c>
      <c r="AMI17">
        <v>56.93</v>
      </c>
      <c r="AMJ17">
        <v>117.54</v>
      </c>
      <c r="AMK17">
        <v>98.63</v>
      </c>
      <c r="AML17">
        <v>2944.48</v>
      </c>
      <c r="AMM17">
        <v>126.3</v>
      </c>
      <c r="AMN17">
        <v>1072.96</v>
      </c>
      <c r="AMO17">
        <v>215.51</v>
      </c>
      <c r="AMP17">
        <v>45.03</v>
      </c>
      <c r="AMQ17">
        <v>331.85</v>
      </c>
      <c r="AMR17">
        <v>2769.01</v>
      </c>
      <c r="AMS17">
        <v>6737.93</v>
      </c>
      <c r="AMT17">
        <v>2137.6799999999998</v>
      </c>
      <c r="AMU17">
        <v>2278.61</v>
      </c>
      <c r="AMV17">
        <v>3323.08</v>
      </c>
      <c r="AMW17">
        <v>70.42</v>
      </c>
      <c r="AMX17">
        <v>215.51</v>
      </c>
      <c r="AMY17">
        <v>3299.22</v>
      </c>
      <c r="AMZ17">
        <v>17327.18</v>
      </c>
      <c r="ANA17">
        <v>248.05</v>
      </c>
      <c r="ANB17">
        <v>1762.76</v>
      </c>
      <c r="ANC17">
        <v>18.53</v>
      </c>
      <c r="AND17">
        <v>3501.96</v>
      </c>
      <c r="ANE17">
        <v>963.99</v>
      </c>
      <c r="ANF17">
        <v>160.66999999999999</v>
      </c>
      <c r="ANG17">
        <v>156.71</v>
      </c>
      <c r="ANH17">
        <v>1559.7</v>
      </c>
      <c r="ANI17">
        <v>849.91</v>
      </c>
      <c r="ANJ17">
        <v>27</v>
      </c>
      <c r="ANK17">
        <v>387.16</v>
      </c>
      <c r="ANL17">
        <v>97.71</v>
      </c>
      <c r="ANM17">
        <v>6.88</v>
      </c>
      <c r="ANN17">
        <v>35.79</v>
      </c>
      <c r="ANO17">
        <v>97.31</v>
      </c>
      <c r="ANP17">
        <v>71.58</v>
      </c>
      <c r="ANQ17">
        <v>15.43</v>
      </c>
      <c r="ANR17">
        <v>152.47999999999999</v>
      </c>
      <c r="ANS17">
        <v>8541.9500000000007</v>
      </c>
      <c r="ANT17">
        <v>2229.86</v>
      </c>
      <c r="ANU17">
        <v>292.26</v>
      </c>
      <c r="ANV17">
        <v>707.87</v>
      </c>
      <c r="ANW17">
        <v>108.77</v>
      </c>
      <c r="ANX17">
        <v>146.35</v>
      </c>
      <c r="ANY17">
        <v>1370.36</v>
      </c>
      <c r="ANZ17">
        <v>4096.84</v>
      </c>
      <c r="AOA17">
        <v>300.23</v>
      </c>
      <c r="AOB17">
        <v>1119.08</v>
      </c>
      <c r="AOC17">
        <v>2292.0700000000002</v>
      </c>
      <c r="AOD17">
        <v>63.15</v>
      </c>
      <c r="AOE17">
        <v>87.49</v>
      </c>
      <c r="AOF17">
        <v>4536</v>
      </c>
      <c r="AOG17">
        <v>3393.36</v>
      </c>
      <c r="AOH17">
        <v>1778.58</v>
      </c>
      <c r="AOI17">
        <v>16998.419999999998</v>
      </c>
      <c r="AOJ17">
        <v>5776.76</v>
      </c>
    </row>
    <row r="18" spans="1:1076" x14ac:dyDescent="0.25">
      <c r="A18" t="s">
        <v>1164</v>
      </c>
      <c r="B18">
        <v>2.7394410489999999</v>
      </c>
      <c r="C18">
        <v>8.1808590760000008</v>
      </c>
      <c r="D18">
        <v>8.2361856549999999</v>
      </c>
      <c r="E18">
        <v>5.7405529240000002</v>
      </c>
      <c r="F18">
        <v>9.6278885859999992</v>
      </c>
      <c r="G18">
        <v>5.0363965430000004</v>
      </c>
      <c r="H18">
        <v>4.3253258020000001</v>
      </c>
      <c r="I18">
        <v>2.8393857769999999</v>
      </c>
      <c r="J18">
        <v>8.9281694480000002</v>
      </c>
      <c r="K18">
        <v>4.960571206</v>
      </c>
      <c r="L18">
        <v>0.93076484400000004</v>
      </c>
      <c r="M18">
        <v>5.1520198209999997</v>
      </c>
      <c r="N18">
        <v>0.387098948</v>
      </c>
      <c r="O18">
        <v>7.072148919</v>
      </c>
      <c r="P18">
        <v>8.2343661259999994</v>
      </c>
      <c r="Q18">
        <v>9.7901815610000007</v>
      </c>
      <c r="R18">
        <v>6.5827549269999999</v>
      </c>
      <c r="S18">
        <v>1.295512097</v>
      </c>
      <c r="T18">
        <v>2.7337559439999999</v>
      </c>
      <c r="U18">
        <v>3.010531931</v>
      </c>
      <c r="V18">
        <v>5.775595343</v>
      </c>
      <c r="W18">
        <v>2.9800586519999999</v>
      </c>
      <c r="X18">
        <v>6.4003401450000004</v>
      </c>
      <c r="Y18">
        <v>6.8982634259999998</v>
      </c>
      <c r="Z18">
        <v>6.3027020389999997</v>
      </c>
      <c r="AA18">
        <v>3.2928481170000001</v>
      </c>
      <c r="AB18">
        <v>8.2491445139999993</v>
      </c>
      <c r="AC18">
        <v>8.9954237179999996</v>
      </c>
      <c r="AD18">
        <v>7.6462884979999997</v>
      </c>
      <c r="AE18">
        <v>6.4199874149999996</v>
      </c>
      <c r="AF18">
        <v>5.3559311340000004</v>
      </c>
      <c r="AG18">
        <v>3.294083117</v>
      </c>
      <c r="AH18">
        <v>7.9676762380000001</v>
      </c>
      <c r="AI18">
        <v>8.2871651590000006</v>
      </c>
      <c r="AJ18">
        <v>6.8771091709999999</v>
      </c>
      <c r="AK18">
        <v>8.9662354489999991</v>
      </c>
      <c r="AL18">
        <v>6.1470217250000001</v>
      </c>
      <c r="AM18">
        <v>5.145000016</v>
      </c>
      <c r="AN18">
        <v>11.568880760000001</v>
      </c>
      <c r="AO18">
        <v>4.5624092039999997</v>
      </c>
      <c r="AP18">
        <v>5.933350066</v>
      </c>
      <c r="AQ18">
        <v>6.0985473790000002</v>
      </c>
      <c r="AR18">
        <v>7.429116616</v>
      </c>
      <c r="AS18">
        <v>7.7109241800000001</v>
      </c>
      <c r="AT18">
        <v>4.7747484379999996</v>
      </c>
      <c r="AU18">
        <v>5.1021270049999998</v>
      </c>
      <c r="AV18">
        <v>5.3510315640000004</v>
      </c>
      <c r="AW18">
        <v>5.3312660569999997</v>
      </c>
      <c r="AX18">
        <v>6.1066208120000001</v>
      </c>
      <c r="AY18">
        <v>6.3170827520000001</v>
      </c>
      <c r="AZ18">
        <v>9.0841859110000005</v>
      </c>
      <c r="BA18">
        <v>4.4549501510000002</v>
      </c>
      <c r="BB18">
        <v>7.5163409940000001</v>
      </c>
      <c r="BC18">
        <v>6.0446346819999999</v>
      </c>
      <c r="BD18">
        <v>3.0824103570000001</v>
      </c>
      <c r="BE18">
        <v>2.2111334550000001</v>
      </c>
      <c r="BF18">
        <v>3.0296937310000001</v>
      </c>
      <c r="BG18">
        <v>5.7792518609999997</v>
      </c>
      <c r="BH18">
        <v>7.1015874170000002</v>
      </c>
      <c r="BI18">
        <v>3.164027886</v>
      </c>
      <c r="BJ18">
        <v>5.0862315889999996</v>
      </c>
      <c r="BK18">
        <v>5.6526629550000003</v>
      </c>
      <c r="BL18">
        <v>3.9072812670000001</v>
      </c>
      <c r="BM18">
        <v>6.6131319959999999</v>
      </c>
      <c r="BN18">
        <v>3.8440867600000002</v>
      </c>
      <c r="BO18">
        <v>7.1533346929999997</v>
      </c>
      <c r="BP18">
        <v>6.3759719050000001</v>
      </c>
      <c r="BQ18">
        <v>7.4036486559999997</v>
      </c>
      <c r="BR18">
        <v>6.7969502549999996</v>
      </c>
      <c r="BS18">
        <v>0.88801507199999996</v>
      </c>
      <c r="BT18">
        <v>3.3437898609999999</v>
      </c>
      <c r="BU18">
        <v>8.2003457690000001</v>
      </c>
      <c r="BV18">
        <v>1.6925090549999999</v>
      </c>
      <c r="BW18">
        <v>6.8692509209999999</v>
      </c>
      <c r="BX18">
        <v>2.1015526599999999</v>
      </c>
      <c r="BY18">
        <v>7.4584067760000003</v>
      </c>
      <c r="BZ18">
        <v>6.7825819190000001</v>
      </c>
      <c r="CA18">
        <v>5.2783173129999996</v>
      </c>
      <c r="CB18">
        <v>4.5550473460000003</v>
      </c>
      <c r="CC18">
        <v>6.3061594469999998</v>
      </c>
      <c r="CD18">
        <v>5.5074157870000002</v>
      </c>
      <c r="CE18">
        <v>6.0883647700000001</v>
      </c>
      <c r="CF18">
        <v>1.642743423</v>
      </c>
      <c r="CG18">
        <v>5.6730062410000004</v>
      </c>
      <c r="CH18">
        <v>7.3897546270000003</v>
      </c>
      <c r="CI18">
        <v>6.5520698189999997</v>
      </c>
      <c r="CJ18">
        <v>3.7203740079999998</v>
      </c>
      <c r="CK18">
        <v>5.7396588550000001</v>
      </c>
      <c r="CL18">
        <v>8.0571695939999994</v>
      </c>
      <c r="CM18">
        <v>0.28040689000000002</v>
      </c>
      <c r="CN18">
        <v>4.0815287739999997</v>
      </c>
      <c r="CO18">
        <v>6.4010890380000003</v>
      </c>
      <c r="CP18">
        <v>6.6336367879999996</v>
      </c>
      <c r="CQ18">
        <v>4.4709595420000001</v>
      </c>
      <c r="CR18">
        <v>5.0319205990000002</v>
      </c>
      <c r="CS18">
        <v>5.8650586999999996</v>
      </c>
      <c r="CT18">
        <v>-0.41495939999999998</v>
      </c>
      <c r="CU18">
        <v>3.2291128910000002</v>
      </c>
      <c r="CV18">
        <v>1.026722055</v>
      </c>
      <c r="CW18">
        <v>0.94597908600000002</v>
      </c>
      <c r="CX18">
        <v>7.7069632459999999</v>
      </c>
      <c r="CY18">
        <v>5.9738302409999999</v>
      </c>
      <c r="CZ18">
        <v>8.5284077549999999</v>
      </c>
      <c r="DA18">
        <v>7.1500433440000002</v>
      </c>
      <c r="DB18">
        <v>4.2512588600000001</v>
      </c>
      <c r="DC18">
        <v>9.742379734</v>
      </c>
      <c r="DD18">
        <v>5.3602135640000004</v>
      </c>
      <c r="DE18">
        <v>6.9200767799999996</v>
      </c>
      <c r="DF18">
        <v>8.2476795329999995</v>
      </c>
      <c r="DG18">
        <v>6.1603763589999998</v>
      </c>
      <c r="DH18">
        <v>1.842317403</v>
      </c>
      <c r="DI18">
        <v>3.97947096</v>
      </c>
      <c r="DJ18">
        <v>7.4763696670000002</v>
      </c>
      <c r="DK18">
        <v>4.3160637120000001</v>
      </c>
      <c r="DL18">
        <v>7.4432717369999999</v>
      </c>
      <c r="DM18">
        <v>4.2197021719999999</v>
      </c>
      <c r="DN18">
        <v>0.82980696099999995</v>
      </c>
      <c r="DO18">
        <v>6.2966175990000002</v>
      </c>
      <c r="DP18">
        <v>0.42135693899999999</v>
      </c>
      <c r="DQ18">
        <v>4.6159869699999998</v>
      </c>
      <c r="DR18">
        <v>2.8587001089999999</v>
      </c>
      <c r="DS18">
        <v>3.9145776969999999</v>
      </c>
      <c r="DT18">
        <v>4.5724717909999999</v>
      </c>
      <c r="DU18">
        <v>3.9403658479999999</v>
      </c>
      <c r="DV18">
        <v>2.2874286449999999</v>
      </c>
      <c r="DW18">
        <v>8.0123851590000008</v>
      </c>
      <c r="DX18">
        <v>4.1856938140000004</v>
      </c>
      <c r="DY18">
        <v>10.96648645</v>
      </c>
      <c r="DZ18">
        <v>5.8764415090000002</v>
      </c>
      <c r="EA18">
        <v>7.9555773629999997</v>
      </c>
      <c r="EB18">
        <v>9.3968414710000001</v>
      </c>
      <c r="EC18">
        <v>7.4602701060000003</v>
      </c>
      <c r="ED18">
        <v>3.8570328119999999</v>
      </c>
      <c r="EE18">
        <v>6.9053368170000002</v>
      </c>
      <c r="EF18">
        <v>8.6854640550000006</v>
      </c>
      <c r="EG18">
        <v>5.1130746770000002</v>
      </c>
      <c r="EH18">
        <v>6.7222307499999996</v>
      </c>
      <c r="EI18">
        <v>5.6699856190000002</v>
      </c>
      <c r="EJ18">
        <v>5.5841793290000004</v>
      </c>
      <c r="EK18">
        <v>5.0697185129999998</v>
      </c>
      <c r="EL18">
        <v>6.3930659629999997</v>
      </c>
      <c r="EM18">
        <v>0.74618245400000005</v>
      </c>
      <c r="EN18">
        <v>7.7671638190000003</v>
      </c>
      <c r="EO18">
        <v>0.69821516800000005</v>
      </c>
      <c r="EP18">
        <v>4.6828462850000001</v>
      </c>
      <c r="EQ18">
        <v>7.188418017</v>
      </c>
      <c r="ER18">
        <v>9.1813827309999994</v>
      </c>
      <c r="ES18">
        <v>10.13291662</v>
      </c>
      <c r="ET18">
        <v>6.3505203720000001</v>
      </c>
      <c r="EU18">
        <v>7.3503494749999998</v>
      </c>
      <c r="EV18">
        <v>5.3100278349999996</v>
      </c>
      <c r="EW18">
        <v>5.5504170070000001</v>
      </c>
      <c r="EX18">
        <v>6.7638612130000002</v>
      </c>
      <c r="EY18">
        <v>5.2529913869999998</v>
      </c>
      <c r="EZ18">
        <v>6.6615202230000001</v>
      </c>
      <c r="FA18">
        <v>6.6852093139999997</v>
      </c>
      <c r="FB18">
        <v>5.1115704480000002</v>
      </c>
      <c r="FC18">
        <v>4.0004138249999999</v>
      </c>
      <c r="FD18">
        <v>6.124869533</v>
      </c>
      <c r="FE18">
        <v>3.8344770079999999</v>
      </c>
      <c r="FF18">
        <v>6.3417251370000001</v>
      </c>
      <c r="FG18">
        <v>6.4959542130000001</v>
      </c>
      <c r="FH18">
        <v>6.981375345</v>
      </c>
      <c r="FI18">
        <v>5.1541912889999999</v>
      </c>
      <c r="FJ18">
        <v>6.1206601520000001</v>
      </c>
      <c r="FK18">
        <v>7.5579370629999998</v>
      </c>
      <c r="FL18">
        <v>2.1698551149999998</v>
      </c>
      <c r="FM18">
        <v>8.6172132559999994</v>
      </c>
      <c r="FN18">
        <v>4.7928870620000001</v>
      </c>
      <c r="FO18">
        <v>3.187640751</v>
      </c>
      <c r="FP18">
        <v>6.2757644609999996</v>
      </c>
      <c r="FQ18">
        <v>2.4947202310000001</v>
      </c>
      <c r="FR18">
        <v>3.4471415900000002</v>
      </c>
      <c r="FS18">
        <v>5.1680171890000004</v>
      </c>
      <c r="FT18">
        <v>4.2020005139999999</v>
      </c>
      <c r="FU18">
        <v>6.1544764470000004</v>
      </c>
      <c r="FV18">
        <v>5.2632022730000001</v>
      </c>
      <c r="FW18">
        <v>5.8445895759999997</v>
      </c>
      <c r="FX18">
        <v>5.3670452199999996</v>
      </c>
      <c r="FY18">
        <v>5.4759430010000001</v>
      </c>
      <c r="FZ18">
        <v>2.448183931</v>
      </c>
      <c r="GA18">
        <v>4.4857088389999999</v>
      </c>
      <c r="GB18">
        <v>6.8453626280000002</v>
      </c>
      <c r="GC18">
        <v>1.214411055</v>
      </c>
      <c r="GD18">
        <v>4.7563986839999997</v>
      </c>
      <c r="GE18">
        <v>6.0585372900000003</v>
      </c>
      <c r="GF18">
        <v>7.6232074389999998</v>
      </c>
      <c r="GG18">
        <v>4.9429860940000001</v>
      </c>
      <c r="GH18">
        <v>7.7029512589999998</v>
      </c>
      <c r="GI18">
        <v>5.6400551119999998</v>
      </c>
      <c r="GJ18">
        <v>6.7223020919999996</v>
      </c>
      <c r="GK18">
        <v>5.9375880839999997</v>
      </c>
      <c r="GL18">
        <v>5.0034444059999998</v>
      </c>
      <c r="GM18">
        <v>2.164201732</v>
      </c>
      <c r="GN18">
        <v>5.8967946869999999</v>
      </c>
      <c r="GO18">
        <v>4.11025844</v>
      </c>
      <c r="GP18">
        <v>10.57605291</v>
      </c>
      <c r="GQ18">
        <v>6.1361400770000003</v>
      </c>
      <c r="GR18">
        <v>8.6323810999999999</v>
      </c>
      <c r="GS18">
        <v>7.6709435079999997</v>
      </c>
      <c r="GT18">
        <v>7.8166705580000002</v>
      </c>
      <c r="GU18">
        <v>5.4149974949999997</v>
      </c>
      <c r="GV18">
        <v>3.9377310049999998</v>
      </c>
      <c r="GW18">
        <v>4.0390689990000004</v>
      </c>
      <c r="GX18">
        <v>3.026805135</v>
      </c>
      <c r="GY18">
        <v>4.3561635000000001</v>
      </c>
      <c r="GZ18">
        <v>4.5143430430000002</v>
      </c>
      <c r="HA18">
        <v>4.4146165789999996</v>
      </c>
      <c r="HB18">
        <v>5.353078655</v>
      </c>
      <c r="HC18">
        <v>5.4082484270000002</v>
      </c>
      <c r="HD18">
        <v>5.9101271879999997</v>
      </c>
      <c r="HE18">
        <v>5.8045721459999999</v>
      </c>
      <c r="HF18">
        <v>5.9226299190000002</v>
      </c>
      <c r="HG18">
        <v>5.6209132459999998</v>
      </c>
      <c r="HH18">
        <v>6.4493163180000002</v>
      </c>
      <c r="HI18">
        <v>5.6415103899999997</v>
      </c>
      <c r="HJ18">
        <v>7.3707292329999996</v>
      </c>
      <c r="HK18">
        <v>3.4912321560000001</v>
      </c>
      <c r="HL18">
        <v>6.8133880580000001</v>
      </c>
      <c r="HM18">
        <v>5.2411214370000003</v>
      </c>
      <c r="HN18">
        <v>6.7279051919999997</v>
      </c>
      <c r="HO18">
        <v>2.224425106</v>
      </c>
      <c r="HP18">
        <v>5.9103502060000004</v>
      </c>
      <c r="HQ18">
        <v>2.4836246150000001</v>
      </c>
      <c r="HR18">
        <v>6.7443291419999998</v>
      </c>
      <c r="HS18">
        <v>4.9226899700000004</v>
      </c>
      <c r="HT18">
        <v>3.6086315820000001</v>
      </c>
      <c r="HU18">
        <v>5.8763878480000002</v>
      </c>
      <c r="HV18">
        <v>4.9843298850000002</v>
      </c>
      <c r="HW18">
        <v>5.8476849099999999</v>
      </c>
      <c r="HX18">
        <v>5.9293889220000002</v>
      </c>
      <c r="HY18">
        <v>5.3635265329999999</v>
      </c>
      <c r="HZ18">
        <v>5.2213568099999996</v>
      </c>
      <c r="IA18">
        <v>6.7676974919999999</v>
      </c>
      <c r="IB18">
        <v>2.3162927739999999</v>
      </c>
      <c r="IC18">
        <v>4.4141291269999998</v>
      </c>
      <c r="ID18">
        <v>4.7218499339999997</v>
      </c>
      <c r="IE18">
        <v>2.7299004450000002</v>
      </c>
      <c r="IF18">
        <v>8.1305324310000007</v>
      </c>
      <c r="IG18">
        <v>5.1582106010000004</v>
      </c>
      <c r="IH18">
        <v>4.4032292530000001</v>
      </c>
      <c r="II18">
        <v>2.1923129989999999</v>
      </c>
      <c r="IJ18">
        <v>2.1177359629999999</v>
      </c>
      <c r="IK18">
        <v>2.8975298120000001</v>
      </c>
      <c r="IL18">
        <v>6.314727789</v>
      </c>
      <c r="IM18">
        <v>5.7021173569999997</v>
      </c>
      <c r="IN18">
        <v>5.101493552</v>
      </c>
      <c r="IO18">
        <v>2.5537167780000001</v>
      </c>
      <c r="IP18">
        <v>2.9147662470000002</v>
      </c>
      <c r="IQ18">
        <v>4.3170856789999998</v>
      </c>
      <c r="IR18">
        <v>7.0639094990000002</v>
      </c>
      <c r="IS18">
        <v>3.7152179940000001</v>
      </c>
      <c r="IT18">
        <v>5.4981561059999997</v>
      </c>
      <c r="IU18">
        <v>6.229982541</v>
      </c>
      <c r="IV18">
        <v>8.4435411059999996</v>
      </c>
      <c r="IW18">
        <v>7.238393436</v>
      </c>
      <c r="IX18">
        <v>5.9355756189999997</v>
      </c>
      <c r="IY18">
        <v>7.4266896139999998</v>
      </c>
      <c r="IZ18">
        <v>2.1630674230000002</v>
      </c>
      <c r="JA18">
        <v>-0.156769198</v>
      </c>
      <c r="JB18">
        <v>4.9310603080000002</v>
      </c>
      <c r="JC18">
        <v>4.4563422350000002</v>
      </c>
      <c r="JD18">
        <v>6.5044684359999998</v>
      </c>
      <c r="JE18">
        <v>3.7892775830000001</v>
      </c>
      <c r="JF18">
        <v>3.8871118939999998</v>
      </c>
      <c r="JG18">
        <v>5.9270065069999998</v>
      </c>
      <c r="JH18">
        <v>4.188784032</v>
      </c>
      <c r="JI18">
        <v>5.099349975</v>
      </c>
      <c r="JJ18">
        <v>7.7438005109999999</v>
      </c>
      <c r="JK18">
        <v>5.8174096620000002</v>
      </c>
      <c r="JL18">
        <v>3.401940448</v>
      </c>
      <c r="JM18">
        <v>6.1870647239999998</v>
      </c>
      <c r="JN18">
        <v>3.3559473099999999</v>
      </c>
      <c r="JO18">
        <v>6.327067639</v>
      </c>
      <c r="JP18">
        <v>4.3315213139999997</v>
      </c>
      <c r="JQ18">
        <v>3.1370725679999998</v>
      </c>
      <c r="JR18">
        <v>5.0470770419999997</v>
      </c>
      <c r="JS18">
        <v>3.3578574809999999</v>
      </c>
      <c r="JT18">
        <v>2.7444560889999998</v>
      </c>
      <c r="JU18">
        <v>8.2423544090000007</v>
      </c>
      <c r="JV18">
        <v>9.0792299700000001</v>
      </c>
      <c r="JW18">
        <v>5.900139705</v>
      </c>
      <c r="JX18">
        <v>4.8677013389999999</v>
      </c>
      <c r="JY18">
        <v>7.1103878150000002</v>
      </c>
      <c r="JZ18">
        <v>10.14627104</v>
      </c>
      <c r="KA18">
        <v>6.442347646</v>
      </c>
      <c r="KB18">
        <v>9.477257797</v>
      </c>
      <c r="KC18">
        <v>8.0705805860000002</v>
      </c>
      <c r="KD18">
        <v>5.952529599</v>
      </c>
      <c r="KE18">
        <v>1.0791447700000001</v>
      </c>
      <c r="KF18">
        <v>5.8387302139999999</v>
      </c>
      <c r="KG18">
        <v>4.6589215949999998</v>
      </c>
      <c r="KH18">
        <v>2.6082283720000001</v>
      </c>
      <c r="KI18">
        <v>4.2117883840000001</v>
      </c>
      <c r="KJ18">
        <v>5.8768101379999997</v>
      </c>
      <c r="KK18">
        <v>3.1151321150000002</v>
      </c>
      <c r="KL18">
        <v>6.2856041339999997</v>
      </c>
      <c r="KM18">
        <v>9.4712411710000008</v>
      </c>
      <c r="KN18">
        <v>5.7025291859999996</v>
      </c>
      <c r="KO18">
        <v>4.6012715230000003</v>
      </c>
      <c r="KP18">
        <v>5.3210801290000003</v>
      </c>
      <c r="KQ18">
        <v>2.937062541</v>
      </c>
      <c r="KR18">
        <v>7.7059167820000001</v>
      </c>
      <c r="KS18">
        <v>5.884690687</v>
      </c>
      <c r="KT18">
        <v>6.9809202350000001</v>
      </c>
      <c r="KU18">
        <v>6.0966402049999999</v>
      </c>
      <c r="KV18">
        <v>12.725183940000001</v>
      </c>
      <c r="KW18">
        <v>6.3337063520000001</v>
      </c>
      <c r="KX18">
        <v>6.1766449200000002</v>
      </c>
      <c r="KY18">
        <v>10.319495529999999</v>
      </c>
      <c r="KZ18">
        <v>2.9610639339999998</v>
      </c>
      <c r="LA18">
        <v>6.0459745910000002</v>
      </c>
      <c r="LB18">
        <v>1.5457951940000001</v>
      </c>
      <c r="LC18">
        <v>6.340052902</v>
      </c>
      <c r="LD18">
        <v>7.5108118819999996</v>
      </c>
      <c r="LE18">
        <v>7.8254981280000004</v>
      </c>
      <c r="LF18">
        <v>8.0191167819999993</v>
      </c>
      <c r="LG18">
        <v>9.0154684639999996</v>
      </c>
      <c r="LH18">
        <v>3.9844184039999999</v>
      </c>
      <c r="LI18">
        <v>6.4737571899999997</v>
      </c>
      <c r="LJ18">
        <v>0.73859838</v>
      </c>
      <c r="LK18">
        <v>6.5357470700000002</v>
      </c>
      <c r="LL18">
        <v>2.1185656179999999</v>
      </c>
      <c r="LM18">
        <v>3.289238884</v>
      </c>
      <c r="LN18">
        <v>4.3278983489999998</v>
      </c>
      <c r="LO18">
        <v>5.9694426509999996</v>
      </c>
      <c r="LP18">
        <v>7.4641141299999996</v>
      </c>
      <c r="LQ18">
        <v>5.1533839920000002</v>
      </c>
      <c r="LR18">
        <v>6.9636016310000004</v>
      </c>
      <c r="LS18">
        <v>7.2231842759999996</v>
      </c>
      <c r="LT18">
        <v>6.1539431369999997</v>
      </c>
      <c r="LU18">
        <v>3.855312815</v>
      </c>
      <c r="LV18">
        <v>5.8971992860000002</v>
      </c>
      <c r="LW18">
        <v>0.64614686200000004</v>
      </c>
      <c r="LX18">
        <v>6.216354001</v>
      </c>
      <c r="LY18">
        <v>6.4686487030000004</v>
      </c>
      <c r="LZ18">
        <v>6.1152802350000002</v>
      </c>
      <c r="MA18">
        <v>7.4437989360000003</v>
      </c>
      <c r="MB18">
        <v>6.3171982470000003</v>
      </c>
      <c r="MC18">
        <v>5.3752295590000001</v>
      </c>
      <c r="MD18">
        <v>6.2068917709999996</v>
      </c>
      <c r="ME18">
        <v>6.8174574899999998</v>
      </c>
      <c r="MF18">
        <v>8.10001222</v>
      </c>
      <c r="MG18">
        <v>6.9421958699999999</v>
      </c>
      <c r="MH18">
        <v>6.5920506650000004</v>
      </c>
      <c r="MI18">
        <v>6.5717870390000002</v>
      </c>
      <c r="MJ18">
        <v>6.4626825139999999</v>
      </c>
      <c r="MK18">
        <v>4.866070552</v>
      </c>
      <c r="ML18">
        <v>7.5093262330000004</v>
      </c>
      <c r="MM18">
        <v>0.65844606500000002</v>
      </c>
      <c r="MN18">
        <v>6.5232835260000002</v>
      </c>
      <c r="MO18">
        <v>7.2355567409999999</v>
      </c>
      <c r="MP18">
        <v>2.4028851900000001</v>
      </c>
      <c r="MQ18">
        <v>9.0867930500000007</v>
      </c>
      <c r="MR18">
        <v>5.1047864379999996</v>
      </c>
      <c r="MS18">
        <v>5.4535136609999997</v>
      </c>
      <c r="MT18">
        <v>8.3661368869999997</v>
      </c>
      <c r="MU18">
        <v>5.9899721980000002</v>
      </c>
      <c r="MV18">
        <v>2.6794923540000002</v>
      </c>
      <c r="MW18">
        <v>3.40733365</v>
      </c>
      <c r="MX18">
        <v>8.0374754989999992</v>
      </c>
      <c r="MY18">
        <v>8.8644271969999995</v>
      </c>
      <c r="MZ18">
        <v>5.2385712179999997</v>
      </c>
      <c r="NA18">
        <v>4.6248305170000004</v>
      </c>
      <c r="NB18">
        <v>4.4355606600000002</v>
      </c>
      <c r="NC18">
        <v>5.4609968459999996</v>
      </c>
      <c r="ND18">
        <v>5.2363886549999998</v>
      </c>
      <c r="NE18">
        <v>7.1766920059999997</v>
      </c>
      <c r="NF18">
        <v>3.3728395350000002</v>
      </c>
      <c r="NG18">
        <v>9.9754582559999996</v>
      </c>
      <c r="NH18">
        <v>4.8449584799999998</v>
      </c>
      <c r="NI18">
        <v>6.5525974849999997</v>
      </c>
      <c r="NJ18">
        <v>5.3548982770000002</v>
      </c>
      <c r="NK18">
        <v>3.6082779180000002</v>
      </c>
      <c r="NL18">
        <v>5.4081547609999996</v>
      </c>
      <c r="NM18">
        <v>12.148389310000001</v>
      </c>
      <c r="NN18">
        <v>5.5830331380000002</v>
      </c>
      <c r="NO18">
        <v>6.6396493779999997</v>
      </c>
      <c r="NP18">
        <v>5.8123560459999997</v>
      </c>
      <c r="NQ18">
        <v>7.1834903109999999</v>
      </c>
      <c r="NR18">
        <v>5.666194709</v>
      </c>
      <c r="NS18">
        <v>9.695307734</v>
      </c>
      <c r="NT18">
        <v>5.8509324830000002</v>
      </c>
      <c r="NU18">
        <v>6.4810810889999999</v>
      </c>
      <c r="NV18">
        <v>4.6067616630000003</v>
      </c>
      <c r="NW18">
        <v>4.989209636</v>
      </c>
      <c r="NX18">
        <v>10.233507449999999</v>
      </c>
      <c r="NY18">
        <v>4.0402089099999996</v>
      </c>
      <c r="NZ18">
        <v>6.9991851460000003</v>
      </c>
      <c r="OA18">
        <v>4.0631513010000004</v>
      </c>
      <c r="OB18">
        <v>4.6957476060000003</v>
      </c>
      <c r="OC18">
        <v>2.7272976799999999</v>
      </c>
      <c r="OD18">
        <v>5.9586667220000002</v>
      </c>
      <c r="OE18">
        <v>4.1179064690000002</v>
      </c>
      <c r="OF18">
        <v>6.7559134240000001</v>
      </c>
      <c r="OG18">
        <v>8.8269072390000005</v>
      </c>
      <c r="OH18">
        <v>4.7222417730000004</v>
      </c>
      <c r="OI18">
        <v>2.9762342070000001</v>
      </c>
      <c r="OJ18">
        <v>5.295000463</v>
      </c>
      <c r="OK18">
        <v>6.4695577460000004</v>
      </c>
      <c r="OL18">
        <v>4.2284862649999999</v>
      </c>
      <c r="OM18">
        <v>4.9080506819999998</v>
      </c>
      <c r="ON18">
        <v>3.4069015720000002</v>
      </c>
      <c r="OO18">
        <v>7.4639987420000002</v>
      </c>
      <c r="OP18">
        <v>5.9346077800000003</v>
      </c>
      <c r="OQ18">
        <v>7.8552897650000002</v>
      </c>
      <c r="OR18">
        <v>7.1261419799999999</v>
      </c>
      <c r="OS18">
        <v>5.6934891509999996</v>
      </c>
      <c r="OT18">
        <v>7.1346778070000001</v>
      </c>
      <c r="OU18">
        <v>2.6264262039999999</v>
      </c>
      <c r="OV18">
        <v>9.8417424360000005</v>
      </c>
      <c r="OW18">
        <v>6.5851574020000001</v>
      </c>
      <c r="OX18">
        <v>6.2317090730000002</v>
      </c>
      <c r="OY18">
        <v>3.4086389160000001</v>
      </c>
      <c r="OZ18">
        <v>2.6488573820000001</v>
      </c>
      <c r="PA18">
        <v>5.9239109579999996</v>
      </c>
      <c r="PB18">
        <v>7.8162801870000003</v>
      </c>
      <c r="PC18">
        <v>6.4982726829999997</v>
      </c>
      <c r="PD18">
        <v>6.2278064850000003</v>
      </c>
      <c r="PE18">
        <v>4.7748623549999998</v>
      </c>
      <c r="PF18">
        <v>4.0425282969999996</v>
      </c>
      <c r="PG18">
        <v>2.788219303</v>
      </c>
      <c r="PH18">
        <v>3.9799152850000001</v>
      </c>
      <c r="PI18">
        <v>2.8928297010000001</v>
      </c>
      <c r="PJ18">
        <v>4.8162917690000002</v>
      </c>
      <c r="PK18">
        <v>6.7532558329999999</v>
      </c>
      <c r="PL18">
        <v>4.7949829949999998</v>
      </c>
      <c r="PM18">
        <v>4.9127091839999997</v>
      </c>
      <c r="PN18">
        <v>3.1806218780000002</v>
      </c>
      <c r="PO18">
        <v>5.7781435639999996</v>
      </c>
      <c r="PP18">
        <v>6.2855315300000001</v>
      </c>
      <c r="PQ18">
        <v>5.5958131160000004</v>
      </c>
      <c r="PR18">
        <v>6.1975657440000003</v>
      </c>
      <c r="PS18">
        <v>6.2834248910000001</v>
      </c>
      <c r="PT18">
        <v>5.970763496</v>
      </c>
      <c r="PU18">
        <v>5.0023760079999997</v>
      </c>
      <c r="PV18">
        <v>7.5086551449999996</v>
      </c>
      <c r="PW18">
        <v>5.3194828599999999</v>
      </c>
      <c r="PX18">
        <v>3.2886103449999999</v>
      </c>
      <c r="PY18">
        <v>6.7588006859999998</v>
      </c>
      <c r="PZ18">
        <v>6.5597658799999996</v>
      </c>
      <c r="QA18">
        <v>7.19635231</v>
      </c>
      <c r="QB18">
        <v>6.4189701350000004</v>
      </c>
      <c r="QC18">
        <v>4.2297574180000002</v>
      </c>
      <c r="QD18">
        <v>5.2101793260000004</v>
      </c>
      <c r="QE18">
        <v>7.0382792270000003</v>
      </c>
      <c r="QF18">
        <v>4.8450029969999999</v>
      </c>
      <c r="QG18">
        <v>10.932271249999999</v>
      </c>
      <c r="QH18">
        <v>4.1951085780000001</v>
      </c>
      <c r="QI18">
        <v>7.5788234619999999</v>
      </c>
      <c r="QJ18">
        <v>3.9598970389999999</v>
      </c>
      <c r="QK18">
        <v>5.7785083159999999</v>
      </c>
      <c r="QL18">
        <v>9.3259696630000004</v>
      </c>
      <c r="QM18">
        <v>6.6671691219999998</v>
      </c>
      <c r="QN18">
        <v>9.3674254870000002</v>
      </c>
      <c r="QO18">
        <v>10.579537500000001</v>
      </c>
      <c r="QP18">
        <v>2.495965735</v>
      </c>
      <c r="QQ18">
        <v>7.6990052970000002</v>
      </c>
      <c r="QR18">
        <v>5.686734929</v>
      </c>
      <c r="QS18">
        <v>9.2927815840000001</v>
      </c>
      <c r="QT18">
        <v>11.42513271</v>
      </c>
      <c r="QU18">
        <v>4.818817203</v>
      </c>
      <c r="QV18">
        <v>6.0676246120000004</v>
      </c>
      <c r="QW18">
        <v>3.752150243</v>
      </c>
      <c r="QX18">
        <v>3.987659329</v>
      </c>
      <c r="QY18">
        <v>8.8810867590000004</v>
      </c>
      <c r="QZ18">
        <v>2.3212583580000001</v>
      </c>
      <c r="RA18">
        <v>7.3710073539999996</v>
      </c>
      <c r="RB18">
        <v>6.4561315759999998</v>
      </c>
      <c r="RC18">
        <v>6.5609253340000002</v>
      </c>
      <c r="RD18">
        <v>6.8985852789999997</v>
      </c>
      <c r="RE18">
        <v>8.5340564170000004</v>
      </c>
      <c r="RF18">
        <v>3.1684013439999998</v>
      </c>
      <c r="RG18">
        <v>2.7324232880000001</v>
      </c>
      <c r="RH18">
        <v>6.5980526209999999</v>
      </c>
      <c r="RI18">
        <v>7.6680936370000001</v>
      </c>
      <c r="RJ18">
        <v>5.4238326399999996</v>
      </c>
      <c r="RK18">
        <v>7.670710702</v>
      </c>
      <c r="RL18">
        <v>7.0959192050000004</v>
      </c>
      <c r="RM18">
        <v>5.2671825349999999</v>
      </c>
      <c r="RN18">
        <v>8.0239997459999994</v>
      </c>
      <c r="RO18">
        <v>4.4532830470000002</v>
      </c>
      <c r="RP18">
        <v>2.5046847959999998</v>
      </c>
      <c r="RQ18">
        <v>6.4231237759999997</v>
      </c>
      <c r="RR18">
        <v>11.179032530000001</v>
      </c>
      <c r="RS18">
        <v>7.9278905399999999</v>
      </c>
      <c r="RT18">
        <v>7.4028783699999998</v>
      </c>
      <c r="RU18">
        <v>6.7633882249999999</v>
      </c>
      <c r="RV18">
        <v>5.3783535330000003</v>
      </c>
      <c r="RW18">
        <v>4.1034362700000004</v>
      </c>
      <c r="RX18">
        <v>4.5361911800000003</v>
      </c>
      <c r="RY18">
        <v>5.0161060969999998</v>
      </c>
      <c r="RZ18">
        <v>3.295446536</v>
      </c>
      <c r="SA18">
        <v>5.0115610039999998</v>
      </c>
      <c r="SB18">
        <v>6.5923937229999998</v>
      </c>
      <c r="SC18">
        <v>6.4102802969999999</v>
      </c>
      <c r="SD18">
        <v>5.7564449919999996</v>
      </c>
      <c r="SE18">
        <v>4.1190552949999999</v>
      </c>
      <c r="SF18">
        <v>4.3789447690000003</v>
      </c>
      <c r="SG18">
        <v>8.7551185270000005</v>
      </c>
      <c r="SH18">
        <v>3.7391906659999998</v>
      </c>
      <c r="SI18">
        <v>4.8082823159999997</v>
      </c>
      <c r="SJ18">
        <v>6.832895433</v>
      </c>
      <c r="SK18">
        <v>8.0111398210000004</v>
      </c>
      <c r="SL18">
        <v>6.7593210260000003</v>
      </c>
      <c r="SM18">
        <v>3.644063037</v>
      </c>
      <c r="SN18">
        <v>5.5871243359999996</v>
      </c>
      <c r="SO18">
        <v>4.6799667659999997</v>
      </c>
      <c r="SP18">
        <v>6.6778444480000001</v>
      </c>
      <c r="SQ18">
        <v>4.2285527390000004</v>
      </c>
      <c r="SR18">
        <v>5.6296208649999997</v>
      </c>
      <c r="SS18">
        <v>6.3356072750000001</v>
      </c>
      <c r="ST18">
        <v>6.162353092</v>
      </c>
      <c r="SU18">
        <v>7.0432887339999999</v>
      </c>
      <c r="SV18">
        <v>4.4867437370000003</v>
      </c>
      <c r="SW18">
        <v>6.9332010549999996</v>
      </c>
      <c r="SX18">
        <v>7.0024966300000004</v>
      </c>
      <c r="SY18">
        <v>4.9646679450000004</v>
      </c>
      <c r="SZ18">
        <v>4.0236959890000001</v>
      </c>
      <c r="TA18">
        <v>5.0541371780000004</v>
      </c>
      <c r="TB18">
        <v>3.7993837840000002</v>
      </c>
      <c r="TC18">
        <v>5.2528211169999999</v>
      </c>
      <c r="TD18">
        <v>6.5129905910000003</v>
      </c>
      <c r="TE18">
        <v>6.8242846659999996</v>
      </c>
      <c r="TF18">
        <v>7.1908957769999997</v>
      </c>
      <c r="TG18">
        <v>6.4969745689999998</v>
      </c>
      <c r="TH18">
        <v>7.7937684389999999</v>
      </c>
      <c r="TI18">
        <v>3.647256192</v>
      </c>
      <c r="TJ18">
        <v>5.3187086280000004</v>
      </c>
      <c r="TK18">
        <v>4.1152518020000004</v>
      </c>
      <c r="TL18">
        <v>6.7685948739999997</v>
      </c>
      <c r="TM18">
        <v>6.5091583450000003</v>
      </c>
      <c r="TN18">
        <v>6.0254291569999996</v>
      </c>
      <c r="TO18">
        <v>5.7615840599999997</v>
      </c>
      <c r="TP18">
        <v>4.8282258069999999</v>
      </c>
      <c r="TQ18">
        <v>6.9596296310000003</v>
      </c>
      <c r="TR18">
        <v>6.7255216649999996</v>
      </c>
      <c r="TS18">
        <v>5.9843370770000002</v>
      </c>
      <c r="TT18">
        <v>7.6360260279999999</v>
      </c>
      <c r="TU18">
        <v>7.3420714069999997</v>
      </c>
      <c r="TV18">
        <v>6.4668999319999996</v>
      </c>
      <c r="TW18">
        <v>12.12320323</v>
      </c>
      <c r="TX18">
        <v>5.8048249199999997</v>
      </c>
      <c r="TY18">
        <v>5.3832867220000002</v>
      </c>
      <c r="TZ18">
        <v>5.5468522919999996</v>
      </c>
      <c r="UA18">
        <v>10.60375236</v>
      </c>
      <c r="UB18">
        <v>2.8991151199999998</v>
      </c>
      <c r="UC18">
        <v>4.7179723429999996</v>
      </c>
      <c r="UD18">
        <v>4.4328018939999998</v>
      </c>
      <c r="UE18">
        <v>5.1536678299999998</v>
      </c>
      <c r="UF18">
        <v>11.47882151</v>
      </c>
      <c r="UG18">
        <v>3.3299160470000002</v>
      </c>
      <c r="UH18">
        <v>7.6141304090000004</v>
      </c>
      <c r="UI18">
        <v>5.1894511650000004</v>
      </c>
      <c r="UJ18">
        <v>6.0048318820000004</v>
      </c>
      <c r="UK18">
        <v>6.8518672629999999</v>
      </c>
      <c r="UL18">
        <v>6.4154012729999996</v>
      </c>
      <c r="UM18">
        <v>7.1951720300000002</v>
      </c>
      <c r="UN18">
        <v>6.3761518429999997</v>
      </c>
      <c r="UO18">
        <v>8.2190929819999994</v>
      </c>
      <c r="UP18">
        <v>5.5319960869999996</v>
      </c>
      <c r="UQ18">
        <v>1.369068441</v>
      </c>
      <c r="UR18">
        <v>3.4489487959999998</v>
      </c>
      <c r="US18">
        <v>6.7559747300000002</v>
      </c>
      <c r="UT18">
        <v>1.6878018340000001</v>
      </c>
      <c r="UU18">
        <v>6.3832322640000001</v>
      </c>
      <c r="UV18">
        <v>7.1035223590000003</v>
      </c>
      <c r="UW18">
        <v>7.1181713990000004</v>
      </c>
      <c r="UX18">
        <v>5.740463804</v>
      </c>
      <c r="UY18">
        <v>4.1180950059999999</v>
      </c>
      <c r="UZ18">
        <v>7.311177196</v>
      </c>
      <c r="VA18">
        <v>6.8863570950000002</v>
      </c>
      <c r="VB18">
        <v>5.4861979710000002</v>
      </c>
      <c r="VC18">
        <v>7.3146410560000001</v>
      </c>
      <c r="VD18">
        <v>1.299161673</v>
      </c>
      <c r="VE18">
        <v>8.5775156579999994</v>
      </c>
      <c r="VF18">
        <v>9.0062232039999994</v>
      </c>
      <c r="VG18">
        <v>6.0620140960000004</v>
      </c>
      <c r="VH18">
        <v>6.6640267729999998</v>
      </c>
      <c r="VI18">
        <v>4.6673168829999998</v>
      </c>
      <c r="VJ18">
        <v>3.0752236210000001</v>
      </c>
      <c r="VK18">
        <v>7.3059931029999996</v>
      </c>
      <c r="VL18">
        <v>10.797353340000001</v>
      </c>
      <c r="VM18">
        <v>3.477359984</v>
      </c>
      <c r="VN18">
        <v>2.6738536329999998</v>
      </c>
      <c r="VO18">
        <v>4.0370553569999998</v>
      </c>
      <c r="VP18">
        <v>1.610256524</v>
      </c>
      <c r="VQ18">
        <v>5.9531327960000002</v>
      </c>
      <c r="VR18">
        <v>6.5747626199999996</v>
      </c>
      <c r="VS18">
        <v>2.5080361390000001</v>
      </c>
      <c r="VT18">
        <v>8.0320339000000001</v>
      </c>
      <c r="VU18">
        <v>6.6992302510000004</v>
      </c>
      <c r="VV18">
        <v>3.9938859309999999</v>
      </c>
      <c r="VW18">
        <v>5.2092288169999996</v>
      </c>
      <c r="VX18">
        <v>1.994216078</v>
      </c>
      <c r="VY18">
        <v>2.3523761329999999</v>
      </c>
      <c r="VZ18">
        <v>3.8512790290000001</v>
      </c>
      <c r="WA18">
        <v>2.107208516</v>
      </c>
      <c r="WB18">
        <v>6.0409316730000002</v>
      </c>
      <c r="WC18">
        <v>-0.45762153300000002</v>
      </c>
      <c r="WD18">
        <v>1.217893772</v>
      </c>
      <c r="WE18">
        <v>2.4549549100000001</v>
      </c>
      <c r="WF18">
        <v>9.7631705279999998</v>
      </c>
      <c r="WG18">
        <v>4.0303244219999996</v>
      </c>
      <c r="WH18">
        <v>5.0359102849999999</v>
      </c>
      <c r="WI18">
        <v>6.5455027589999997</v>
      </c>
      <c r="WJ18">
        <v>4.5939212170000001</v>
      </c>
      <c r="WK18">
        <v>9.6756441280000001</v>
      </c>
      <c r="WL18">
        <v>6.2352488389999996</v>
      </c>
      <c r="WM18">
        <v>3.4383681359999998</v>
      </c>
      <c r="WN18">
        <v>6.0500612279999997</v>
      </c>
      <c r="WO18">
        <v>6.6134818129999999</v>
      </c>
      <c r="WP18">
        <v>6.3525940959999998</v>
      </c>
      <c r="WQ18">
        <v>4.0460987470000003</v>
      </c>
      <c r="WR18">
        <v>5.9122163209999998</v>
      </c>
      <c r="WS18">
        <v>5.9537793749999999</v>
      </c>
      <c r="WT18">
        <v>5.8154149989999997</v>
      </c>
      <c r="WU18">
        <v>6.1507955670000003</v>
      </c>
      <c r="WV18">
        <v>7.4248997729999999</v>
      </c>
      <c r="WW18">
        <v>3.3424457350000001</v>
      </c>
      <c r="WX18">
        <v>7.312140436</v>
      </c>
      <c r="WY18">
        <v>8.3383779069999999</v>
      </c>
      <c r="WZ18">
        <v>7.0539914130000003</v>
      </c>
      <c r="XA18">
        <v>4.2958099389999997</v>
      </c>
      <c r="XB18">
        <v>3.0970109620000001</v>
      </c>
      <c r="XC18">
        <v>6.3227831170000002</v>
      </c>
      <c r="XD18">
        <v>4.3947317569999997</v>
      </c>
      <c r="XE18">
        <v>4.4377878500000003</v>
      </c>
      <c r="XF18">
        <v>5.8562645309999999</v>
      </c>
      <c r="XG18">
        <v>6.0469158570000001</v>
      </c>
      <c r="XH18">
        <v>6.148120767</v>
      </c>
      <c r="XI18">
        <v>9.600132297</v>
      </c>
      <c r="XJ18">
        <v>5.3762524010000003</v>
      </c>
      <c r="XK18">
        <v>5.0814791069999998</v>
      </c>
      <c r="XL18">
        <v>3.9271084209999998</v>
      </c>
      <c r="XM18">
        <v>2.5515345909999998</v>
      </c>
      <c r="XN18">
        <v>5.625970476</v>
      </c>
      <c r="XO18">
        <v>6.3215702189999998</v>
      </c>
      <c r="XP18">
        <v>1.9566791889999999</v>
      </c>
      <c r="XQ18">
        <v>5.6644343529999999</v>
      </c>
      <c r="XR18">
        <v>5.9219913999999996</v>
      </c>
      <c r="XS18">
        <v>11.124699720000001</v>
      </c>
      <c r="XT18">
        <v>1.717451507</v>
      </c>
      <c r="XU18">
        <v>7.6296145859999998</v>
      </c>
      <c r="XV18">
        <v>1.4776386779999999</v>
      </c>
      <c r="XW18">
        <v>4.3518875609999998</v>
      </c>
      <c r="XX18">
        <v>6.41805146</v>
      </c>
      <c r="XY18">
        <v>4.8352900050000001</v>
      </c>
      <c r="XZ18">
        <v>5.6794494990000004</v>
      </c>
      <c r="YA18">
        <v>5.5474981359999997</v>
      </c>
      <c r="YB18">
        <v>6.6786815590000002</v>
      </c>
      <c r="YC18">
        <v>5.1451833740000001</v>
      </c>
      <c r="YD18">
        <v>4.7385901380000002</v>
      </c>
      <c r="YE18">
        <v>7.6066927419999999</v>
      </c>
      <c r="YF18">
        <v>3.1149276119999998</v>
      </c>
      <c r="YG18">
        <v>3.694894857</v>
      </c>
      <c r="YH18">
        <v>5.3154861520000001</v>
      </c>
      <c r="YI18">
        <v>4.126531119</v>
      </c>
      <c r="YJ18">
        <v>5.8805178229999999</v>
      </c>
      <c r="YK18">
        <v>2.6387050699999999</v>
      </c>
      <c r="YL18">
        <v>2.806287411</v>
      </c>
      <c r="YM18">
        <v>3.0079953829999999</v>
      </c>
      <c r="YN18">
        <v>5.9354827659999998</v>
      </c>
      <c r="YO18">
        <v>6.2648326829999998</v>
      </c>
      <c r="YP18">
        <v>9.7058578400000002</v>
      </c>
      <c r="YQ18">
        <v>5.8447132059999998</v>
      </c>
      <c r="YR18">
        <v>4.3273689659999999</v>
      </c>
      <c r="YS18">
        <v>7.1796871949999996</v>
      </c>
      <c r="YT18">
        <v>9.1870319069999997</v>
      </c>
      <c r="YU18">
        <v>8.8449175879999995</v>
      </c>
      <c r="YV18">
        <v>1.9573033339999999</v>
      </c>
      <c r="YW18">
        <v>4.9140263239999999</v>
      </c>
      <c r="YX18">
        <v>9.5545352579999996</v>
      </c>
      <c r="YY18">
        <v>3.8968911429999999</v>
      </c>
      <c r="YZ18">
        <v>5.6521252930000001</v>
      </c>
      <c r="ZA18">
        <v>6.0361445180000004</v>
      </c>
      <c r="ZB18">
        <v>3.4880993189999998</v>
      </c>
      <c r="ZC18">
        <v>7.1362136410000003</v>
      </c>
      <c r="ZD18">
        <v>5.7685491459999998</v>
      </c>
      <c r="ZE18">
        <v>5.4864589830000003</v>
      </c>
      <c r="ZF18">
        <v>7.3482243839999999</v>
      </c>
      <c r="ZG18">
        <v>5.4131328359999999</v>
      </c>
      <c r="ZH18">
        <v>5.1871663320000003</v>
      </c>
      <c r="ZI18">
        <v>4.1006549740000002</v>
      </c>
      <c r="ZJ18">
        <v>12.497226879999999</v>
      </c>
      <c r="ZK18">
        <v>7.6203320029999997</v>
      </c>
      <c r="ZL18">
        <v>8.4122335059999997</v>
      </c>
      <c r="ZM18">
        <v>5.6621843820000004</v>
      </c>
      <c r="ZN18">
        <v>6.4843555510000002</v>
      </c>
      <c r="ZO18">
        <v>7.9259821500000003</v>
      </c>
      <c r="ZP18">
        <v>7.1530787699999996</v>
      </c>
      <c r="ZQ18">
        <v>5.1532550989999999</v>
      </c>
      <c r="ZR18">
        <v>4.541345593</v>
      </c>
      <c r="ZS18">
        <v>6.5841720429999997</v>
      </c>
      <c r="ZT18">
        <v>4.8719273400000001</v>
      </c>
      <c r="ZU18">
        <v>6.3826450000000001</v>
      </c>
      <c r="ZV18">
        <v>7.5608684840000002</v>
      </c>
      <c r="ZW18">
        <v>3.926873289</v>
      </c>
      <c r="ZX18">
        <v>2.9815718229999999</v>
      </c>
      <c r="ZY18">
        <v>5.2793944679999996</v>
      </c>
      <c r="ZZ18">
        <v>4.2385003189999999</v>
      </c>
      <c r="AAA18">
        <v>8.0620119559999992</v>
      </c>
      <c r="AAB18">
        <v>10.834008040000001</v>
      </c>
      <c r="AAC18">
        <v>3.810471653</v>
      </c>
      <c r="AAD18">
        <v>5.105019059</v>
      </c>
      <c r="AAE18">
        <v>5.0688873929999998</v>
      </c>
      <c r="AAF18">
        <v>3.777515169</v>
      </c>
      <c r="AAG18">
        <v>4.2509117400000003</v>
      </c>
      <c r="AAH18">
        <v>4.1623643960000001</v>
      </c>
      <c r="AAI18">
        <v>2.2878626780000002</v>
      </c>
      <c r="AAJ18">
        <v>2.5600556289999998</v>
      </c>
      <c r="AAK18">
        <v>5.4902301519999996</v>
      </c>
      <c r="AAL18">
        <v>4.8836556949999999</v>
      </c>
      <c r="AAM18">
        <v>4.9494769109999996</v>
      </c>
      <c r="AAN18">
        <v>5.5790137399999997</v>
      </c>
      <c r="AAO18">
        <v>7.9582615299999997</v>
      </c>
      <c r="AAP18">
        <v>6.0949272309999998</v>
      </c>
      <c r="AAQ18">
        <v>3.26039937</v>
      </c>
      <c r="AAR18">
        <v>8.1105140579999997</v>
      </c>
      <c r="AAS18">
        <v>7.4839882009999998</v>
      </c>
      <c r="AAT18">
        <v>7.1146735579999998</v>
      </c>
      <c r="AAU18">
        <v>6.7113959449999996</v>
      </c>
      <c r="AAV18">
        <v>3.4444313059999998</v>
      </c>
      <c r="AAW18">
        <v>4.1218006689999998</v>
      </c>
      <c r="AAX18">
        <v>1.925284478</v>
      </c>
      <c r="AAY18">
        <v>3.7369493939999998</v>
      </c>
      <c r="AAZ18">
        <v>5.2101867650000004</v>
      </c>
      <c r="ABA18">
        <v>3.8718665130000001</v>
      </c>
      <c r="ABB18">
        <v>6.8319110509999996</v>
      </c>
      <c r="ABC18">
        <v>8.536210852</v>
      </c>
      <c r="ABD18">
        <v>1.9551414920000001</v>
      </c>
      <c r="ABE18">
        <v>9.2231262150000006</v>
      </c>
      <c r="ABF18">
        <v>6.7766880699999996</v>
      </c>
      <c r="ABG18">
        <v>5.1681526709999996</v>
      </c>
      <c r="ABH18">
        <v>7.9288491370000003</v>
      </c>
      <c r="ABI18">
        <v>7.3127491520000003</v>
      </c>
      <c r="ABJ18">
        <v>6.1107634720000004</v>
      </c>
      <c r="ABK18">
        <v>6.402787622</v>
      </c>
      <c r="ABL18">
        <v>5.0404753470000001</v>
      </c>
      <c r="ABM18">
        <v>4.5519974999999997</v>
      </c>
      <c r="ABN18">
        <v>5.9615259099999998</v>
      </c>
      <c r="ABO18">
        <v>5.2038838759999999</v>
      </c>
      <c r="ABP18">
        <v>7.0159506990000002</v>
      </c>
      <c r="ABQ18">
        <v>5.0008146169999996</v>
      </c>
      <c r="ABR18">
        <v>7.1018523470000003</v>
      </c>
      <c r="ABS18">
        <v>0.87729912300000001</v>
      </c>
      <c r="ABT18">
        <v>3.8957480160000002</v>
      </c>
      <c r="ABU18">
        <v>5.7888280400000003</v>
      </c>
      <c r="ABV18">
        <v>3.060392572</v>
      </c>
      <c r="ABW18">
        <v>4.793976947</v>
      </c>
      <c r="ABX18">
        <v>9.5616996620000005</v>
      </c>
      <c r="ABY18">
        <v>6.247990089</v>
      </c>
      <c r="ABZ18">
        <v>5.970290393</v>
      </c>
      <c r="ACA18">
        <v>7.2210018030000001</v>
      </c>
      <c r="ACB18">
        <v>7.7293513340000004</v>
      </c>
      <c r="ACC18">
        <v>8.104988745</v>
      </c>
      <c r="ACD18">
        <v>7.2554379630000003</v>
      </c>
      <c r="ACE18">
        <v>5.0458086790000003</v>
      </c>
      <c r="ACF18">
        <v>4.8772591260000002</v>
      </c>
      <c r="ACG18">
        <v>5.4151006109999997</v>
      </c>
      <c r="ACH18">
        <v>9.1633349729999996</v>
      </c>
      <c r="ACI18">
        <v>6.5675772329999997</v>
      </c>
      <c r="ACJ18">
        <v>8.1068142630000004</v>
      </c>
      <c r="ACK18">
        <v>7.0234069200000002</v>
      </c>
      <c r="ACL18">
        <v>9.2470631490000006</v>
      </c>
      <c r="ACM18">
        <v>6.6041190439999999</v>
      </c>
      <c r="ACN18">
        <v>5.9967756540000003</v>
      </c>
      <c r="ACO18">
        <v>6.5086801029999997</v>
      </c>
      <c r="ACP18">
        <v>7.4046739639999997</v>
      </c>
      <c r="ACQ18">
        <v>6.853738356</v>
      </c>
      <c r="ACR18" t="s">
        <v>1164</v>
      </c>
      <c r="ACS18" t="s">
        <v>1164</v>
      </c>
      <c r="ACT18" t="s">
        <v>1164</v>
      </c>
      <c r="ACU18" t="s">
        <v>1165</v>
      </c>
      <c r="ACV18" t="s">
        <v>1165</v>
      </c>
      <c r="ACW18" t="s">
        <v>1150</v>
      </c>
      <c r="ACX18">
        <v>17</v>
      </c>
      <c r="ACY18">
        <v>43592</v>
      </c>
      <c r="ACZ18" t="s">
        <v>1166</v>
      </c>
      <c r="ADA18" t="s">
        <v>1095</v>
      </c>
      <c r="ADB18" t="s">
        <v>1167</v>
      </c>
      <c r="ADC18">
        <v>59</v>
      </c>
      <c r="ADD18" t="s">
        <v>1147</v>
      </c>
      <c r="ADE18" t="s">
        <v>1115</v>
      </c>
      <c r="ADF18">
        <v>36</v>
      </c>
      <c r="ADG18">
        <v>1</v>
      </c>
      <c r="ADH18" t="s">
        <v>1098</v>
      </c>
      <c r="ADI18" t="s">
        <v>1087</v>
      </c>
      <c r="ADJ18">
        <v>238</v>
      </c>
      <c r="ADK18">
        <v>1</v>
      </c>
      <c r="ADL18" t="s">
        <v>1084</v>
      </c>
      <c r="ADM18" t="s">
        <v>1085</v>
      </c>
      <c r="ADN18" t="s">
        <v>1125</v>
      </c>
      <c r="ADO18" t="s">
        <v>1087</v>
      </c>
      <c r="ADP18" t="s">
        <v>1117</v>
      </c>
      <c r="ADQ18" t="s">
        <v>1137</v>
      </c>
      <c r="ADR18" t="s">
        <v>1090</v>
      </c>
      <c r="ADS18">
        <v>4</v>
      </c>
      <c r="ADT18">
        <v>8</v>
      </c>
      <c r="ADU18">
        <v>1</v>
      </c>
      <c r="ADV18">
        <v>17</v>
      </c>
      <c r="ADW18" t="s">
        <v>1164</v>
      </c>
      <c r="ADX18">
        <v>9.9390000000000001</v>
      </c>
      <c r="ADY18" t="s">
        <v>1091</v>
      </c>
      <c r="ADZ18">
        <v>7.0170000000000003</v>
      </c>
      <c r="AEA18" t="s">
        <v>1165</v>
      </c>
      <c r="AEB18" t="s">
        <v>1150</v>
      </c>
      <c r="AEC18">
        <v>17</v>
      </c>
      <c r="AED18" t="s">
        <v>1166</v>
      </c>
      <c r="AEE18">
        <v>3147.07</v>
      </c>
      <c r="AEF18">
        <v>95.39</v>
      </c>
      <c r="AEG18">
        <v>756.15</v>
      </c>
      <c r="AEH18">
        <v>103.73</v>
      </c>
      <c r="AEI18">
        <v>69.459999999999994</v>
      </c>
      <c r="AEJ18">
        <v>25</v>
      </c>
      <c r="AEK18">
        <v>5889.67</v>
      </c>
      <c r="AEL18">
        <v>2380.83</v>
      </c>
      <c r="AEM18">
        <v>610.09</v>
      </c>
      <c r="AEN18">
        <v>1949.53</v>
      </c>
      <c r="AEO18">
        <v>2104.0100000000002</v>
      </c>
      <c r="AEP18">
        <v>290.83</v>
      </c>
      <c r="AEQ18">
        <v>128.44</v>
      </c>
      <c r="AER18">
        <v>157.63</v>
      </c>
      <c r="AES18">
        <v>3451.13</v>
      </c>
      <c r="AET18">
        <v>10305.27</v>
      </c>
      <c r="AEU18">
        <v>88.96</v>
      </c>
      <c r="AEV18">
        <v>269.19</v>
      </c>
      <c r="AEW18">
        <v>2440.41</v>
      </c>
      <c r="AEX18">
        <v>111.37</v>
      </c>
      <c r="AEY18">
        <v>1668.93</v>
      </c>
      <c r="AEZ18">
        <v>891.86</v>
      </c>
      <c r="AFA18">
        <v>1896.74</v>
      </c>
      <c r="AFB18">
        <v>265.14999999999998</v>
      </c>
      <c r="AFC18">
        <v>1357.24</v>
      </c>
      <c r="AFD18">
        <v>4986.2700000000004</v>
      </c>
      <c r="AFE18">
        <v>3048.35</v>
      </c>
      <c r="AFF18">
        <v>22</v>
      </c>
      <c r="AFG18">
        <v>200.33</v>
      </c>
      <c r="AFH18">
        <v>438.03</v>
      </c>
      <c r="AFI18">
        <v>174.03</v>
      </c>
      <c r="AFJ18">
        <v>845.44</v>
      </c>
      <c r="AFK18">
        <v>73.06</v>
      </c>
      <c r="AFL18">
        <v>111.37</v>
      </c>
      <c r="AFM18">
        <v>73.56</v>
      </c>
      <c r="AFN18">
        <v>7253.85</v>
      </c>
      <c r="AFO18">
        <v>357.3</v>
      </c>
      <c r="AFP18">
        <v>941.9</v>
      </c>
      <c r="AFQ18">
        <v>3464.57</v>
      </c>
      <c r="AFR18">
        <v>950.03</v>
      </c>
      <c r="AFS18">
        <v>21382.57</v>
      </c>
      <c r="AFT18">
        <v>168.81</v>
      </c>
      <c r="AFU18">
        <v>445.93</v>
      </c>
      <c r="AFV18">
        <v>458.72</v>
      </c>
      <c r="AFW18">
        <v>71.06</v>
      </c>
      <c r="AFX18">
        <v>3736.77</v>
      </c>
      <c r="AFY18">
        <v>717.37</v>
      </c>
      <c r="AFZ18">
        <v>48.16</v>
      </c>
      <c r="AGA18">
        <v>2091.54</v>
      </c>
      <c r="AGB18">
        <v>3056.29</v>
      </c>
      <c r="AGC18">
        <v>54.97</v>
      </c>
      <c r="AGD18">
        <v>38.89</v>
      </c>
      <c r="AGE18">
        <v>350.02</v>
      </c>
      <c r="AGF18">
        <v>973.39</v>
      </c>
      <c r="AGG18">
        <v>164.25</v>
      </c>
      <c r="AGH18">
        <v>1747.65</v>
      </c>
      <c r="AGI18">
        <v>134.91999999999999</v>
      </c>
      <c r="AGJ18">
        <v>562.26</v>
      </c>
      <c r="AGK18">
        <v>345.62</v>
      </c>
      <c r="AGL18">
        <v>213.27</v>
      </c>
      <c r="AGM18">
        <v>302.58999999999997</v>
      </c>
      <c r="AGN18">
        <v>84.74</v>
      </c>
      <c r="AGO18">
        <v>106.7</v>
      </c>
      <c r="AGP18">
        <v>4202.88</v>
      </c>
      <c r="AGQ18">
        <v>54.97</v>
      </c>
      <c r="AGR18">
        <v>17481.29</v>
      </c>
      <c r="AGS18">
        <v>200.33</v>
      </c>
      <c r="AGT18">
        <v>658.03</v>
      </c>
      <c r="AGU18">
        <v>8026.05</v>
      </c>
      <c r="AGV18">
        <v>58.05</v>
      </c>
      <c r="AGW18">
        <v>74.099999999999994</v>
      </c>
      <c r="AGX18">
        <v>1201.5</v>
      </c>
      <c r="AGY18">
        <v>22.23</v>
      </c>
      <c r="AGZ18">
        <v>3268.4</v>
      </c>
      <c r="AHA18">
        <v>10764.48</v>
      </c>
      <c r="AHB18">
        <v>196.44</v>
      </c>
      <c r="AHC18">
        <v>170.12</v>
      </c>
      <c r="AHD18">
        <v>11633.02</v>
      </c>
      <c r="AHE18">
        <v>48.5</v>
      </c>
      <c r="AHF18">
        <v>89.84</v>
      </c>
      <c r="AHG18">
        <v>138.83000000000001</v>
      </c>
      <c r="AHH18">
        <v>64.53</v>
      </c>
      <c r="AHI18">
        <v>37.99</v>
      </c>
      <c r="AHJ18">
        <v>98.63</v>
      </c>
      <c r="AHK18">
        <v>247.36</v>
      </c>
      <c r="AHL18">
        <v>9275.1</v>
      </c>
      <c r="AHM18">
        <v>298.25</v>
      </c>
      <c r="AHN18">
        <v>289.39999999999998</v>
      </c>
      <c r="AHO18">
        <v>706.59</v>
      </c>
      <c r="AHP18">
        <v>407.16</v>
      </c>
      <c r="AHQ18">
        <v>145.4</v>
      </c>
      <c r="AHR18">
        <v>51398.57</v>
      </c>
      <c r="AHS18">
        <v>2694.98</v>
      </c>
      <c r="AHT18">
        <v>333.95</v>
      </c>
      <c r="AHU18">
        <v>267.10000000000002</v>
      </c>
      <c r="AHV18">
        <v>288.57</v>
      </c>
      <c r="AHW18">
        <v>81.400000000000006</v>
      </c>
      <c r="AHX18">
        <v>134.19</v>
      </c>
      <c r="AHY18">
        <v>209.37</v>
      </c>
      <c r="AHZ18">
        <v>6398.16</v>
      </c>
      <c r="AIA18">
        <v>387.77</v>
      </c>
      <c r="AIB18">
        <v>3851.87</v>
      </c>
      <c r="AIC18">
        <v>601.04</v>
      </c>
      <c r="AID18">
        <v>412.68</v>
      </c>
      <c r="AIE18">
        <v>244.13</v>
      </c>
      <c r="AIF18">
        <v>31.53</v>
      </c>
      <c r="AIG18">
        <v>333.88</v>
      </c>
      <c r="AIH18">
        <v>141.44999999999999</v>
      </c>
      <c r="AII18">
        <v>289.29000000000002</v>
      </c>
      <c r="AIJ18">
        <v>50.38</v>
      </c>
      <c r="AIK18">
        <v>47.7</v>
      </c>
      <c r="AIL18">
        <v>193.88</v>
      </c>
      <c r="AIM18">
        <v>3630.37</v>
      </c>
      <c r="AIN18">
        <v>1148.71</v>
      </c>
      <c r="AIO18">
        <v>58.66</v>
      </c>
      <c r="AIP18">
        <v>134.44999999999999</v>
      </c>
      <c r="AIQ18">
        <v>135.11000000000001</v>
      </c>
      <c r="AIR18">
        <v>13617.66</v>
      </c>
      <c r="AIS18">
        <v>2825.7</v>
      </c>
      <c r="AIT18">
        <v>228.78</v>
      </c>
      <c r="AIU18">
        <v>230.61</v>
      </c>
      <c r="AIV18">
        <v>18497.13</v>
      </c>
      <c r="AIW18">
        <v>16189.29</v>
      </c>
      <c r="AIX18">
        <v>2157.9299999999998</v>
      </c>
      <c r="AIY18">
        <v>329.6</v>
      </c>
      <c r="AIZ18">
        <v>1294.75</v>
      </c>
      <c r="AJA18">
        <v>344899.7</v>
      </c>
      <c r="AJB18">
        <v>4543.92</v>
      </c>
      <c r="AJC18">
        <v>25.42</v>
      </c>
      <c r="AJD18">
        <v>2300.9299999999998</v>
      </c>
      <c r="AJE18">
        <v>82.43</v>
      </c>
      <c r="AJF18">
        <v>4459.32</v>
      </c>
      <c r="AJG18">
        <v>659.2</v>
      </c>
      <c r="AJH18">
        <v>59.82</v>
      </c>
      <c r="AJI18">
        <v>1788.83</v>
      </c>
      <c r="AJJ18">
        <v>29.91</v>
      </c>
      <c r="AJK18">
        <v>10791.82</v>
      </c>
      <c r="AJL18">
        <v>80.17</v>
      </c>
      <c r="AJM18">
        <v>1802.26</v>
      </c>
      <c r="AJN18">
        <v>4790.4799999999996</v>
      </c>
      <c r="AJO18">
        <v>1497.84</v>
      </c>
      <c r="AJP18">
        <v>622.92999999999995</v>
      </c>
      <c r="AJQ18">
        <v>52.8</v>
      </c>
      <c r="AJR18">
        <v>5688.26</v>
      </c>
      <c r="AJS18">
        <v>89.95</v>
      </c>
      <c r="AJT18">
        <v>75.989999999999995</v>
      </c>
      <c r="AJU18">
        <v>4984.16</v>
      </c>
      <c r="AJV18">
        <v>3916.45</v>
      </c>
      <c r="AJW18">
        <v>228.86</v>
      </c>
      <c r="AJX18">
        <v>4607.79</v>
      </c>
      <c r="AJY18">
        <v>7348.19</v>
      </c>
      <c r="AJZ18">
        <v>75.989999999999995</v>
      </c>
      <c r="AKA18">
        <v>36.119999999999997</v>
      </c>
      <c r="AKB18">
        <v>95.81</v>
      </c>
      <c r="AKC18">
        <v>3181.91</v>
      </c>
      <c r="AKD18">
        <v>9471.9599999999991</v>
      </c>
      <c r="AKE18">
        <v>426.54</v>
      </c>
      <c r="AKF18">
        <v>1016.92</v>
      </c>
      <c r="AKG18">
        <v>77.55</v>
      </c>
      <c r="AKH18">
        <v>7346.24</v>
      </c>
      <c r="AKI18">
        <v>4761.6499999999996</v>
      </c>
      <c r="AKJ18">
        <v>465.32</v>
      </c>
      <c r="AKK18">
        <v>167.14</v>
      </c>
      <c r="AKL18">
        <v>193.83</v>
      </c>
      <c r="AKM18">
        <v>111.37</v>
      </c>
      <c r="AKN18">
        <v>2915.5</v>
      </c>
      <c r="AKO18">
        <v>9865.59</v>
      </c>
      <c r="AKP18">
        <v>101.68</v>
      </c>
      <c r="AKQ18">
        <v>83730.740000000005</v>
      </c>
      <c r="AKR18">
        <v>135.72</v>
      </c>
      <c r="AKS18">
        <v>87.41</v>
      </c>
      <c r="AKT18">
        <v>56571.71</v>
      </c>
      <c r="AKU18">
        <v>144.69999999999999</v>
      </c>
      <c r="AKV18">
        <v>3871.32</v>
      </c>
      <c r="AKW18">
        <v>66.78</v>
      </c>
      <c r="AKX18">
        <v>3359.82</v>
      </c>
      <c r="AKY18">
        <v>26.68</v>
      </c>
      <c r="AKZ18">
        <v>1023.4</v>
      </c>
      <c r="ALA18">
        <v>258.39</v>
      </c>
      <c r="ALB18">
        <v>333.88</v>
      </c>
      <c r="ALC18">
        <v>10081.950000000001</v>
      </c>
      <c r="ALD18">
        <v>290.83</v>
      </c>
      <c r="ALE18">
        <v>756.49</v>
      </c>
      <c r="ALF18">
        <v>94.41</v>
      </c>
      <c r="ALG18">
        <v>1809.16</v>
      </c>
      <c r="ALH18">
        <v>1155.8399999999999</v>
      </c>
      <c r="ALI18">
        <v>1681.64</v>
      </c>
      <c r="ALJ18">
        <v>289.39999999999998</v>
      </c>
      <c r="ALK18">
        <v>101.05</v>
      </c>
      <c r="ALL18">
        <v>29625.43</v>
      </c>
      <c r="ALM18">
        <v>6340</v>
      </c>
      <c r="ALN18">
        <v>1942.54</v>
      </c>
      <c r="ALO18">
        <v>2892.62</v>
      </c>
      <c r="ALP18">
        <v>177.92</v>
      </c>
      <c r="ALQ18">
        <v>120.45</v>
      </c>
      <c r="ALR18">
        <v>27.36</v>
      </c>
      <c r="ALS18">
        <v>29.91</v>
      </c>
      <c r="ALT18">
        <v>1223.92</v>
      </c>
      <c r="ALU18">
        <v>387.77</v>
      </c>
      <c r="ALV18">
        <v>562.26</v>
      </c>
      <c r="ALW18">
        <v>47.04</v>
      </c>
      <c r="ALX18">
        <v>240.53</v>
      </c>
      <c r="ALY18">
        <v>96.2</v>
      </c>
      <c r="ALZ18">
        <v>1824.67</v>
      </c>
      <c r="AMA18">
        <v>91441.21</v>
      </c>
      <c r="AMB18">
        <v>422.37</v>
      </c>
      <c r="AMC18">
        <v>123.19</v>
      </c>
      <c r="AMD18">
        <v>100.42</v>
      </c>
      <c r="AME18">
        <v>289.29000000000002</v>
      </c>
      <c r="AMF18">
        <v>872.48</v>
      </c>
      <c r="AMG18">
        <v>111.14</v>
      </c>
      <c r="AMH18">
        <v>311.19</v>
      </c>
      <c r="AMI18">
        <v>155.72999999999999</v>
      </c>
      <c r="AMJ18">
        <v>167.34</v>
      </c>
      <c r="AMK18">
        <v>62.98</v>
      </c>
      <c r="AML18">
        <v>315.82</v>
      </c>
      <c r="AMM18">
        <v>290.83</v>
      </c>
      <c r="AMN18">
        <v>249.13</v>
      </c>
      <c r="AMO18">
        <v>356.06</v>
      </c>
      <c r="AMP18">
        <v>118.77</v>
      </c>
      <c r="AMQ18">
        <v>238.56</v>
      </c>
      <c r="AMR18">
        <v>793.83</v>
      </c>
      <c r="AMS18">
        <v>1624.34</v>
      </c>
      <c r="AMT18">
        <v>5086</v>
      </c>
      <c r="AMU18">
        <v>853.09</v>
      </c>
      <c r="AMV18">
        <v>2403.37</v>
      </c>
      <c r="AMW18">
        <v>71.14</v>
      </c>
      <c r="AMX18">
        <v>489.61</v>
      </c>
      <c r="AMY18">
        <v>1154.9100000000001</v>
      </c>
      <c r="AMZ18">
        <v>9442.14</v>
      </c>
      <c r="ANA18">
        <v>467.2</v>
      </c>
      <c r="ANB18">
        <v>6096.71</v>
      </c>
      <c r="ANC18">
        <v>30.72</v>
      </c>
      <c r="AND18">
        <v>1116.53</v>
      </c>
      <c r="ANE18">
        <v>752.96</v>
      </c>
      <c r="ANF18">
        <v>115.77</v>
      </c>
      <c r="ANG18">
        <v>160.34</v>
      </c>
      <c r="ANH18">
        <v>1163.46</v>
      </c>
      <c r="ANI18">
        <v>1769.64</v>
      </c>
      <c r="ANJ18">
        <v>22</v>
      </c>
      <c r="ANK18">
        <v>265.93</v>
      </c>
      <c r="ANL18">
        <v>64.53</v>
      </c>
      <c r="ANM18">
        <v>11.32</v>
      </c>
      <c r="ANN18">
        <v>37.97</v>
      </c>
      <c r="ANO18">
        <v>213.27</v>
      </c>
      <c r="ANP18">
        <v>27.78</v>
      </c>
      <c r="ANQ18">
        <v>21.68</v>
      </c>
      <c r="ANR18">
        <v>222.51</v>
      </c>
      <c r="ANS18">
        <v>2656.21</v>
      </c>
      <c r="ANT18">
        <v>404.77</v>
      </c>
      <c r="ANU18">
        <v>128.11000000000001</v>
      </c>
      <c r="ANV18">
        <v>50243.47</v>
      </c>
      <c r="ANW18">
        <v>105.59</v>
      </c>
      <c r="ANX18">
        <v>100.95</v>
      </c>
      <c r="ANY18">
        <v>311.47000000000003</v>
      </c>
      <c r="ANZ18">
        <v>3359.82</v>
      </c>
      <c r="AOA18">
        <v>601.04</v>
      </c>
      <c r="AOB18">
        <v>2291.73</v>
      </c>
      <c r="AOC18">
        <v>4187.8900000000003</v>
      </c>
      <c r="AOD18">
        <v>426.54</v>
      </c>
      <c r="AOE18">
        <v>698.32</v>
      </c>
      <c r="AOF18">
        <v>489.61</v>
      </c>
      <c r="AOG18">
        <v>2358.64</v>
      </c>
      <c r="AOH18">
        <v>160.13</v>
      </c>
      <c r="AOI18">
        <v>71.14</v>
      </c>
      <c r="AOJ18">
        <v>10993.21</v>
      </c>
    </row>
    <row r="19" spans="1:1076" x14ac:dyDescent="0.25">
      <c r="A19" t="s">
        <v>1168</v>
      </c>
      <c r="B19">
        <v>2.9541654780000002</v>
      </c>
      <c r="C19">
        <v>8.2672153920000007</v>
      </c>
      <c r="D19">
        <v>3.5312211900000001</v>
      </c>
      <c r="E19">
        <v>4.9332510459999996</v>
      </c>
      <c r="F19">
        <v>9.8106221950000005</v>
      </c>
      <c r="G19">
        <v>4.0604007710000003</v>
      </c>
      <c r="H19">
        <v>6.1337318529999996</v>
      </c>
      <c r="I19">
        <v>2.0734755300000001</v>
      </c>
      <c r="J19">
        <v>7.5241421439999998</v>
      </c>
      <c r="K19">
        <v>3.0694237200000001</v>
      </c>
      <c r="L19">
        <v>1.2868451219999999</v>
      </c>
      <c r="M19">
        <v>6.001014391</v>
      </c>
      <c r="N19">
        <v>-9.2190071999999998E-2</v>
      </c>
      <c r="O19">
        <v>4.3897217560000001</v>
      </c>
      <c r="P19">
        <v>9.5153371329999992</v>
      </c>
      <c r="Q19">
        <v>6.7724649650000002</v>
      </c>
      <c r="R19">
        <v>3.1844547479999998</v>
      </c>
      <c r="S19">
        <v>1.346737793</v>
      </c>
      <c r="T19">
        <v>2.2444132589999999</v>
      </c>
      <c r="U19">
        <v>3.995668437</v>
      </c>
      <c r="V19">
        <v>3.9252836790000001</v>
      </c>
      <c r="W19">
        <v>2.1114546970000001</v>
      </c>
      <c r="X19">
        <v>5.1190555839999998</v>
      </c>
      <c r="Y19">
        <v>4.3561631480000003</v>
      </c>
      <c r="Z19">
        <v>7.0176846599999996</v>
      </c>
      <c r="AA19">
        <v>3.3233152530000001</v>
      </c>
      <c r="AB19">
        <v>7.8438492599999998</v>
      </c>
      <c r="AC19">
        <v>9.0704759589999995</v>
      </c>
      <c r="AD19">
        <v>4.5211914220000002</v>
      </c>
      <c r="AE19">
        <v>4.8205473630000002</v>
      </c>
      <c r="AF19">
        <v>4.2901174089999996</v>
      </c>
      <c r="AG19">
        <v>6.2374850000000003E-2</v>
      </c>
      <c r="AH19">
        <v>7.1442379499999999</v>
      </c>
      <c r="AI19">
        <v>8.0805540639999993</v>
      </c>
      <c r="AJ19">
        <v>2.7360853189999998</v>
      </c>
      <c r="AK19">
        <v>5.5821022439999997</v>
      </c>
      <c r="AL19">
        <v>2.8356773419999999</v>
      </c>
      <c r="AM19">
        <v>5.1218233209999999</v>
      </c>
      <c r="AN19">
        <v>13.02537622</v>
      </c>
      <c r="AO19">
        <v>3.386034188</v>
      </c>
      <c r="AP19">
        <v>3.8404347859999999</v>
      </c>
      <c r="AQ19">
        <v>4.3669682930000002</v>
      </c>
      <c r="AR19">
        <v>1.8202688869999999</v>
      </c>
      <c r="AS19">
        <v>7.0074529930000002</v>
      </c>
      <c r="AT19">
        <v>3.077512901</v>
      </c>
      <c r="AU19">
        <v>3.0408779720000001</v>
      </c>
      <c r="AV19">
        <v>4.1392228539999998</v>
      </c>
      <c r="AW19">
        <v>6.6625996729999999</v>
      </c>
      <c r="AX19">
        <v>1.3141497390000001</v>
      </c>
      <c r="AY19">
        <v>6.9497903799999996</v>
      </c>
      <c r="AZ19">
        <v>6.7272698980000003</v>
      </c>
      <c r="BA19">
        <v>1.0207490210000001</v>
      </c>
      <c r="BB19">
        <v>6.4258911660000004</v>
      </c>
      <c r="BC19">
        <v>-0.18212436900000001</v>
      </c>
      <c r="BD19">
        <v>2.5893155370000001</v>
      </c>
      <c r="BE19">
        <v>4.7217907700000001</v>
      </c>
      <c r="BF19">
        <v>2.1480336229999999</v>
      </c>
      <c r="BG19">
        <v>2.7746243229999998</v>
      </c>
      <c r="BH19">
        <v>6.8570507620000001</v>
      </c>
      <c r="BI19">
        <v>1.6606647299999999</v>
      </c>
      <c r="BJ19">
        <v>1.846225987</v>
      </c>
      <c r="BK19">
        <v>5.0779287789999996</v>
      </c>
      <c r="BL19">
        <v>5.7155302099999998</v>
      </c>
      <c r="BM19">
        <v>7.3516187689999999</v>
      </c>
      <c r="BN19">
        <v>4.7727258509999997</v>
      </c>
      <c r="BO19">
        <v>4.2635371089999996</v>
      </c>
      <c r="BP19">
        <v>5.6282223450000002</v>
      </c>
      <c r="BQ19">
        <v>8.6989790290000002</v>
      </c>
      <c r="BR19">
        <v>5.5416629090000002</v>
      </c>
      <c r="BS19">
        <v>0.61731267400000001</v>
      </c>
      <c r="BT19">
        <v>0.79411151300000005</v>
      </c>
      <c r="BU19">
        <v>3.7110030840000001</v>
      </c>
      <c r="BV19">
        <v>3.2412344110000002</v>
      </c>
      <c r="BW19">
        <v>5.8116316210000001</v>
      </c>
      <c r="BX19">
        <v>1.6502780159999999</v>
      </c>
      <c r="BY19">
        <v>6.6948473450000003</v>
      </c>
      <c r="BZ19">
        <v>4.6687483690000002</v>
      </c>
      <c r="CA19">
        <v>6.1026280289999999</v>
      </c>
      <c r="CB19">
        <v>5.3560769419999996</v>
      </c>
      <c r="CC19">
        <v>7.805424565</v>
      </c>
      <c r="CD19">
        <v>5.6075510839999998</v>
      </c>
      <c r="CE19">
        <v>5.0512345920000001</v>
      </c>
      <c r="CF19">
        <v>1.87839369</v>
      </c>
      <c r="CG19">
        <v>0.96553282100000004</v>
      </c>
      <c r="CH19">
        <v>8.9578688159999995</v>
      </c>
      <c r="CI19">
        <v>5.1684459079999998</v>
      </c>
      <c r="CJ19">
        <v>1.6247583160000001</v>
      </c>
      <c r="CK19">
        <v>4.8559795790000004</v>
      </c>
      <c r="CL19">
        <v>5.252333299</v>
      </c>
      <c r="CM19">
        <v>2.2191578569999999</v>
      </c>
      <c r="CN19">
        <v>2.7635206609999998</v>
      </c>
      <c r="CO19">
        <v>3.88222551</v>
      </c>
      <c r="CP19">
        <v>6.9653458610000003</v>
      </c>
      <c r="CQ19">
        <v>2.8386589029999998</v>
      </c>
      <c r="CR19">
        <v>3.7081068639999999</v>
      </c>
      <c r="CS19">
        <v>3.6705279819999999</v>
      </c>
      <c r="CT19">
        <v>-0.82316532200000003</v>
      </c>
      <c r="CU19">
        <v>1.768439549</v>
      </c>
      <c r="CV19">
        <v>-0.21155886600000001</v>
      </c>
      <c r="CW19">
        <v>1.8716739</v>
      </c>
      <c r="CX19">
        <v>7.3919840360000002</v>
      </c>
      <c r="CY19">
        <v>3.1613018450000001</v>
      </c>
      <c r="CZ19">
        <v>7.105994484</v>
      </c>
      <c r="DA19">
        <v>7.5792099779999997</v>
      </c>
      <c r="DB19">
        <v>0.92397293300000005</v>
      </c>
      <c r="DC19">
        <v>7.8198387389999997</v>
      </c>
      <c r="DD19">
        <v>5.5217853699999999</v>
      </c>
      <c r="DE19">
        <v>6.2943217310000001</v>
      </c>
      <c r="DF19">
        <v>5.47452088</v>
      </c>
      <c r="DG19">
        <v>2.1279159050000001</v>
      </c>
      <c r="DH19">
        <v>1.552506181</v>
      </c>
      <c r="DI19">
        <v>4.3894900449999996</v>
      </c>
      <c r="DJ19">
        <v>6.4971504930000004</v>
      </c>
      <c r="DK19">
        <v>3.27019072</v>
      </c>
      <c r="DL19">
        <v>5.0007071329999997</v>
      </c>
      <c r="DM19">
        <v>3.0701088589999999</v>
      </c>
      <c r="DN19">
        <v>-1.3413597639999999</v>
      </c>
      <c r="DO19">
        <v>6.4920570409999998</v>
      </c>
      <c r="DP19">
        <v>1.4725826360000001</v>
      </c>
      <c r="DQ19">
        <v>3.5372540730000002</v>
      </c>
      <c r="DR19">
        <v>2.2053816890000002</v>
      </c>
      <c r="DS19">
        <v>1.3719627409999999</v>
      </c>
      <c r="DT19">
        <v>5.2301130980000003</v>
      </c>
      <c r="DU19">
        <v>1.6586082600000001</v>
      </c>
      <c r="DV19">
        <v>1.6281609589999999</v>
      </c>
      <c r="DW19">
        <v>7.7631529099999996</v>
      </c>
      <c r="DX19">
        <v>2.9622971300000001</v>
      </c>
      <c r="DY19">
        <v>9.3725525229999995</v>
      </c>
      <c r="DZ19">
        <v>6.7610173360000001</v>
      </c>
      <c r="EA19">
        <v>9.6137013499999995</v>
      </c>
      <c r="EB19">
        <v>7.4816848829999998</v>
      </c>
      <c r="EC19">
        <v>7.4808920329999999</v>
      </c>
      <c r="ED19">
        <v>1.8058967909999999</v>
      </c>
      <c r="EE19">
        <v>5.9178820459999999</v>
      </c>
      <c r="EF19">
        <v>9.9311559999999997</v>
      </c>
      <c r="EG19">
        <v>7.6545084350000003</v>
      </c>
      <c r="EH19">
        <v>4.8201065400000003</v>
      </c>
      <c r="EI19">
        <v>2.5682593929999999</v>
      </c>
      <c r="EJ19">
        <v>4.0859072049999998</v>
      </c>
      <c r="EK19">
        <v>5.1361306129999997</v>
      </c>
      <c r="EL19">
        <v>6.6511361239999998</v>
      </c>
      <c r="EM19">
        <v>1.134443138</v>
      </c>
      <c r="EN19">
        <v>9.4378782230000002</v>
      </c>
      <c r="EO19">
        <v>0.52704844299999998</v>
      </c>
      <c r="EP19">
        <v>4.4362356930000004</v>
      </c>
      <c r="EQ19">
        <v>6.3990806579999999</v>
      </c>
      <c r="ER19">
        <v>6.9115985640000002</v>
      </c>
      <c r="ES19">
        <v>10.29747704</v>
      </c>
      <c r="ET19">
        <v>3.7283456030000002</v>
      </c>
      <c r="EU19">
        <v>6.4989550129999998</v>
      </c>
      <c r="EV19">
        <v>5.6840034409999998</v>
      </c>
      <c r="EW19">
        <v>3.8262029609999999</v>
      </c>
      <c r="EX19">
        <v>5.3552920290000001</v>
      </c>
      <c r="EY19">
        <v>6.276678059</v>
      </c>
      <c r="EZ19">
        <v>8.1582821580000005</v>
      </c>
      <c r="FA19">
        <v>6.0132752160000003</v>
      </c>
      <c r="FB19">
        <v>4.9626565300000003</v>
      </c>
      <c r="FC19">
        <v>4.3662751230000003</v>
      </c>
      <c r="FD19">
        <v>8.5998924619999997</v>
      </c>
      <c r="FE19">
        <v>1.927522881</v>
      </c>
      <c r="FF19">
        <v>3.895764293</v>
      </c>
      <c r="FG19">
        <v>2.0236179540000001</v>
      </c>
      <c r="FH19">
        <v>8.3216689499999994</v>
      </c>
      <c r="FI19">
        <v>5.6700103090000002</v>
      </c>
      <c r="FJ19">
        <v>7.4060410340000002</v>
      </c>
      <c r="FK19">
        <v>5.3114822100000003</v>
      </c>
      <c r="FL19">
        <v>3.627706071</v>
      </c>
      <c r="FM19">
        <v>6.1219787319999996</v>
      </c>
      <c r="FN19">
        <v>2.7472512189999998</v>
      </c>
      <c r="FO19">
        <v>1.5437210290000001</v>
      </c>
      <c r="FP19">
        <v>6.0481751690000003</v>
      </c>
      <c r="FQ19">
        <v>3.6974336810000001</v>
      </c>
      <c r="FR19">
        <v>3.4122106429999999</v>
      </c>
      <c r="FS19">
        <v>2.4118879629999999</v>
      </c>
      <c r="FT19">
        <v>1.2088320910000001</v>
      </c>
      <c r="FU19">
        <v>5.2569274669999997</v>
      </c>
      <c r="FV19">
        <v>7.0745481220000004</v>
      </c>
      <c r="FW19">
        <v>6.8193023789999998</v>
      </c>
      <c r="FX19">
        <v>2.4120657670000001</v>
      </c>
      <c r="FY19">
        <v>4.3130438919999996</v>
      </c>
      <c r="FZ19">
        <v>1.6012892409999999</v>
      </c>
      <c r="GA19">
        <v>5.7891215589999998</v>
      </c>
      <c r="GB19">
        <v>6.2585144870000002</v>
      </c>
      <c r="GC19">
        <v>3.5681995209999999</v>
      </c>
      <c r="GD19">
        <v>2.5241704330000001</v>
      </c>
      <c r="GE19">
        <v>6.8679971980000003</v>
      </c>
      <c r="GF19">
        <v>6.2441288789999998</v>
      </c>
      <c r="GG19">
        <v>6.2895047579999996</v>
      </c>
      <c r="GH19">
        <v>6.246382315</v>
      </c>
      <c r="GI19">
        <v>5.0153237759999998</v>
      </c>
      <c r="GJ19">
        <v>6.0919074179999999</v>
      </c>
      <c r="GK19">
        <v>6.9997571580000004</v>
      </c>
      <c r="GL19">
        <v>6.0868847270000002</v>
      </c>
      <c r="GM19">
        <v>3.259821547</v>
      </c>
      <c r="GN19">
        <v>5.4671582479999996</v>
      </c>
      <c r="GO19">
        <v>3.9278117909999999</v>
      </c>
      <c r="GP19">
        <v>7.2092344949999996</v>
      </c>
      <c r="GQ19">
        <v>6.0771373280000001</v>
      </c>
      <c r="GR19">
        <v>9.6092496860000001</v>
      </c>
      <c r="GS19">
        <v>8.5076843229999994</v>
      </c>
      <c r="GT19">
        <v>5.7460083439999998</v>
      </c>
      <c r="GU19">
        <v>3.2763986319999998</v>
      </c>
      <c r="GV19">
        <v>2.2209642120000002</v>
      </c>
      <c r="GW19">
        <v>2.8001920459999998</v>
      </c>
      <c r="GX19">
        <v>3.3945044960000001</v>
      </c>
      <c r="GY19">
        <v>2.9066956130000001</v>
      </c>
      <c r="GZ19">
        <v>2.410991702</v>
      </c>
      <c r="HA19">
        <v>2.9464681160000001</v>
      </c>
      <c r="HB19">
        <v>5.3934160350000004</v>
      </c>
      <c r="HC19">
        <v>5.7635844719999998</v>
      </c>
      <c r="HD19">
        <v>7.0720190040000004</v>
      </c>
      <c r="HE19">
        <v>5.200199799</v>
      </c>
      <c r="HF19">
        <v>8.1916720840000004</v>
      </c>
      <c r="HG19">
        <v>2.4766788489999998</v>
      </c>
      <c r="HH19">
        <v>4.0781325270000002</v>
      </c>
      <c r="HI19">
        <v>5.3881552350000002</v>
      </c>
      <c r="HJ19">
        <v>3.1677136419999998</v>
      </c>
      <c r="HK19">
        <v>0.51692276100000001</v>
      </c>
      <c r="HL19">
        <v>5.4557232390000001</v>
      </c>
      <c r="HM19">
        <v>3.5805434859999998</v>
      </c>
      <c r="HN19">
        <v>6.1741027649999998</v>
      </c>
      <c r="HO19">
        <v>3.5441396379999999</v>
      </c>
      <c r="HP19">
        <v>5.1556430549999996</v>
      </c>
      <c r="HQ19">
        <v>1.3422052330000001</v>
      </c>
      <c r="HR19">
        <v>6.035225251</v>
      </c>
      <c r="HS19">
        <v>3.1114191899999999</v>
      </c>
      <c r="HT19">
        <v>1.939965197</v>
      </c>
      <c r="HU19">
        <v>5.229522674</v>
      </c>
      <c r="HV19">
        <v>5.1949113410000001</v>
      </c>
      <c r="HW19">
        <v>4.9391404510000001</v>
      </c>
      <c r="HX19">
        <v>5.3828280770000001</v>
      </c>
      <c r="HY19">
        <v>3.0300883789999999</v>
      </c>
      <c r="HZ19">
        <v>6.1301654609999998</v>
      </c>
      <c r="IA19">
        <v>4.2565385359999999</v>
      </c>
      <c r="IB19">
        <v>2.3454921639999999</v>
      </c>
      <c r="IC19">
        <v>2.2429624019999999</v>
      </c>
      <c r="ID19">
        <v>1.350543595</v>
      </c>
      <c r="IE19">
        <v>1.7811261410000001</v>
      </c>
      <c r="IF19">
        <v>5.6562966389999998</v>
      </c>
      <c r="IG19">
        <v>2.3069241420000002</v>
      </c>
      <c r="IH19">
        <v>2.6800146499999999</v>
      </c>
      <c r="II19">
        <v>1.606108775</v>
      </c>
      <c r="IJ19">
        <v>1.168961659</v>
      </c>
      <c r="IK19">
        <v>1.664962542</v>
      </c>
      <c r="IL19">
        <v>1.027723578</v>
      </c>
      <c r="IM19">
        <v>6.069030208</v>
      </c>
      <c r="IN19">
        <v>3.6993536300000001</v>
      </c>
      <c r="IO19">
        <v>2.1024421329999998</v>
      </c>
      <c r="IP19">
        <v>3.978375668</v>
      </c>
      <c r="IQ19">
        <v>5.1052769690000002</v>
      </c>
      <c r="IR19">
        <v>0.36828501200000002</v>
      </c>
      <c r="IS19">
        <v>4.1449553139999997</v>
      </c>
      <c r="IT19">
        <v>3.0972549840000001</v>
      </c>
      <c r="IU19">
        <v>4.1840060780000004</v>
      </c>
      <c r="IV19">
        <v>6.2477693600000004</v>
      </c>
      <c r="IW19">
        <v>6.4149296040000001</v>
      </c>
      <c r="IX19">
        <v>2.8168763139999999</v>
      </c>
      <c r="IY19">
        <v>7.0261991149999998</v>
      </c>
      <c r="IZ19">
        <v>1.748629547</v>
      </c>
      <c r="JA19">
        <v>0.81199433899999995</v>
      </c>
      <c r="JB19">
        <v>2.745246807</v>
      </c>
      <c r="JC19">
        <v>1.6200426610000001</v>
      </c>
      <c r="JD19">
        <v>5.1263013400000004</v>
      </c>
      <c r="JE19">
        <v>0.59949518000000002</v>
      </c>
      <c r="JF19">
        <v>5.8484520870000001</v>
      </c>
      <c r="JG19">
        <v>9.1362742140000002</v>
      </c>
      <c r="JH19">
        <v>1.8863727729999999</v>
      </c>
      <c r="JI19">
        <v>2.94894181</v>
      </c>
      <c r="JJ19">
        <v>5.4123718820000004</v>
      </c>
      <c r="JK19">
        <v>6.4584472589999997</v>
      </c>
      <c r="JL19">
        <v>3.3141897309999999</v>
      </c>
      <c r="JM19">
        <v>6.1407598820000002</v>
      </c>
      <c r="JN19">
        <v>1.6247644409999999</v>
      </c>
      <c r="JO19">
        <v>3.7217367499999998</v>
      </c>
      <c r="JP19">
        <v>4.5026564740000001</v>
      </c>
      <c r="JQ19">
        <v>2.6033357640000001</v>
      </c>
      <c r="JR19">
        <v>2.6035380469999998</v>
      </c>
      <c r="JS19">
        <v>4.6876186769999997</v>
      </c>
      <c r="JT19">
        <v>1.527192949</v>
      </c>
      <c r="JU19">
        <v>9.5956086430000003</v>
      </c>
      <c r="JV19">
        <v>5.6672816460000002</v>
      </c>
      <c r="JW19">
        <v>3.1070162720000001</v>
      </c>
      <c r="JX19">
        <v>5.9325589010000002</v>
      </c>
      <c r="JY19">
        <v>7.3184175920000003</v>
      </c>
      <c r="JZ19">
        <v>2.8159537829999999</v>
      </c>
      <c r="KA19">
        <v>7.3843681459999999</v>
      </c>
      <c r="KB19">
        <v>11.088444580000001</v>
      </c>
      <c r="KC19">
        <v>1.0801471309999999</v>
      </c>
      <c r="KD19">
        <v>3.0730179579999999</v>
      </c>
      <c r="KE19">
        <v>1.0563698850000001</v>
      </c>
      <c r="KF19">
        <v>3.8562727840000002</v>
      </c>
      <c r="KG19">
        <v>5.1549321340000001</v>
      </c>
      <c r="KH19">
        <v>2.203774584</v>
      </c>
      <c r="KI19">
        <v>2.5164624369999999</v>
      </c>
      <c r="KJ19">
        <v>6.1423459090000003</v>
      </c>
      <c r="KK19">
        <v>2.645525648</v>
      </c>
      <c r="KL19">
        <v>6.7251852870000004</v>
      </c>
      <c r="KM19">
        <v>9.2736382460000009</v>
      </c>
      <c r="KN19">
        <v>3.282963402</v>
      </c>
      <c r="KO19">
        <v>4.1007015820000001</v>
      </c>
      <c r="KP19">
        <v>4.3227237970000001</v>
      </c>
      <c r="KQ19">
        <v>0.88875256400000002</v>
      </c>
      <c r="KR19">
        <v>8.0852910120000008</v>
      </c>
      <c r="KS19">
        <v>5.1156644670000002</v>
      </c>
      <c r="KT19">
        <v>4.8633914740000002</v>
      </c>
      <c r="KU19">
        <v>5.8232436979999997</v>
      </c>
      <c r="KV19">
        <v>11.670421940000001</v>
      </c>
      <c r="KW19">
        <v>4.4392592100000003</v>
      </c>
      <c r="KX19">
        <v>1.7645866720000001</v>
      </c>
      <c r="KY19">
        <v>8.8946930930000008</v>
      </c>
      <c r="KZ19">
        <v>5.3472738780000002</v>
      </c>
      <c r="LA19">
        <v>1.946258389</v>
      </c>
      <c r="LB19">
        <v>0.50391148600000002</v>
      </c>
      <c r="LC19">
        <v>2.4575122970000001</v>
      </c>
      <c r="LD19">
        <v>7.5999287170000001</v>
      </c>
      <c r="LE19">
        <v>5.8094482770000004</v>
      </c>
      <c r="LF19">
        <v>9.3146180170000008</v>
      </c>
      <c r="LG19">
        <v>11.17187914</v>
      </c>
      <c r="LH19">
        <v>2.6523154610000002</v>
      </c>
      <c r="LI19">
        <v>5.1025279159999997</v>
      </c>
      <c r="LJ19">
        <v>0.85395441400000005</v>
      </c>
      <c r="LK19">
        <v>3.5685515689999998</v>
      </c>
      <c r="LL19">
        <v>4.1558521239999999</v>
      </c>
      <c r="LM19">
        <v>1.83796424</v>
      </c>
      <c r="LN19">
        <v>4.2379479819999997</v>
      </c>
      <c r="LO19">
        <v>6.4387852399999996</v>
      </c>
      <c r="LP19">
        <v>5.1388847889999996</v>
      </c>
      <c r="LQ19">
        <v>2.545869261</v>
      </c>
      <c r="LR19">
        <v>6.5369489539999996</v>
      </c>
      <c r="LS19">
        <v>7.6868596770000002</v>
      </c>
      <c r="LT19">
        <v>3.4331967900000002</v>
      </c>
      <c r="LU19">
        <v>5.2417227029999998</v>
      </c>
      <c r="LV19">
        <v>6.8659628230000003</v>
      </c>
      <c r="LW19">
        <v>1.0452958619999999</v>
      </c>
      <c r="LX19">
        <v>6.7802533379999996</v>
      </c>
      <c r="LY19">
        <v>5.084937343</v>
      </c>
      <c r="LZ19">
        <v>3.5594496599999998</v>
      </c>
      <c r="MA19">
        <v>8.3136565050000009</v>
      </c>
      <c r="MB19">
        <v>4.8577342049999999</v>
      </c>
      <c r="MC19">
        <v>2.11417733</v>
      </c>
      <c r="MD19">
        <v>2.7986858489999999</v>
      </c>
      <c r="ME19">
        <v>7.0997274780000001</v>
      </c>
      <c r="MF19">
        <v>8.1533197279999996</v>
      </c>
      <c r="MG19">
        <v>7.6159263629999998</v>
      </c>
      <c r="MH19">
        <v>7.5337628759999999</v>
      </c>
      <c r="MI19">
        <v>3.0857469769999999</v>
      </c>
      <c r="MJ19">
        <v>3.3593311730000002</v>
      </c>
      <c r="MK19">
        <v>2.3323337479999999</v>
      </c>
      <c r="ML19">
        <v>7.6336698580000002</v>
      </c>
      <c r="MM19">
        <v>3.648271217</v>
      </c>
      <c r="MN19">
        <v>7.962025659</v>
      </c>
      <c r="MO19">
        <v>3.8451437890000002</v>
      </c>
      <c r="MP19">
        <v>2.7020384000000002</v>
      </c>
      <c r="MQ19">
        <v>8.8589512070000005</v>
      </c>
      <c r="MR19">
        <v>4.5185822140000003</v>
      </c>
      <c r="MS19">
        <v>6.016138282</v>
      </c>
      <c r="MT19">
        <v>6.8331784459999998</v>
      </c>
      <c r="MU19">
        <v>3.5937389180000001</v>
      </c>
      <c r="MV19">
        <v>1.9233631280000001</v>
      </c>
      <c r="MW19">
        <v>4.128410744</v>
      </c>
      <c r="MX19">
        <v>8.9545333839999994</v>
      </c>
      <c r="MY19">
        <v>10.147411</v>
      </c>
      <c r="MZ19">
        <v>3.3297949820000001</v>
      </c>
      <c r="NA19">
        <v>6.0801225939999997</v>
      </c>
      <c r="NB19">
        <v>3.7668942749999998</v>
      </c>
      <c r="NC19">
        <v>6.3450481510000003</v>
      </c>
      <c r="ND19">
        <v>6.558241217</v>
      </c>
      <c r="NE19">
        <v>7.4040746579999999</v>
      </c>
      <c r="NF19">
        <v>3.4872590579999998</v>
      </c>
      <c r="NG19">
        <v>10.63661087</v>
      </c>
      <c r="NH19">
        <v>4.8961841760000002</v>
      </c>
      <c r="NI19">
        <v>7.2812978209999999</v>
      </c>
      <c r="NJ19">
        <v>5.7314426579999997</v>
      </c>
      <c r="NK19">
        <v>3.9814317090000002</v>
      </c>
      <c r="NL19">
        <v>5.1263585330000003</v>
      </c>
      <c r="NM19">
        <v>10.212205770000001</v>
      </c>
      <c r="NN19">
        <v>5.6342588339999997</v>
      </c>
      <c r="NO19">
        <v>6.4713086970000004</v>
      </c>
      <c r="NP19">
        <v>6.2223751309999997</v>
      </c>
      <c r="NQ19">
        <v>6.0249556520000001</v>
      </c>
      <c r="NR19">
        <v>5.560451059</v>
      </c>
      <c r="NS19">
        <v>7.9111456010000003</v>
      </c>
      <c r="NT19">
        <v>4.1689941560000001</v>
      </c>
      <c r="NU19">
        <v>3.7074644370000001</v>
      </c>
      <c r="NV19">
        <v>6.4797837930000002</v>
      </c>
      <c r="NW19">
        <v>2.7736487919999999</v>
      </c>
      <c r="NX19">
        <v>10.44604556</v>
      </c>
      <c r="NY19">
        <v>4.3872589470000003</v>
      </c>
      <c r="NZ19">
        <v>6.3695073459999998</v>
      </c>
      <c r="OA19">
        <v>2.820385779</v>
      </c>
      <c r="OB19">
        <v>4.0278741289999997</v>
      </c>
      <c r="OC19">
        <v>3.1236588620000001</v>
      </c>
      <c r="OD19">
        <v>6.0705187770000002</v>
      </c>
      <c r="OE19">
        <v>2.649758007</v>
      </c>
      <c r="OF19">
        <v>5.3893882570000002</v>
      </c>
      <c r="OG19">
        <v>8.1660165930000002</v>
      </c>
      <c r="OH19">
        <v>6.0542765770000004</v>
      </c>
      <c r="OI19">
        <v>3.1186077910000001</v>
      </c>
      <c r="OJ19">
        <v>3.254851806</v>
      </c>
      <c r="OK19">
        <v>7.1755673929999997</v>
      </c>
      <c r="OL19">
        <v>2.402394481</v>
      </c>
      <c r="OM19">
        <v>6.6351473759999999</v>
      </c>
      <c r="ON19">
        <v>2.2564934079999999</v>
      </c>
      <c r="OO19">
        <v>5.7700675090000004</v>
      </c>
      <c r="OP19">
        <v>5.368166811</v>
      </c>
      <c r="OQ19">
        <v>7.5559483690000002</v>
      </c>
      <c r="OR19">
        <v>6.7680927320000004</v>
      </c>
      <c r="OS19">
        <v>6.4729102320000003</v>
      </c>
      <c r="OT19">
        <v>3.8876544050000001</v>
      </c>
      <c r="OU19">
        <v>2.9995799949999999</v>
      </c>
      <c r="OV19">
        <v>7.3969877879999997</v>
      </c>
      <c r="OW19">
        <v>6.2199903189999999</v>
      </c>
      <c r="OX19">
        <v>4.9689118729999997</v>
      </c>
      <c r="OY19">
        <v>2.8318333899999999</v>
      </c>
      <c r="OZ19">
        <v>5.7972517369999998</v>
      </c>
      <c r="PA19">
        <v>5.8067687990000003</v>
      </c>
      <c r="PB19">
        <v>7.1241481870000003</v>
      </c>
      <c r="PC19">
        <v>4.4036119439999997</v>
      </c>
      <c r="PD19">
        <v>3.884172564</v>
      </c>
      <c r="PE19">
        <v>4.0207354820000001</v>
      </c>
      <c r="PF19">
        <v>1.6744291360000001</v>
      </c>
      <c r="PG19">
        <v>2.9109982599999999</v>
      </c>
      <c r="PH19">
        <v>4.3769158189999997</v>
      </c>
      <c r="PI19">
        <v>2.8166760910000002</v>
      </c>
      <c r="PJ19">
        <v>5.2433198010000002</v>
      </c>
      <c r="PK19">
        <v>7.7100793039999997</v>
      </c>
      <c r="PL19">
        <v>3.9373565789999998</v>
      </c>
      <c r="PM19">
        <v>4.171739766</v>
      </c>
      <c r="PN19">
        <v>3.7266122670000001</v>
      </c>
      <c r="PO19">
        <v>1.9065371209999999</v>
      </c>
      <c r="PP19">
        <v>5.332904901</v>
      </c>
      <c r="PQ19">
        <v>6.4711369989999996</v>
      </c>
      <c r="PR19">
        <v>3.4698183189999998</v>
      </c>
      <c r="PS19">
        <v>7.3151466589999998</v>
      </c>
      <c r="PT19">
        <v>5.3643813900000001</v>
      </c>
      <c r="PU19">
        <v>6.8520647950000004</v>
      </c>
      <c r="PV19">
        <v>5.3128469139999996</v>
      </c>
      <c r="PW19">
        <v>6.0736601180000003</v>
      </c>
      <c r="PX19">
        <v>2.9092016869999999</v>
      </c>
      <c r="PY19">
        <v>4.595496078</v>
      </c>
      <c r="PZ19">
        <v>6.6575842710000002</v>
      </c>
      <c r="QA19">
        <v>5.5077784379999999</v>
      </c>
      <c r="QB19">
        <v>8.1363746910000003</v>
      </c>
      <c r="QC19">
        <v>6.4250681109999999</v>
      </c>
      <c r="QD19">
        <v>5.9043507079999999</v>
      </c>
      <c r="QE19">
        <v>7.3289408170000003</v>
      </c>
      <c r="QF19">
        <v>6.3633547039999998</v>
      </c>
      <c r="QG19">
        <v>8.4953881290000002</v>
      </c>
      <c r="QH19">
        <v>4.1980791059999998</v>
      </c>
      <c r="QI19">
        <v>7.2674790790000001</v>
      </c>
      <c r="QJ19">
        <v>4.0371179440000002</v>
      </c>
      <c r="QK19">
        <v>4.2744631970000002</v>
      </c>
      <c r="QL19">
        <v>7.321111417</v>
      </c>
      <c r="QM19">
        <v>4.9637136369999997</v>
      </c>
      <c r="QN19">
        <v>7.4877984809999996</v>
      </c>
      <c r="QO19">
        <v>7.9409492689999999</v>
      </c>
      <c r="QP19">
        <v>1.1634871389999999</v>
      </c>
      <c r="QQ19">
        <v>7.2619445120000004</v>
      </c>
      <c r="QR19">
        <v>3.9494647299999999</v>
      </c>
      <c r="QS19">
        <v>9.5352667899999997</v>
      </c>
      <c r="QT19">
        <v>12.2172418</v>
      </c>
      <c r="QU19">
        <v>4.1036335270000004</v>
      </c>
      <c r="QV19">
        <v>7.0158755509999997</v>
      </c>
      <c r="QW19">
        <v>3.3981194609999998</v>
      </c>
      <c r="QX19">
        <v>2.9393493519999998</v>
      </c>
      <c r="QY19">
        <v>7.5256222990000001</v>
      </c>
      <c r="QZ19">
        <v>2.0829774369999998</v>
      </c>
      <c r="RA19">
        <v>7.1308639899999999</v>
      </c>
      <c r="RB19">
        <v>8.353987343</v>
      </c>
      <c r="RC19">
        <v>4.0458042079999998</v>
      </c>
      <c r="RD19">
        <v>6.512340955</v>
      </c>
      <c r="RE19">
        <v>3.7867033289999998</v>
      </c>
      <c r="RF19">
        <v>2.6181764169999999</v>
      </c>
      <c r="RG19">
        <v>2.8091840760000002</v>
      </c>
      <c r="RH19">
        <v>4.0109525909999997</v>
      </c>
      <c r="RI19">
        <v>6.3378902269999999</v>
      </c>
      <c r="RJ19">
        <v>5.3726110670000002</v>
      </c>
      <c r="RK19">
        <v>7.7579710009999996</v>
      </c>
      <c r="RL19">
        <v>5.6532343809999999</v>
      </c>
      <c r="RM19">
        <v>3.3700410000000001</v>
      </c>
      <c r="RN19">
        <v>6.791850588</v>
      </c>
      <c r="RO19">
        <v>6.4187788689999996</v>
      </c>
      <c r="RP19">
        <v>2.6988684460000001</v>
      </c>
      <c r="RQ19">
        <v>4.9020311809999999</v>
      </c>
      <c r="RR19">
        <v>11.32098667</v>
      </c>
      <c r="RS19">
        <v>8.0705473820000009</v>
      </c>
      <c r="RT19">
        <v>6.3514355030000003</v>
      </c>
      <c r="RU19">
        <v>3.4807131849999999</v>
      </c>
      <c r="RV19">
        <v>4.9609606900000003</v>
      </c>
      <c r="RW19">
        <v>3.0595047329999998</v>
      </c>
      <c r="RX19">
        <v>5.6721972970000003</v>
      </c>
      <c r="RY19">
        <v>6.2115742709999999</v>
      </c>
      <c r="RZ19">
        <v>3.5837114300000001</v>
      </c>
      <c r="SA19">
        <v>2.7035051910000001</v>
      </c>
      <c r="SB19">
        <v>7.9627019609999996</v>
      </c>
      <c r="SC19">
        <v>4.4561328209999997</v>
      </c>
      <c r="SD19">
        <v>4.5576158280000003</v>
      </c>
      <c r="SE19">
        <v>4.5228544040000003</v>
      </c>
      <c r="SF19">
        <v>4.3294764649999999</v>
      </c>
      <c r="SG19">
        <v>6.0228202870000001</v>
      </c>
      <c r="SH19">
        <v>2.4609150479999999</v>
      </c>
      <c r="SI19">
        <v>5.3192989129999999</v>
      </c>
      <c r="SJ19">
        <v>5.3816207890000003</v>
      </c>
      <c r="SK19">
        <v>5.6080528689999998</v>
      </c>
      <c r="SL19">
        <v>6.2786759620000003</v>
      </c>
      <c r="SM19">
        <v>5.7509367630000003</v>
      </c>
      <c r="SN19">
        <v>6.1925502789999998</v>
      </c>
      <c r="SO19">
        <v>3.6729778479999999</v>
      </c>
      <c r="SP19">
        <v>2.8144439000000001</v>
      </c>
      <c r="SQ19">
        <v>6.3689489449999996</v>
      </c>
      <c r="SR19">
        <v>5.9467406220000001</v>
      </c>
      <c r="SS19">
        <v>3.9205149669999999</v>
      </c>
      <c r="ST19">
        <v>6.7767149260000004</v>
      </c>
      <c r="SU19">
        <v>7.3259338810000001</v>
      </c>
      <c r="SV19">
        <v>3.55611678</v>
      </c>
      <c r="SW19">
        <v>8.1650941330000002</v>
      </c>
      <c r="SX19">
        <v>7.2411082980000003</v>
      </c>
      <c r="SY19">
        <v>4.9569999520000003</v>
      </c>
      <c r="SZ19">
        <v>3.6350095169999999</v>
      </c>
      <c r="TA19">
        <v>6.5777335480000003</v>
      </c>
      <c r="TB19">
        <v>4.3589507000000003</v>
      </c>
      <c r="TC19">
        <v>4.8604401619999997</v>
      </c>
      <c r="TD19">
        <v>5.8547176600000004</v>
      </c>
      <c r="TE19">
        <v>6.6635716780000003</v>
      </c>
      <c r="TF19">
        <v>6.8174894249999998</v>
      </c>
      <c r="TG19">
        <v>7.3792837889999996</v>
      </c>
      <c r="TH19">
        <v>7.316126197</v>
      </c>
      <c r="TI19">
        <v>5.4684430519999996</v>
      </c>
      <c r="TJ19">
        <v>3.4461699100000001</v>
      </c>
      <c r="TK19">
        <v>7.7116060199999996</v>
      </c>
      <c r="TL19">
        <v>5.9510651040000004</v>
      </c>
      <c r="TM19">
        <v>6.1969253289999999</v>
      </c>
      <c r="TN19">
        <v>5.0435965639999996</v>
      </c>
      <c r="TO19">
        <v>5.8276447969999996</v>
      </c>
      <c r="TP19">
        <v>7.5884027209999996</v>
      </c>
      <c r="TQ19">
        <v>7.8053679440000003</v>
      </c>
      <c r="TR19">
        <v>8.0491971939999996</v>
      </c>
      <c r="TS19">
        <v>5.1227737690000001</v>
      </c>
      <c r="TT19">
        <v>8.9797518469999993</v>
      </c>
      <c r="TU19">
        <v>5.442402575</v>
      </c>
      <c r="TV19">
        <v>6.06191894</v>
      </c>
      <c r="TW19">
        <v>9.2168986410000002</v>
      </c>
      <c r="TX19">
        <v>5.7448331379999997</v>
      </c>
      <c r="TY19">
        <v>4.0834379780000001</v>
      </c>
      <c r="TZ19">
        <v>5.598077988</v>
      </c>
      <c r="UA19">
        <v>11.0882504</v>
      </c>
      <c r="UB19">
        <v>1.4060203</v>
      </c>
      <c r="UC19">
        <v>4.9856215019999999</v>
      </c>
      <c r="UD19">
        <v>6.1029374230000002</v>
      </c>
      <c r="UE19">
        <v>5.8257756020000002</v>
      </c>
      <c r="UF19">
        <v>13.540683189999999</v>
      </c>
      <c r="UG19">
        <v>5.0592136480000001</v>
      </c>
      <c r="UH19">
        <v>6.7205430269999997</v>
      </c>
      <c r="UI19">
        <v>8.6465236480000005</v>
      </c>
      <c r="UJ19">
        <v>1.5562116909999999</v>
      </c>
      <c r="UK19">
        <v>0.76590474500000005</v>
      </c>
      <c r="UL19">
        <v>9.0184226059999997</v>
      </c>
      <c r="UM19">
        <v>5.6545001590000004</v>
      </c>
      <c r="UN19">
        <v>6.0081522429999996</v>
      </c>
      <c r="UO19">
        <v>8.8878381530000006</v>
      </c>
      <c r="UP19">
        <v>4.1710958800000002</v>
      </c>
      <c r="UQ19">
        <v>0.98733473000000005</v>
      </c>
      <c r="UR19">
        <v>6.0711301349999998</v>
      </c>
      <c r="US19">
        <v>7.5948247149999997</v>
      </c>
      <c r="UT19">
        <v>2.224454358</v>
      </c>
      <c r="UU19">
        <v>3.941524598</v>
      </c>
      <c r="UV19">
        <v>7.3153502780000004</v>
      </c>
      <c r="UW19">
        <v>6.3152479619999999</v>
      </c>
      <c r="UX19">
        <v>3.98101422</v>
      </c>
      <c r="UY19">
        <v>3.901387497</v>
      </c>
      <c r="UZ19">
        <v>2.963557427</v>
      </c>
      <c r="VA19">
        <v>6.9937898970000001</v>
      </c>
      <c r="VB19">
        <v>4.6274050339999997</v>
      </c>
      <c r="VC19">
        <v>7.7599508769999996</v>
      </c>
      <c r="VD19">
        <v>0.80981898799999996</v>
      </c>
      <c r="VE19">
        <v>7.3103486599999998</v>
      </c>
      <c r="VF19">
        <v>10.17131809</v>
      </c>
      <c r="VG19">
        <v>6.4950117450000002</v>
      </c>
      <c r="VH19">
        <v>5.6640877080000003</v>
      </c>
      <c r="VI19">
        <v>6.2277777539999999</v>
      </c>
      <c r="VJ19">
        <v>2.1264493170000001</v>
      </c>
      <c r="VK19">
        <v>6.5611239929999998</v>
      </c>
      <c r="VL19">
        <v>8.3571401000000005</v>
      </c>
      <c r="VM19">
        <v>2.3641988619999998</v>
      </c>
      <c r="VN19">
        <v>1.3217236349999999</v>
      </c>
      <c r="VO19">
        <v>2.610233757</v>
      </c>
      <c r="VP19">
        <v>0.66148222000000001</v>
      </c>
      <c r="VQ19">
        <v>4.8068910310000001</v>
      </c>
      <c r="VR19">
        <v>7.1144704570000004</v>
      </c>
      <c r="VS19">
        <v>2.3987971629999998</v>
      </c>
      <c r="VT19">
        <v>2.0670276570000001</v>
      </c>
      <c r="VU19">
        <v>5.8132827840000001</v>
      </c>
      <c r="VV19">
        <v>2.7945681659999999</v>
      </c>
      <c r="VW19">
        <v>2.5728769460000001</v>
      </c>
      <c r="VX19">
        <v>2.4979539800000001</v>
      </c>
      <c r="VY19">
        <v>6.0896504550000001</v>
      </c>
      <c r="VZ19">
        <v>1.7098596479999999</v>
      </c>
      <c r="WA19">
        <v>1.0588985390000001</v>
      </c>
      <c r="WB19">
        <v>5.7188057729999997</v>
      </c>
      <c r="WC19">
        <v>-0.23647083499999999</v>
      </c>
      <c r="WD19">
        <v>1.1247295589999999</v>
      </c>
      <c r="WE19">
        <v>3.2166739899999999</v>
      </c>
      <c r="WF19">
        <v>10.0042943</v>
      </c>
      <c r="WG19">
        <v>2.9709060539999999</v>
      </c>
      <c r="WH19">
        <v>2.8606274520000001</v>
      </c>
      <c r="WI19">
        <v>8.037077043</v>
      </c>
      <c r="WJ19">
        <v>2.8781240850000001</v>
      </c>
      <c r="WK19">
        <v>8.5972653149999996</v>
      </c>
      <c r="WL19">
        <v>4.8846607310000003</v>
      </c>
      <c r="WM19">
        <v>5.9184371310000001</v>
      </c>
      <c r="WN19">
        <v>2.052043405</v>
      </c>
      <c r="WO19">
        <v>6.4476485329999997</v>
      </c>
      <c r="WP19">
        <v>5.7823314149999998</v>
      </c>
      <c r="WQ19">
        <v>4.4665582529999996</v>
      </c>
      <c r="WR19">
        <v>4.1069693279999999</v>
      </c>
      <c r="WS19">
        <v>4.5768566570000004</v>
      </c>
      <c r="WT19">
        <v>4.9588679869999996</v>
      </c>
      <c r="WU19">
        <v>3.2140940960000002</v>
      </c>
      <c r="WV19">
        <v>6.5833864359999996</v>
      </c>
      <c r="WW19">
        <v>0.98428049500000003</v>
      </c>
      <c r="WX19">
        <v>4.5466125120000003</v>
      </c>
      <c r="WY19">
        <v>9.6596387139999997</v>
      </c>
      <c r="WZ19">
        <v>8.8893989189999996</v>
      </c>
      <c r="XA19">
        <v>2.966763555</v>
      </c>
      <c r="XB19">
        <v>2.9258442370000002</v>
      </c>
      <c r="XC19">
        <v>4.8842035460000002</v>
      </c>
      <c r="XD19">
        <v>1.7271392059999999</v>
      </c>
      <c r="XE19">
        <v>1.956518465</v>
      </c>
      <c r="XF19">
        <v>2.432194972</v>
      </c>
      <c r="XG19">
        <v>7.3349250670000004</v>
      </c>
      <c r="XH19">
        <v>5.2945036969999997</v>
      </c>
      <c r="XI19">
        <v>6.9923675879999996</v>
      </c>
      <c r="XJ19">
        <v>4.2050856760000004</v>
      </c>
      <c r="XK19">
        <v>4.0931764389999996</v>
      </c>
      <c r="XL19">
        <v>4.9432871699999996</v>
      </c>
      <c r="XM19">
        <v>1.2006618440000001</v>
      </c>
      <c r="XN19">
        <v>6.7755679129999997</v>
      </c>
      <c r="XO19">
        <v>6.9078979010000001</v>
      </c>
      <c r="XP19">
        <v>1.133435768</v>
      </c>
      <c r="XQ19">
        <v>6.0369337119999997</v>
      </c>
      <c r="XR19">
        <v>7.249997509</v>
      </c>
      <c r="XS19">
        <v>8.6837326830000006</v>
      </c>
      <c r="XT19">
        <v>1.259663556</v>
      </c>
      <c r="XU19">
        <v>5.2586072819999998</v>
      </c>
      <c r="XV19">
        <v>0.82842465700000001</v>
      </c>
      <c r="XW19">
        <v>1.8706181770000001</v>
      </c>
      <c r="XX19">
        <v>3.4148293729999999</v>
      </c>
      <c r="XY19">
        <v>4.8279210470000002</v>
      </c>
      <c r="XZ19">
        <v>7.5459629770000003</v>
      </c>
      <c r="YA19">
        <v>0.73660310699999998</v>
      </c>
      <c r="YB19">
        <v>6.7631640710000003</v>
      </c>
      <c r="YC19">
        <v>5.2835416620000002</v>
      </c>
      <c r="YD19">
        <v>3.1568733039999999</v>
      </c>
      <c r="YE19">
        <v>7.0874264199999999</v>
      </c>
      <c r="YF19">
        <v>1.50622875</v>
      </c>
      <c r="YG19">
        <v>5.1460511599999998</v>
      </c>
      <c r="YH19">
        <v>6.3946659090000004</v>
      </c>
      <c r="YI19">
        <v>3.9738844819999999</v>
      </c>
      <c r="YJ19">
        <v>5.1743138220000002</v>
      </c>
      <c r="YK19">
        <v>2.4489226670000002</v>
      </c>
      <c r="YL19">
        <v>3.970407164</v>
      </c>
      <c r="YM19">
        <v>2.2707251849999999</v>
      </c>
      <c r="YN19">
        <v>2.2921214710000002</v>
      </c>
      <c r="YO19">
        <v>4.3079760330000001</v>
      </c>
      <c r="YP19">
        <v>7.8677130399999999</v>
      </c>
      <c r="YQ19">
        <v>2.6915804030000001</v>
      </c>
      <c r="YR19">
        <v>4.4616297920000001</v>
      </c>
      <c r="YS19">
        <v>2.6853805350000002</v>
      </c>
      <c r="YT19">
        <v>8.6808731209999994</v>
      </c>
      <c r="YU19">
        <v>6.7495604670000002</v>
      </c>
      <c r="YV19">
        <v>1.2715634360000001</v>
      </c>
      <c r="YW19">
        <v>5.343763644</v>
      </c>
      <c r="YX19">
        <v>11.544092389999999</v>
      </c>
      <c r="YY19">
        <v>0.84378017999999999</v>
      </c>
      <c r="YZ19">
        <v>5.8415134279999998</v>
      </c>
      <c r="ZA19">
        <v>6.7990247200000002</v>
      </c>
      <c r="ZB19">
        <v>4.209907941</v>
      </c>
      <c r="ZC19">
        <v>4.1980865820000002</v>
      </c>
      <c r="ZD19">
        <v>7.623728517</v>
      </c>
      <c r="ZE19">
        <v>2.663215562</v>
      </c>
      <c r="ZF19">
        <v>3.4268833110000001</v>
      </c>
      <c r="ZG19">
        <v>5.586648963</v>
      </c>
      <c r="ZH19">
        <v>5.1476265640000003</v>
      </c>
      <c r="ZI19">
        <v>3.5669181700000001</v>
      </c>
      <c r="ZJ19">
        <v>10.74707343</v>
      </c>
      <c r="ZK19">
        <v>4.3549828389999998</v>
      </c>
      <c r="ZL19">
        <v>5.6680247110000002</v>
      </c>
      <c r="ZM19">
        <v>2.5561961289999999</v>
      </c>
      <c r="ZN19">
        <v>5.4849551740000004</v>
      </c>
      <c r="ZO19">
        <v>7.2068715980000002</v>
      </c>
      <c r="ZP19">
        <v>6.7229900809999998</v>
      </c>
      <c r="ZQ19">
        <v>5.2282972550000002</v>
      </c>
      <c r="ZR19">
        <v>1.0379824369999999</v>
      </c>
      <c r="ZS19">
        <v>2.7450900269999998</v>
      </c>
      <c r="ZT19">
        <v>1.9522993820000001</v>
      </c>
      <c r="ZU19">
        <v>5.3304929569999997</v>
      </c>
      <c r="ZV19">
        <v>5.2298466169999998</v>
      </c>
      <c r="ZW19">
        <v>3.5117809809999998</v>
      </c>
      <c r="ZX19">
        <v>3.1067981009999999</v>
      </c>
      <c r="ZY19">
        <v>3.0485847960000001</v>
      </c>
      <c r="ZZ19">
        <v>3.180604293</v>
      </c>
      <c r="AAA19">
        <v>7.5455273160000003</v>
      </c>
      <c r="AAB19">
        <v>12.3540706</v>
      </c>
      <c r="AAC19">
        <v>4.4755147129999999</v>
      </c>
      <c r="AAD19">
        <v>5.6460500229999999</v>
      </c>
      <c r="AAE19">
        <v>5.2590691119999997</v>
      </c>
      <c r="AAF19">
        <v>0.88622635999999999</v>
      </c>
      <c r="AAG19">
        <v>2.1189156119999999</v>
      </c>
      <c r="AAH19">
        <v>2.74792652</v>
      </c>
      <c r="AAI19">
        <v>3.7759522360000002</v>
      </c>
      <c r="AAJ19">
        <v>1.426856755</v>
      </c>
      <c r="AAK19">
        <v>1.9674644649999999</v>
      </c>
      <c r="AAL19">
        <v>2.4178229550000001</v>
      </c>
      <c r="AAM19">
        <v>5.2238442860000003</v>
      </c>
      <c r="AAN19">
        <v>6.9281220570000004</v>
      </c>
      <c r="AAO19">
        <v>7.8304269480000004</v>
      </c>
      <c r="AAP19">
        <v>3.939970733</v>
      </c>
      <c r="AAQ19">
        <v>1.6177281939999999</v>
      </c>
      <c r="AAR19">
        <v>7.2230742040000004</v>
      </c>
      <c r="AAS19">
        <v>8.8774078410000001</v>
      </c>
      <c r="AAT19">
        <v>6.1590128679999996</v>
      </c>
      <c r="AAU19">
        <v>6.4239502829999999</v>
      </c>
      <c r="AAV19">
        <v>2.3887417989999999</v>
      </c>
      <c r="AAW19">
        <v>5.7964630140000004</v>
      </c>
      <c r="AAX19">
        <v>1.4404572739999999</v>
      </c>
      <c r="AAY19">
        <v>1.4048464510000001</v>
      </c>
      <c r="AAZ19">
        <v>4.8741404910000004</v>
      </c>
      <c r="ABA19">
        <v>4.1184878979999997</v>
      </c>
      <c r="ABB19">
        <v>5.1799481649999999</v>
      </c>
      <c r="ABC19">
        <v>8.5475537579999994</v>
      </c>
      <c r="ABD19">
        <v>2.006367188</v>
      </c>
      <c r="ABE19">
        <v>9.3688353709999994</v>
      </c>
      <c r="ABF19">
        <v>4.7296696730000001</v>
      </c>
      <c r="ABG19">
        <v>4.8102657019999997</v>
      </c>
      <c r="ABH19">
        <v>6.8560475419999998</v>
      </c>
      <c r="ABI19">
        <v>5.5982413700000002</v>
      </c>
      <c r="ABJ19">
        <v>4.1383655639999999</v>
      </c>
      <c r="ABK19">
        <v>4.2776905449999996</v>
      </c>
      <c r="ABL19">
        <v>7.4920654779999998</v>
      </c>
      <c r="ABM19">
        <v>1.1329032619999999</v>
      </c>
      <c r="ABN19">
        <v>6.6261102330000003</v>
      </c>
      <c r="ABO19">
        <v>4.79175225</v>
      </c>
      <c r="ABP19">
        <v>9.6304141249999997</v>
      </c>
      <c r="ABQ19">
        <v>2.647650058</v>
      </c>
      <c r="ABR19">
        <v>6.3118430270000001</v>
      </c>
      <c r="ABS19">
        <v>0.38795643800000001</v>
      </c>
      <c r="ABT19">
        <v>1.9469737119999999</v>
      </c>
      <c r="ABU19">
        <v>3.3952688929999999</v>
      </c>
      <c r="ABV19">
        <v>3.4468024599999998</v>
      </c>
      <c r="ABW19">
        <v>2.4932173149999999</v>
      </c>
      <c r="ABX19">
        <v>9.6580358069999992</v>
      </c>
      <c r="ABY19">
        <v>7.3630410030000002</v>
      </c>
      <c r="ABZ19">
        <v>6.7889929880000004</v>
      </c>
      <c r="ACA19">
        <v>7.204782979</v>
      </c>
      <c r="ACB19">
        <v>8.1213511860000001</v>
      </c>
      <c r="ACC19">
        <v>7.4266100599999998</v>
      </c>
      <c r="ACD19">
        <v>7.5733952540000002</v>
      </c>
      <c r="ACE19">
        <v>5.3760766569999996</v>
      </c>
      <c r="ACF19">
        <v>4.0439620400000003</v>
      </c>
      <c r="ACG19">
        <v>5.7561607720000003</v>
      </c>
      <c r="ACH19">
        <v>9.0334581180000004</v>
      </c>
      <c r="ACI19">
        <v>6.3733918909999998</v>
      </c>
      <c r="ACJ19">
        <v>6.7988026289999999</v>
      </c>
      <c r="ACK19">
        <v>8.6281043359999998</v>
      </c>
      <c r="ACL19">
        <v>9.3619247609999992</v>
      </c>
      <c r="ACM19">
        <v>7.8779604369999996</v>
      </c>
      <c r="ACN19">
        <v>6.0048334910000003</v>
      </c>
      <c r="ACO19">
        <v>7.1341947990000003</v>
      </c>
      <c r="ACP19">
        <v>6.8809489619999997</v>
      </c>
      <c r="ACQ19">
        <v>7.3996215090000002</v>
      </c>
      <c r="ACR19" t="s">
        <v>1168</v>
      </c>
      <c r="ACS19" t="s">
        <v>1168</v>
      </c>
      <c r="ACT19" t="s">
        <v>1168</v>
      </c>
      <c r="ACU19" t="s">
        <v>1169</v>
      </c>
      <c r="ACV19" t="s">
        <v>1169</v>
      </c>
      <c r="ACW19" t="s">
        <v>1150</v>
      </c>
      <c r="ACX19">
        <v>18</v>
      </c>
      <c r="ACY19">
        <v>43485</v>
      </c>
      <c r="ACZ19" t="s">
        <v>1170</v>
      </c>
      <c r="ADA19" t="s">
        <v>1078</v>
      </c>
      <c r="ADB19" t="s">
        <v>1079</v>
      </c>
      <c r="ADC19">
        <v>68</v>
      </c>
      <c r="ADD19" t="s">
        <v>1171</v>
      </c>
      <c r="ADE19" t="s">
        <v>1104</v>
      </c>
      <c r="ADF19">
        <v>141</v>
      </c>
      <c r="ADG19">
        <v>1</v>
      </c>
      <c r="ADH19" t="s">
        <v>1082</v>
      </c>
      <c r="ADI19" t="s">
        <v>1083</v>
      </c>
      <c r="ADJ19">
        <v>240</v>
      </c>
      <c r="ADK19">
        <v>1</v>
      </c>
      <c r="ADL19" t="s">
        <v>1124</v>
      </c>
      <c r="ADM19" t="s">
        <v>1172</v>
      </c>
      <c r="ADN19" t="s">
        <v>1173</v>
      </c>
      <c r="ADO19" t="s">
        <v>1087</v>
      </c>
      <c r="ADP19" t="s">
        <v>1117</v>
      </c>
      <c r="ADQ19" t="s">
        <v>1110</v>
      </c>
      <c r="ADR19" t="s">
        <v>1110</v>
      </c>
      <c r="ADS19">
        <v>5</v>
      </c>
      <c r="ADT19">
        <v>4</v>
      </c>
      <c r="ADU19">
        <v>1</v>
      </c>
      <c r="ADV19">
        <v>18</v>
      </c>
      <c r="ADW19" t="s">
        <v>1168</v>
      </c>
      <c r="ADX19">
        <v>9.8879999999999999</v>
      </c>
      <c r="ADY19" t="s">
        <v>1091</v>
      </c>
      <c r="ADZ19">
        <v>5.0259999999999998</v>
      </c>
      <c r="AEA19" t="s">
        <v>1169</v>
      </c>
      <c r="AEB19" t="s">
        <v>1150</v>
      </c>
      <c r="AEC19">
        <v>18</v>
      </c>
      <c r="AED19" t="s">
        <v>1170</v>
      </c>
      <c r="AEE19">
        <v>462.93</v>
      </c>
      <c r="AEF19">
        <v>249.2</v>
      </c>
      <c r="AEG19">
        <v>298.19</v>
      </c>
      <c r="AEH19">
        <v>712.43</v>
      </c>
      <c r="AEI19">
        <v>712.43</v>
      </c>
      <c r="AEJ19">
        <v>106.72</v>
      </c>
      <c r="AEK19">
        <v>2335.9499999999998</v>
      </c>
      <c r="AEL19">
        <v>251.19</v>
      </c>
      <c r="AEM19">
        <v>163.80000000000001</v>
      </c>
      <c r="AEN19">
        <v>619.6</v>
      </c>
      <c r="AEO19">
        <v>1748.4</v>
      </c>
      <c r="AEP19">
        <v>244.94</v>
      </c>
      <c r="AEQ19">
        <v>167.12</v>
      </c>
      <c r="AER19">
        <v>416.15</v>
      </c>
      <c r="AES19">
        <v>1277.97</v>
      </c>
      <c r="AET19">
        <v>13165.22</v>
      </c>
      <c r="AEU19">
        <v>184.95</v>
      </c>
      <c r="AEV19">
        <v>209.38</v>
      </c>
      <c r="AEW19">
        <v>10543.06</v>
      </c>
      <c r="AEX19">
        <v>171.27</v>
      </c>
      <c r="AEY19">
        <v>2706.93</v>
      </c>
      <c r="AEZ19">
        <v>532.49</v>
      </c>
      <c r="AFA19">
        <v>3073.05</v>
      </c>
      <c r="AFB19">
        <v>223.31</v>
      </c>
      <c r="AFC19">
        <v>230.64</v>
      </c>
      <c r="AFD19">
        <v>1018.42</v>
      </c>
      <c r="AFE19">
        <v>984.14</v>
      </c>
      <c r="AFF19">
        <v>41</v>
      </c>
      <c r="AFG19">
        <v>164.4</v>
      </c>
      <c r="AFH19">
        <v>374.31</v>
      </c>
      <c r="AFI19">
        <v>309.8</v>
      </c>
      <c r="AFJ19">
        <v>173.55</v>
      </c>
      <c r="AFK19">
        <v>34.799999999999997</v>
      </c>
      <c r="AFL19">
        <v>77.64</v>
      </c>
      <c r="AFM19">
        <v>117.97</v>
      </c>
      <c r="AFN19">
        <v>975.02</v>
      </c>
      <c r="AFO19">
        <v>377.14</v>
      </c>
      <c r="AFP19">
        <v>534.16999999999996</v>
      </c>
      <c r="AFQ19">
        <v>1031.07</v>
      </c>
      <c r="AFR19">
        <v>2055.4</v>
      </c>
      <c r="AFS19">
        <v>14019.86</v>
      </c>
      <c r="AFT19">
        <v>426.51</v>
      </c>
      <c r="AFU19">
        <v>319.49</v>
      </c>
      <c r="AFV19">
        <v>336.27</v>
      </c>
      <c r="AFW19">
        <v>137.99</v>
      </c>
      <c r="AFX19">
        <v>1880.15</v>
      </c>
      <c r="AFY19">
        <v>362.09</v>
      </c>
      <c r="AFZ19">
        <v>427.46</v>
      </c>
      <c r="AGA19">
        <v>3797.33</v>
      </c>
      <c r="AGB19">
        <v>4415.51</v>
      </c>
      <c r="AGC19">
        <v>83.58</v>
      </c>
      <c r="AGD19">
        <v>391.69</v>
      </c>
      <c r="AGE19">
        <v>502.09</v>
      </c>
      <c r="AGF19">
        <v>676.66</v>
      </c>
      <c r="AGG19">
        <v>644.52</v>
      </c>
      <c r="AGH19">
        <v>356.21</v>
      </c>
      <c r="AGI19">
        <v>680.13</v>
      </c>
      <c r="AGJ19">
        <v>362.09</v>
      </c>
      <c r="AGK19">
        <v>351.25</v>
      </c>
      <c r="AGL19">
        <v>553.79</v>
      </c>
      <c r="AGM19">
        <v>192.62</v>
      </c>
      <c r="AGN19">
        <v>141.63</v>
      </c>
      <c r="AGO19">
        <v>437.04</v>
      </c>
      <c r="AGP19">
        <v>1389.09</v>
      </c>
      <c r="AGQ19">
        <v>107.09</v>
      </c>
      <c r="AGR19">
        <v>16551.05</v>
      </c>
      <c r="AGS19">
        <v>369.92</v>
      </c>
      <c r="AGT19">
        <v>737.83</v>
      </c>
      <c r="AGU19">
        <v>578.26</v>
      </c>
      <c r="AGV19">
        <v>110.88</v>
      </c>
      <c r="AGW19">
        <v>284.97000000000003</v>
      </c>
      <c r="AGX19">
        <v>116.46</v>
      </c>
      <c r="AGY19">
        <v>35.47</v>
      </c>
      <c r="AGZ19">
        <v>605.41999999999996</v>
      </c>
      <c r="AHA19">
        <v>5465.98</v>
      </c>
      <c r="AHB19">
        <v>144.08000000000001</v>
      </c>
      <c r="AHC19">
        <v>587.54999999999995</v>
      </c>
      <c r="AHD19">
        <v>5271.63</v>
      </c>
      <c r="AHE19">
        <v>139.29</v>
      </c>
      <c r="AHF19">
        <v>391.69</v>
      </c>
      <c r="AHG19">
        <v>413.06</v>
      </c>
      <c r="AHH19">
        <v>103.27</v>
      </c>
      <c r="AHI19">
        <v>95.33</v>
      </c>
      <c r="AHJ19">
        <v>24.38</v>
      </c>
      <c r="AHK19">
        <v>1047.77</v>
      </c>
      <c r="AHL19">
        <v>3386.2</v>
      </c>
      <c r="AHM19">
        <v>327.77</v>
      </c>
      <c r="AHN19">
        <v>452.71</v>
      </c>
      <c r="AHO19">
        <v>1595.98</v>
      </c>
      <c r="AHP19">
        <v>266.24</v>
      </c>
      <c r="AHQ19">
        <v>462.93</v>
      </c>
      <c r="AHR19">
        <v>23504</v>
      </c>
      <c r="AHS19">
        <v>3738.06</v>
      </c>
      <c r="AHT19">
        <v>94.69</v>
      </c>
      <c r="AHU19">
        <v>242.04</v>
      </c>
      <c r="AHV19">
        <v>878.52</v>
      </c>
      <c r="AHW19">
        <v>140.41999999999999</v>
      </c>
      <c r="AHX19">
        <v>68.78</v>
      </c>
      <c r="AHY19">
        <v>894.11</v>
      </c>
      <c r="AHZ19">
        <v>9456.98</v>
      </c>
      <c r="AIA19">
        <v>319.49</v>
      </c>
      <c r="AIB19">
        <v>3063.15</v>
      </c>
      <c r="AIC19">
        <v>596.39</v>
      </c>
      <c r="AID19">
        <v>321.3</v>
      </c>
      <c r="AIE19">
        <v>251.6</v>
      </c>
      <c r="AIF19">
        <v>87.93</v>
      </c>
      <c r="AIG19">
        <v>130.16999999999999</v>
      </c>
      <c r="AIH19">
        <v>235.11</v>
      </c>
      <c r="AII19">
        <v>196.38</v>
      </c>
      <c r="AIJ19">
        <v>83.36</v>
      </c>
      <c r="AIK19">
        <v>141.04</v>
      </c>
      <c r="AIL19">
        <v>181.05</v>
      </c>
      <c r="AIM19">
        <v>2801.87</v>
      </c>
      <c r="AIN19">
        <v>578.08000000000004</v>
      </c>
      <c r="AIO19">
        <v>138.88</v>
      </c>
      <c r="AIP19">
        <v>85.38</v>
      </c>
      <c r="AIQ19">
        <v>248.06</v>
      </c>
      <c r="AIR19">
        <v>16863.05</v>
      </c>
      <c r="AIS19">
        <v>1389.09</v>
      </c>
      <c r="AIT19">
        <v>498.53</v>
      </c>
      <c r="AIU19">
        <v>320.45</v>
      </c>
      <c r="AIV19">
        <v>1317.85</v>
      </c>
      <c r="AIW19">
        <v>979.78</v>
      </c>
      <c r="AIX19">
        <v>1211.1300000000001</v>
      </c>
      <c r="AIY19">
        <v>425.99</v>
      </c>
      <c r="AIZ19">
        <v>1614.19</v>
      </c>
      <c r="AJA19">
        <v>4984.08</v>
      </c>
      <c r="AJB19">
        <v>2160.83</v>
      </c>
      <c r="AJC19">
        <v>78.34</v>
      </c>
      <c r="AJD19">
        <v>159.03</v>
      </c>
      <c r="AJE19">
        <v>177.96</v>
      </c>
      <c r="AJF19">
        <v>958.48</v>
      </c>
      <c r="AJG19">
        <v>638.98</v>
      </c>
      <c r="AJH19">
        <v>195.88</v>
      </c>
      <c r="AJI19">
        <v>722.32</v>
      </c>
      <c r="AJJ19">
        <v>20.89</v>
      </c>
      <c r="AJK19">
        <v>3304.11</v>
      </c>
      <c r="AJL19">
        <v>217.21</v>
      </c>
      <c r="AJM19">
        <v>2931.9</v>
      </c>
      <c r="AJN19">
        <v>622.91</v>
      </c>
      <c r="AJO19">
        <v>2132.98</v>
      </c>
      <c r="AJP19">
        <v>390.47</v>
      </c>
      <c r="AJQ19">
        <v>217.21</v>
      </c>
      <c r="AJR19">
        <v>6438.1</v>
      </c>
      <c r="AJS19">
        <v>231.46</v>
      </c>
      <c r="AJT19">
        <v>68.34</v>
      </c>
      <c r="AJU19">
        <v>3596.39</v>
      </c>
      <c r="AJV19">
        <v>521.84</v>
      </c>
      <c r="AJW19">
        <v>124.64</v>
      </c>
      <c r="AJX19">
        <v>6614.82</v>
      </c>
      <c r="AJY19">
        <v>1395.12</v>
      </c>
      <c r="AJZ19">
        <v>83.58</v>
      </c>
      <c r="AKA19">
        <v>213.73</v>
      </c>
      <c r="AKB19">
        <v>256.38</v>
      </c>
      <c r="AKC19">
        <v>84.48</v>
      </c>
      <c r="AKD19">
        <v>2542.48</v>
      </c>
      <c r="AKE19">
        <v>575.09</v>
      </c>
      <c r="AKF19">
        <v>605.41999999999996</v>
      </c>
      <c r="AKG19">
        <v>127.8</v>
      </c>
      <c r="AKH19">
        <v>19411.77</v>
      </c>
      <c r="AKI19">
        <v>1513.91</v>
      </c>
      <c r="AKJ19">
        <v>511.19</v>
      </c>
      <c r="AKK19">
        <v>255.75</v>
      </c>
      <c r="AKL19">
        <v>283.67</v>
      </c>
      <c r="AKM19">
        <v>248.88</v>
      </c>
      <c r="AKN19">
        <v>519.89</v>
      </c>
      <c r="AKO19">
        <v>4227.49</v>
      </c>
      <c r="AKP19">
        <v>477.16</v>
      </c>
      <c r="AKQ19">
        <v>2746.95</v>
      </c>
      <c r="AKR19">
        <v>21.3</v>
      </c>
      <c r="AKS19">
        <v>99.55</v>
      </c>
      <c r="AKT19">
        <v>3924.11</v>
      </c>
      <c r="AKU19">
        <v>144.94999999999999</v>
      </c>
      <c r="AKV19">
        <v>2600.2199999999998</v>
      </c>
      <c r="AKW19">
        <v>41.1</v>
      </c>
      <c r="AKX19">
        <v>1961.44</v>
      </c>
      <c r="AKY19">
        <v>43.97</v>
      </c>
      <c r="AKZ19">
        <v>3739.81</v>
      </c>
      <c r="ALA19">
        <v>676.66</v>
      </c>
      <c r="ALB19">
        <v>422.43</v>
      </c>
      <c r="ALC19">
        <v>5516.57</v>
      </c>
      <c r="ALD19">
        <v>266.24</v>
      </c>
      <c r="ALE19">
        <v>675.89</v>
      </c>
      <c r="ALF19">
        <v>255.75</v>
      </c>
      <c r="ALG19">
        <v>2057.23</v>
      </c>
      <c r="ALH19">
        <v>3526.08</v>
      </c>
      <c r="ALI19">
        <v>306.24</v>
      </c>
      <c r="ALJ19">
        <v>561.97</v>
      </c>
      <c r="ALK19">
        <v>215.47</v>
      </c>
      <c r="ALL19">
        <v>4249.25</v>
      </c>
      <c r="ALM19">
        <v>1288.6199999999999</v>
      </c>
      <c r="ALN19">
        <v>127.54</v>
      </c>
      <c r="ALO19">
        <v>502.35</v>
      </c>
      <c r="ALP19">
        <v>367.62</v>
      </c>
      <c r="ALQ19">
        <v>147.57</v>
      </c>
      <c r="ALR19">
        <v>32.369999999999997</v>
      </c>
      <c r="ALS19">
        <v>69.209999999999994</v>
      </c>
      <c r="ALT19">
        <v>187.23</v>
      </c>
      <c r="ALU19">
        <v>479.24</v>
      </c>
      <c r="ALV19">
        <v>308.83999999999997</v>
      </c>
      <c r="ALW19">
        <v>76.89</v>
      </c>
      <c r="ALX19">
        <v>371.88</v>
      </c>
      <c r="ALY19">
        <v>191.97</v>
      </c>
      <c r="ALZ19">
        <v>2123.59</v>
      </c>
      <c r="AMA19">
        <v>861.52</v>
      </c>
      <c r="AMB19">
        <v>1395.87</v>
      </c>
      <c r="AMC19">
        <v>235.02</v>
      </c>
      <c r="AMD19">
        <v>164.7</v>
      </c>
      <c r="AME19">
        <v>114.18</v>
      </c>
      <c r="AMF19">
        <v>1043.68</v>
      </c>
      <c r="AMG19">
        <v>569.94000000000005</v>
      </c>
      <c r="AMH19">
        <v>1032.8699999999999</v>
      </c>
      <c r="AMI19">
        <v>109.62</v>
      </c>
      <c r="AMJ19">
        <v>219.83</v>
      </c>
      <c r="AMK19">
        <v>391.69</v>
      </c>
      <c r="AML19">
        <v>1852.02</v>
      </c>
      <c r="AMM19">
        <v>244.94</v>
      </c>
      <c r="AMN19">
        <v>676.66</v>
      </c>
      <c r="AMO19">
        <v>63.93</v>
      </c>
      <c r="AMP19">
        <v>220.94</v>
      </c>
      <c r="AMQ19">
        <v>701.5</v>
      </c>
      <c r="AMR19">
        <v>1649.35</v>
      </c>
      <c r="AMS19">
        <v>2824.59</v>
      </c>
      <c r="AMT19">
        <v>915.15</v>
      </c>
      <c r="AMU19">
        <v>915.88</v>
      </c>
      <c r="AMV19">
        <v>747.9</v>
      </c>
      <c r="AMW19">
        <v>174.12</v>
      </c>
      <c r="AMX19">
        <v>454.4</v>
      </c>
      <c r="AMY19">
        <v>569.94000000000005</v>
      </c>
      <c r="AMZ19">
        <v>3226.87</v>
      </c>
      <c r="ANA19">
        <v>276.3</v>
      </c>
      <c r="ANB19">
        <v>776.36</v>
      </c>
      <c r="ANC19">
        <v>68.78</v>
      </c>
      <c r="AND19">
        <v>313.36</v>
      </c>
      <c r="ANE19">
        <v>2315.25</v>
      </c>
      <c r="ANF19">
        <v>427.46</v>
      </c>
      <c r="ANG19">
        <v>345.41</v>
      </c>
      <c r="ANH19">
        <v>224.34</v>
      </c>
      <c r="ANI19">
        <v>694.38</v>
      </c>
      <c r="ANJ19">
        <v>41</v>
      </c>
      <c r="ANK19">
        <v>616.04</v>
      </c>
      <c r="ANL19">
        <v>188.73</v>
      </c>
      <c r="ANM19">
        <v>21.33</v>
      </c>
      <c r="ANN19">
        <v>106.72</v>
      </c>
      <c r="ANO19">
        <v>244.94</v>
      </c>
      <c r="ANP19">
        <v>356.21</v>
      </c>
      <c r="ANQ19">
        <v>42.89</v>
      </c>
      <c r="ANR19">
        <v>276.3</v>
      </c>
      <c r="ANS19">
        <v>2854.13</v>
      </c>
      <c r="ANT19">
        <v>612.47</v>
      </c>
      <c r="ANU19">
        <v>212.85</v>
      </c>
      <c r="ANV19">
        <v>518.44000000000005</v>
      </c>
      <c r="ANW19">
        <v>128.19</v>
      </c>
      <c r="ANX19">
        <v>177.96</v>
      </c>
      <c r="ANY19">
        <v>685.02</v>
      </c>
      <c r="ANZ19">
        <v>10154.370000000001</v>
      </c>
      <c r="AOA19">
        <v>873.28</v>
      </c>
      <c r="AOB19">
        <v>1146.6099999999999</v>
      </c>
      <c r="AOC19">
        <v>4536.79</v>
      </c>
      <c r="AOD19">
        <v>319.49</v>
      </c>
      <c r="AOE19">
        <v>35.47</v>
      </c>
      <c r="AOF19">
        <v>1630.36</v>
      </c>
      <c r="AOG19">
        <v>251.19</v>
      </c>
      <c r="AOH19">
        <v>296.20999999999998</v>
      </c>
      <c r="AOI19">
        <v>170.64</v>
      </c>
      <c r="AOJ19">
        <v>1182.1199999999999</v>
      </c>
    </row>
    <row r="20" spans="1:1076" x14ac:dyDescent="0.25">
      <c r="A20" t="s">
        <v>1174</v>
      </c>
      <c r="B20">
        <v>3.141627035</v>
      </c>
      <c r="C20">
        <v>8.6625413570000003</v>
      </c>
      <c r="D20">
        <v>6.3273129570000002</v>
      </c>
      <c r="E20">
        <v>4.9546093129999997</v>
      </c>
      <c r="F20">
        <v>7.7170827080000004</v>
      </c>
      <c r="G20">
        <v>7.0698305250000004</v>
      </c>
      <c r="H20">
        <v>6.2679466369999997</v>
      </c>
      <c r="I20">
        <v>3.586177916</v>
      </c>
      <c r="J20">
        <v>8.6072691799999994</v>
      </c>
      <c r="K20">
        <v>5.6798427130000002</v>
      </c>
      <c r="L20">
        <v>2.2408165489999998</v>
      </c>
      <c r="M20">
        <v>0.68663876300000004</v>
      </c>
      <c r="N20">
        <v>0.96218325199999999</v>
      </c>
      <c r="O20">
        <v>6.1463901999999999</v>
      </c>
      <c r="P20">
        <v>10.358313259999999</v>
      </c>
      <c r="Q20">
        <v>8.5576447850000008</v>
      </c>
      <c r="R20">
        <v>6.099544034</v>
      </c>
      <c r="S20">
        <v>4.0685357780000002</v>
      </c>
      <c r="T20">
        <v>2.8287077209999998</v>
      </c>
      <c r="U20">
        <v>4.3024289229999999</v>
      </c>
      <c r="V20">
        <v>3.318458916</v>
      </c>
      <c r="W20">
        <v>3.2087618170000001</v>
      </c>
      <c r="X20">
        <v>6.8438008530000003</v>
      </c>
      <c r="Y20">
        <v>6.8546364369999999</v>
      </c>
      <c r="Z20">
        <v>5.1612901950000003</v>
      </c>
      <c r="AA20">
        <v>4.2464440440000004</v>
      </c>
      <c r="AB20">
        <v>6.9379730679999998</v>
      </c>
      <c r="AC20">
        <v>8.7811224269999997</v>
      </c>
      <c r="AD20">
        <v>6.8215256379999998</v>
      </c>
      <c r="AE20">
        <v>4.4735064720000004</v>
      </c>
      <c r="AF20">
        <v>4.5345936160000004</v>
      </c>
      <c r="AG20">
        <v>3.76805317</v>
      </c>
      <c r="AH20">
        <v>6.0477426230000004</v>
      </c>
      <c r="AI20">
        <v>8.3719665859999992</v>
      </c>
      <c r="AJ20">
        <v>6.5398766760000004</v>
      </c>
      <c r="AK20">
        <v>8.6547152860000001</v>
      </c>
      <c r="AL20">
        <v>5.0372830820000001</v>
      </c>
      <c r="AM20">
        <v>5.7623406179999996</v>
      </c>
      <c r="AN20">
        <v>12.128987670000001</v>
      </c>
      <c r="AO20">
        <v>4.3380299960000004</v>
      </c>
      <c r="AP20">
        <v>5.732931958</v>
      </c>
      <c r="AQ20">
        <v>6.0109741169999999</v>
      </c>
      <c r="AR20">
        <v>4.884753527</v>
      </c>
      <c r="AS20">
        <v>7.8805677269999999</v>
      </c>
      <c r="AT20">
        <v>5.358394755</v>
      </c>
      <c r="AU20">
        <v>6.5755904039999997</v>
      </c>
      <c r="AV20">
        <v>5.2579109920000002</v>
      </c>
      <c r="AW20">
        <v>4.0339004110000003</v>
      </c>
      <c r="AX20">
        <v>3.187950818</v>
      </c>
      <c r="AY20">
        <v>6.5292755949999997</v>
      </c>
      <c r="AZ20">
        <v>8.0115806710000008</v>
      </c>
      <c r="BA20">
        <v>3.295088029</v>
      </c>
      <c r="BB20">
        <v>7.9464548730000004</v>
      </c>
      <c r="BC20">
        <v>4.459331508</v>
      </c>
      <c r="BD20">
        <v>2.8691089750000001</v>
      </c>
      <c r="BE20">
        <v>3.3585526510000001</v>
      </c>
      <c r="BF20">
        <v>3.1108397079999999</v>
      </c>
      <c r="BG20">
        <v>5.2333879019999996</v>
      </c>
      <c r="BH20">
        <v>6.5368662970000004</v>
      </c>
      <c r="BI20">
        <v>4.5656845390000003</v>
      </c>
      <c r="BJ20">
        <v>3.8950052949999998</v>
      </c>
      <c r="BK20">
        <v>5.1290996709999996</v>
      </c>
      <c r="BL20">
        <v>4.6313953479999999</v>
      </c>
      <c r="BM20">
        <v>6.5826366930000004</v>
      </c>
      <c r="BN20">
        <v>3.18577113</v>
      </c>
      <c r="BO20">
        <v>7.2960608420000002</v>
      </c>
      <c r="BP20">
        <v>6.9043326179999998</v>
      </c>
      <c r="BQ20">
        <v>5.902309925</v>
      </c>
      <c r="BR20">
        <v>6.8615283820000004</v>
      </c>
      <c r="BS20">
        <v>1.277710114</v>
      </c>
      <c r="BT20">
        <v>4.0240564020000003</v>
      </c>
      <c r="BU20">
        <v>3.3884069490000002</v>
      </c>
      <c r="BV20">
        <v>2.5479948970000001</v>
      </c>
      <c r="BW20">
        <v>7.9746488270000002</v>
      </c>
      <c r="BX20">
        <v>2.8460071889999998</v>
      </c>
      <c r="BY20">
        <v>8.1845638520000001</v>
      </c>
      <c r="BZ20">
        <v>6.3611025760000004</v>
      </c>
      <c r="CA20">
        <v>5.8763271159999997</v>
      </c>
      <c r="CB20">
        <v>3.7984515609999998</v>
      </c>
      <c r="CC20">
        <v>7.0229478949999997</v>
      </c>
      <c r="CD20">
        <v>5.0580470469999996</v>
      </c>
      <c r="CE20">
        <v>7.0925964280000002</v>
      </c>
      <c r="CF20">
        <v>2.27826358</v>
      </c>
      <c r="CG20">
        <v>4.3394075030000003</v>
      </c>
      <c r="CH20">
        <v>6.9550869369999999</v>
      </c>
      <c r="CI20">
        <v>6.5046931580000003</v>
      </c>
      <c r="CJ20">
        <v>3.6266642199999999</v>
      </c>
      <c r="CK20">
        <v>6.6669034549999999</v>
      </c>
      <c r="CL20">
        <v>8.5337923460000003</v>
      </c>
      <c r="CM20">
        <v>2.0534305719999999</v>
      </c>
      <c r="CN20">
        <v>3.3451409879999998</v>
      </c>
      <c r="CO20">
        <v>4.0627823709999999</v>
      </c>
      <c r="CP20">
        <v>6.1764446890000002</v>
      </c>
      <c r="CQ20">
        <v>5.9311002679999998</v>
      </c>
      <c r="CR20">
        <v>5.9002247829999996</v>
      </c>
      <c r="CS20">
        <v>5.1210239450000001</v>
      </c>
      <c r="CT20">
        <v>0.220560758</v>
      </c>
      <c r="CU20">
        <v>2.6422406270000001</v>
      </c>
      <c r="CV20">
        <v>1.2147832359999999</v>
      </c>
      <c r="CW20">
        <v>2.3039652679999998</v>
      </c>
      <c r="CX20">
        <v>6.147625476</v>
      </c>
      <c r="CY20">
        <v>6.0241574169999996</v>
      </c>
      <c r="CZ20">
        <v>8.8427302589999996</v>
      </c>
      <c r="DA20">
        <v>6.8139629639999999</v>
      </c>
      <c r="DB20">
        <v>4.546235244</v>
      </c>
      <c r="DC20">
        <v>10.63916833</v>
      </c>
      <c r="DD20">
        <v>4.5919961220000003</v>
      </c>
      <c r="DE20">
        <v>6.5854853609999999</v>
      </c>
      <c r="DF20">
        <v>7.1787248049999999</v>
      </c>
      <c r="DG20">
        <v>4.312057104</v>
      </c>
      <c r="DH20">
        <v>1.952376071</v>
      </c>
      <c r="DI20">
        <v>4.3127300560000004</v>
      </c>
      <c r="DJ20">
        <v>9.1308444860000009</v>
      </c>
      <c r="DK20">
        <v>3.9234244180000002</v>
      </c>
      <c r="DL20">
        <v>6.5617772759999999</v>
      </c>
      <c r="DM20">
        <v>3.9625256160000002</v>
      </c>
      <c r="DN20">
        <v>1.297976061</v>
      </c>
      <c r="DO20">
        <v>6.4376813000000004</v>
      </c>
      <c r="DP20">
        <v>2.19438062</v>
      </c>
      <c r="DQ20">
        <v>4.7767752210000003</v>
      </c>
      <c r="DR20">
        <v>3.013594426</v>
      </c>
      <c r="DS20">
        <v>3.841373564</v>
      </c>
      <c r="DT20">
        <v>5.4597252230000004</v>
      </c>
      <c r="DU20">
        <v>4.5544356449999999</v>
      </c>
      <c r="DV20">
        <v>3.6274929189999998</v>
      </c>
      <c r="DW20">
        <v>7.1689967010000002</v>
      </c>
      <c r="DX20">
        <v>4.0756736419999999</v>
      </c>
      <c r="DY20">
        <v>8.5754844600000002</v>
      </c>
      <c r="DZ20">
        <v>6.1608872259999998</v>
      </c>
      <c r="EA20">
        <v>7.9233354709999997</v>
      </c>
      <c r="EB20">
        <v>8.2581243610000001</v>
      </c>
      <c r="EC20">
        <v>8.1975256729999995</v>
      </c>
      <c r="ED20">
        <v>3.3147010529999998</v>
      </c>
      <c r="EE20">
        <v>7.8119263439999997</v>
      </c>
      <c r="EF20">
        <v>8.8115667940000009</v>
      </c>
      <c r="EG20">
        <v>5.7806052299999999</v>
      </c>
      <c r="EH20">
        <v>5.5272577490000003</v>
      </c>
      <c r="EI20">
        <v>5.1918769840000003</v>
      </c>
      <c r="EJ20">
        <v>5.863921199</v>
      </c>
      <c r="EK20">
        <v>5.5157162319999999</v>
      </c>
      <c r="EL20">
        <v>6.4876240440000004</v>
      </c>
      <c r="EM20">
        <v>2.8562411230000002</v>
      </c>
      <c r="EN20">
        <v>5.5717254340000002</v>
      </c>
      <c r="EO20">
        <v>1.4008495219999999</v>
      </c>
      <c r="EP20">
        <v>5.0333379310000002</v>
      </c>
      <c r="EQ20">
        <v>6.3203924530000002</v>
      </c>
      <c r="ER20">
        <v>9.8634182579999994</v>
      </c>
      <c r="ES20">
        <v>9.8881195949999992</v>
      </c>
      <c r="ET20">
        <v>5.177125094</v>
      </c>
      <c r="EU20">
        <v>8.3946208690000006</v>
      </c>
      <c r="EV20">
        <v>6.314224823</v>
      </c>
      <c r="EW20">
        <v>4.1798498349999997</v>
      </c>
      <c r="EX20">
        <v>6.7156613070000004</v>
      </c>
      <c r="EY20">
        <v>5.7846395429999999</v>
      </c>
      <c r="EZ20">
        <v>5.3149688780000002</v>
      </c>
      <c r="FA20">
        <v>6.5522091439999999</v>
      </c>
      <c r="FB20">
        <v>4.5775393109999998</v>
      </c>
      <c r="FC20">
        <v>3.5604437830000002</v>
      </c>
      <c r="FD20">
        <v>6.7610041259999996</v>
      </c>
      <c r="FE20">
        <v>3.912355271</v>
      </c>
      <c r="FF20">
        <v>5.4755432730000004</v>
      </c>
      <c r="FG20">
        <v>3.0271869069999999</v>
      </c>
      <c r="FH20">
        <v>9.3873415560000009</v>
      </c>
      <c r="FI20">
        <v>4.9323766759999996</v>
      </c>
      <c r="FJ20">
        <v>6.8840059189999998</v>
      </c>
      <c r="FK20">
        <v>8.2491149010000004</v>
      </c>
      <c r="FL20">
        <v>0.51661404200000005</v>
      </c>
      <c r="FM20">
        <v>7.9683531199999997</v>
      </c>
      <c r="FN20">
        <v>4.4006622289999999</v>
      </c>
      <c r="FO20">
        <v>3.988678808</v>
      </c>
      <c r="FP20">
        <v>6.537373423</v>
      </c>
      <c r="FQ20">
        <v>4.570306682</v>
      </c>
      <c r="FR20">
        <v>4.2948626379999997</v>
      </c>
      <c r="FS20">
        <v>6.4313664959999999</v>
      </c>
      <c r="FT20">
        <v>2.9306300759999999</v>
      </c>
      <c r="FU20">
        <v>6.170940324</v>
      </c>
      <c r="FV20">
        <v>5.5426646999999996</v>
      </c>
      <c r="FW20">
        <v>5.9903044660000004</v>
      </c>
      <c r="FX20">
        <v>5.4458077579999999</v>
      </c>
      <c r="FY20">
        <v>6.6515132369999996</v>
      </c>
      <c r="FZ20">
        <v>4.161336156</v>
      </c>
      <c r="GA20">
        <v>7.6305784890000004</v>
      </c>
      <c r="GB20">
        <v>6.4799812220000002</v>
      </c>
      <c r="GC20">
        <v>1.4024722350000001</v>
      </c>
      <c r="GD20">
        <v>5.264827446</v>
      </c>
      <c r="GE20">
        <v>6.6758498289999997</v>
      </c>
      <c r="GF20">
        <v>5.0280093729999997</v>
      </c>
      <c r="GG20">
        <v>5.5014157240000001</v>
      </c>
      <c r="GH20">
        <v>6.8825947459999997</v>
      </c>
      <c r="GI20">
        <v>4.9723382220000003</v>
      </c>
      <c r="GJ20">
        <v>5.5443847340000003</v>
      </c>
      <c r="GK20">
        <v>5.7578387319999997</v>
      </c>
      <c r="GL20">
        <v>4.9432871780000003</v>
      </c>
      <c r="GM20">
        <v>2.352262912</v>
      </c>
      <c r="GN20">
        <v>6.1901373179999997</v>
      </c>
      <c r="GO20">
        <v>5.3577525340000003</v>
      </c>
      <c r="GP20">
        <v>7.6332278120000003</v>
      </c>
      <c r="GQ20">
        <v>4.8336024450000004</v>
      </c>
      <c r="GR20">
        <v>3.287366521</v>
      </c>
      <c r="GS20">
        <v>7.7144117400000001</v>
      </c>
      <c r="GT20">
        <v>6.8675770710000004</v>
      </c>
      <c r="GU20">
        <v>5.413234117</v>
      </c>
      <c r="GV20">
        <v>3.2265551619999999</v>
      </c>
      <c r="GW20">
        <v>3.5219900310000001</v>
      </c>
      <c r="GX20">
        <v>2.464225785</v>
      </c>
      <c r="GY20">
        <v>4.3218322589999998</v>
      </c>
      <c r="GZ20">
        <v>4.9596407840000003</v>
      </c>
      <c r="HA20">
        <v>4.4618152240000004</v>
      </c>
      <c r="HB20">
        <v>6.4631373229999998</v>
      </c>
      <c r="HC20">
        <v>6.5620522250000004</v>
      </c>
      <c r="HD20">
        <v>6.2330005760000002</v>
      </c>
      <c r="HE20">
        <v>6.1287933499999996</v>
      </c>
      <c r="HF20">
        <v>5.0892113730000004</v>
      </c>
      <c r="HG20">
        <v>4.0915616300000002</v>
      </c>
      <c r="HH20">
        <v>7.7467329459999998</v>
      </c>
      <c r="HI20">
        <v>5.7133185019999999</v>
      </c>
      <c r="HJ20">
        <v>8.082407151</v>
      </c>
      <c r="HK20">
        <v>2.5468430409999998</v>
      </c>
      <c r="HL20">
        <v>3.9977484369999998</v>
      </c>
      <c r="HM20">
        <v>4.5758248259999998</v>
      </c>
      <c r="HN20">
        <v>7.4048051719999997</v>
      </c>
      <c r="HO20">
        <v>3.2384568869999999</v>
      </c>
      <c r="HP20">
        <v>6.0073872120000003</v>
      </c>
      <c r="HQ20">
        <v>3.6102852510000001</v>
      </c>
      <c r="HR20">
        <v>4.3299403950000004</v>
      </c>
      <c r="HS20">
        <v>4.8037733969999996</v>
      </c>
      <c r="HT20">
        <v>2.7706975539999998</v>
      </c>
      <c r="HU20">
        <v>5.5881277880000004</v>
      </c>
      <c r="HV20">
        <v>4.8022794370000002</v>
      </c>
      <c r="HW20">
        <v>5.6989062859999997</v>
      </c>
      <c r="HX20">
        <v>6.2514674499999998</v>
      </c>
      <c r="HY20">
        <v>5.1262818790000004</v>
      </c>
      <c r="HZ20">
        <v>5.8445131420000003</v>
      </c>
      <c r="IA20">
        <v>5.935901254</v>
      </c>
      <c r="IB20">
        <v>1.609706954</v>
      </c>
      <c r="IC20">
        <v>5.3797978860000004</v>
      </c>
      <c r="ID20">
        <v>3.856612889</v>
      </c>
      <c r="IE20">
        <v>3.9494398570000002</v>
      </c>
      <c r="IF20">
        <v>6.6313810530000001</v>
      </c>
      <c r="IG20">
        <v>4.7122484619999998</v>
      </c>
      <c r="IH20">
        <v>2.9146974569999999</v>
      </c>
      <c r="II20">
        <v>2.7824726229999999</v>
      </c>
      <c r="IJ20">
        <v>2.85011766</v>
      </c>
      <c r="IK20">
        <v>4.1970993070000002</v>
      </c>
      <c r="IL20">
        <v>3.9145808089999998</v>
      </c>
      <c r="IM20">
        <v>7.2550532419999998</v>
      </c>
      <c r="IN20">
        <v>3.0992235199999998</v>
      </c>
      <c r="IO20">
        <v>3.698709236</v>
      </c>
      <c r="IP20">
        <v>2.1990427430000001</v>
      </c>
      <c r="IQ20">
        <v>3.5426215650000001</v>
      </c>
      <c r="IR20">
        <v>5.0658354499999998</v>
      </c>
      <c r="IS20">
        <v>5.866753299</v>
      </c>
      <c r="IT20">
        <v>5.4799072349999998</v>
      </c>
      <c r="IU20">
        <v>6.1517360410000004</v>
      </c>
      <c r="IV20">
        <v>9.4647751929999995</v>
      </c>
      <c r="IW20">
        <v>7.3615426719999997</v>
      </c>
      <c r="IX20">
        <v>5.6669000089999999</v>
      </c>
      <c r="IY20">
        <v>7.1402846660000003</v>
      </c>
      <c r="IZ20">
        <v>2.3005025309999998</v>
      </c>
      <c r="JA20">
        <v>1.031291983</v>
      </c>
      <c r="JB20">
        <v>5.593801934</v>
      </c>
      <c r="JC20">
        <v>3.8812062799999998</v>
      </c>
      <c r="JD20">
        <v>5.8459604140000003</v>
      </c>
      <c r="JE20">
        <v>1.1837896409999999</v>
      </c>
      <c r="JF20">
        <v>6.422058592</v>
      </c>
      <c r="JG20">
        <v>5.5325237879999998</v>
      </c>
      <c r="JH20">
        <v>3.2108352610000002</v>
      </c>
      <c r="JI20">
        <v>4.6898486180000001</v>
      </c>
      <c r="JJ20">
        <v>6.8630228149999999</v>
      </c>
      <c r="JK20">
        <v>6.1509012829999996</v>
      </c>
      <c r="JL20">
        <v>4.5298806359999997</v>
      </c>
      <c r="JM20">
        <v>4.4398667950000004</v>
      </c>
      <c r="JN20">
        <v>4.2876687369999997</v>
      </c>
      <c r="JO20">
        <v>5.541382059</v>
      </c>
      <c r="JP20">
        <v>4.3241868060000002</v>
      </c>
      <c r="JQ20">
        <v>4.7306484739999997</v>
      </c>
      <c r="JR20">
        <v>5.1586861620000004</v>
      </c>
      <c r="JS20">
        <v>4.8299501490000001</v>
      </c>
      <c r="JT20">
        <v>3.6475403110000002</v>
      </c>
      <c r="JU20">
        <v>7.7917652180000001</v>
      </c>
      <c r="JV20">
        <v>6.7445076410000002</v>
      </c>
      <c r="JW20">
        <v>5.3942144909999996</v>
      </c>
      <c r="JX20">
        <v>7.1549937950000002</v>
      </c>
      <c r="JY20">
        <v>7.2605523879999998</v>
      </c>
      <c r="JZ20">
        <v>8.4711145749999996</v>
      </c>
      <c r="KA20">
        <v>5.7309357030000001</v>
      </c>
      <c r="KB20">
        <v>8.9055287369999991</v>
      </c>
      <c r="KC20">
        <v>5.4743704580000001</v>
      </c>
      <c r="KD20">
        <v>4.9377738969999996</v>
      </c>
      <c r="KE20">
        <v>1.8994741660000001</v>
      </c>
      <c r="KF20">
        <v>4.8117785030000002</v>
      </c>
      <c r="KG20">
        <v>4.7959988469999999</v>
      </c>
      <c r="KH20">
        <v>2.3406100689999998</v>
      </c>
      <c r="KI20">
        <v>3.805301015</v>
      </c>
      <c r="KJ20">
        <v>5.8756762900000004</v>
      </c>
      <c r="KK20">
        <v>3.2587991760000001</v>
      </c>
      <c r="KL20">
        <v>5.6577877189999999</v>
      </c>
      <c r="KM20">
        <v>9.1618834360000001</v>
      </c>
      <c r="KN20">
        <v>5.7227854169999999</v>
      </c>
      <c r="KO20">
        <v>5.8549210450000002</v>
      </c>
      <c r="KP20">
        <v>5.989685916</v>
      </c>
      <c r="KQ20">
        <v>3.5220138740000002</v>
      </c>
      <c r="KR20">
        <v>7.3854352040000002</v>
      </c>
      <c r="KS20">
        <v>6.2021682760000001</v>
      </c>
      <c r="KT20">
        <v>4.5315514950000004</v>
      </c>
      <c r="KU20">
        <v>6.1611267009999997</v>
      </c>
      <c r="KV20">
        <v>13.800782460000001</v>
      </c>
      <c r="KW20">
        <v>6.420602615</v>
      </c>
      <c r="KX20">
        <v>3.744696652</v>
      </c>
      <c r="KY20">
        <v>11.28164709</v>
      </c>
      <c r="KZ20">
        <v>5.4445809980000002</v>
      </c>
      <c r="LA20">
        <v>3.7769907460000001</v>
      </c>
      <c r="LB20">
        <v>2.6880526850000002</v>
      </c>
      <c r="LC20">
        <v>5.4788705640000002</v>
      </c>
      <c r="LD20">
        <v>6.3212471629999998</v>
      </c>
      <c r="LE20">
        <v>8.2013681060000003</v>
      </c>
      <c r="LF20">
        <v>8.0154326000000005</v>
      </c>
      <c r="LG20">
        <v>9.2070338849999995</v>
      </c>
      <c r="LH20">
        <v>4.7085324850000001</v>
      </c>
      <c r="LI20">
        <v>5.8193596479999998</v>
      </c>
      <c r="LJ20">
        <v>2.2485876560000002</v>
      </c>
      <c r="LK20">
        <v>5.0137686160000001</v>
      </c>
      <c r="LL20">
        <v>2.306626799</v>
      </c>
      <c r="LM20">
        <v>4.5053144410000003</v>
      </c>
      <c r="LN20">
        <v>4.8907043229999996</v>
      </c>
      <c r="LO20">
        <v>6.6505438430000003</v>
      </c>
      <c r="LP20">
        <v>8.6573112890000008</v>
      </c>
      <c r="LQ20">
        <v>6.0493507600000003</v>
      </c>
      <c r="LR20">
        <v>6.658885562</v>
      </c>
      <c r="LS20">
        <v>11.050336509999999</v>
      </c>
      <c r="LT20">
        <v>6.4875701140000004</v>
      </c>
      <c r="LU20">
        <v>5.6648623730000001</v>
      </c>
      <c r="LV20">
        <v>4.1783698710000001</v>
      </c>
      <c r="LW20">
        <v>1.544701425</v>
      </c>
      <c r="LX20">
        <v>5.4835590669999998</v>
      </c>
      <c r="LY20">
        <v>6.8677647610000001</v>
      </c>
      <c r="LZ20">
        <v>6.0128600050000003</v>
      </c>
      <c r="MA20">
        <v>7.9676612999999996</v>
      </c>
      <c r="MB20">
        <v>6.4591630130000004</v>
      </c>
      <c r="MC20">
        <v>5.81985565</v>
      </c>
      <c r="MD20">
        <v>6.2372201030000003</v>
      </c>
      <c r="ME20">
        <v>5.9497853230000004</v>
      </c>
      <c r="MF20">
        <v>8.0655073589999997</v>
      </c>
      <c r="MG20">
        <v>6.6989348570000002</v>
      </c>
      <c r="MH20">
        <v>6.4602914130000002</v>
      </c>
      <c r="MI20">
        <v>5.2573478790000001</v>
      </c>
      <c r="MJ20">
        <v>4.3517767479999998</v>
      </c>
      <c r="MK20">
        <v>4.2299815680000004</v>
      </c>
      <c r="ML20">
        <v>7.2350115180000003</v>
      </c>
      <c r="MM20">
        <v>4.4709981110000001</v>
      </c>
      <c r="MN20">
        <v>5.4143629689999999</v>
      </c>
      <c r="MO20">
        <v>6.4487603470000003</v>
      </c>
      <c r="MP20">
        <v>2.3983012929999998</v>
      </c>
      <c r="MQ20">
        <v>10.455126460000001</v>
      </c>
      <c r="MR20">
        <v>3.8074207919999998</v>
      </c>
      <c r="MS20">
        <v>3.8962808880000002</v>
      </c>
      <c r="MT20">
        <v>8.0800938529999993</v>
      </c>
      <c r="MU20">
        <v>4.252995437</v>
      </c>
      <c r="MV20">
        <v>2.7326239540000001</v>
      </c>
      <c r="MW20">
        <v>2.7798194010000001</v>
      </c>
      <c r="MX20">
        <v>8.914346235</v>
      </c>
      <c r="MY20">
        <v>8.7191940280000004</v>
      </c>
      <c r="MZ20">
        <v>4.7612512149999997</v>
      </c>
      <c r="NA20">
        <v>6.7476845670000003</v>
      </c>
      <c r="NB20">
        <v>4.9994887419999996</v>
      </c>
      <c r="NC20">
        <v>7.1061516730000003</v>
      </c>
      <c r="ND20">
        <v>3.5739307340000002</v>
      </c>
      <c r="NE20">
        <v>6.3267853369999996</v>
      </c>
      <c r="NF20">
        <v>3.7802137440000001</v>
      </c>
      <c r="NG20">
        <v>9.5946766009999997</v>
      </c>
      <c r="NH20">
        <v>5.65064835</v>
      </c>
      <c r="NI20">
        <v>6.6349678479999996</v>
      </c>
      <c r="NJ20">
        <v>5.9601170090000002</v>
      </c>
      <c r="NK20">
        <v>3.7183365859999999</v>
      </c>
      <c r="NL20">
        <v>6.0913694820000002</v>
      </c>
      <c r="NM20">
        <v>11.877323560000001</v>
      </c>
      <c r="NN20">
        <v>5.6846795669999999</v>
      </c>
      <c r="NO20">
        <v>6.929281542</v>
      </c>
      <c r="NP20">
        <v>6.2719132110000002</v>
      </c>
      <c r="NQ20">
        <v>5.7467536370000003</v>
      </c>
      <c r="NR20">
        <v>5.9856620779999998</v>
      </c>
      <c r="NS20">
        <v>8.3115775070000009</v>
      </c>
      <c r="NT20">
        <v>6.3026623610000003</v>
      </c>
      <c r="NU20">
        <v>3.9945425559999999</v>
      </c>
      <c r="NV20">
        <v>6.3268997640000002</v>
      </c>
      <c r="NW20">
        <v>4.3028016989999998</v>
      </c>
      <c r="NX20">
        <v>12.73225667</v>
      </c>
      <c r="NY20">
        <v>4.7694601890000001</v>
      </c>
      <c r="NZ20">
        <v>7.183705969</v>
      </c>
      <c r="OA20">
        <v>4.3065555160000004</v>
      </c>
      <c r="OB20">
        <v>4.9878318510000001</v>
      </c>
      <c r="OC20">
        <v>3.4872652080000002</v>
      </c>
      <c r="OD20">
        <v>5.904593577</v>
      </c>
      <c r="OE20">
        <v>4.8261218550000002</v>
      </c>
      <c r="OF20">
        <v>7.2714221869999998</v>
      </c>
      <c r="OG20">
        <v>8.3899464300000002</v>
      </c>
      <c r="OH20">
        <v>3.6918794350000002</v>
      </c>
      <c r="OI20">
        <v>3.3411731499999999</v>
      </c>
      <c r="OJ20">
        <v>7.4109786289999997</v>
      </c>
      <c r="OK20">
        <v>6.6152726360000003</v>
      </c>
      <c r="OL20">
        <v>4.5779104339999996</v>
      </c>
      <c r="OM20">
        <v>3.6645592769999999</v>
      </c>
      <c r="ON20">
        <v>2.6157213129999999</v>
      </c>
      <c r="OO20">
        <v>6.6520599220000003</v>
      </c>
      <c r="OP20">
        <v>5.2465406190000001</v>
      </c>
      <c r="OQ20">
        <v>8.120588648</v>
      </c>
      <c r="OR20">
        <v>7.6286882719999998</v>
      </c>
      <c r="OS20">
        <v>5.046609578</v>
      </c>
      <c r="OT20">
        <v>6.0272831040000003</v>
      </c>
      <c r="OU20">
        <v>3.6218423070000001</v>
      </c>
      <c r="OV20">
        <v>10.4522627</v>
      </c>
      <c r="OW20">
        <v>6.9967716600000003</v>
      </c>
      <c r="OX20">
        <v>6.3582318430000004</v>
      </c>
      <c r="OY20">
        <v>4.1415054710000003</v>
      </c>
      <c r="OZ20">
        <v>3.0559283439999998</v>
      </c>
      <c r="PA20">
        <v>5.9400983390000004</v>
      </c>
      <c r="PB20">
        <v>6.9537152940000002</v>
      </c>
      <c r="PC20">
        <v>6.6231150860000003</v>
      </c>
      <c r="PD20">
        <v>5.7035258579999999</v>
      </c>
      <c r="PE20">
        <v>5.5044934410000002</v>
      </c>
      <c r="PF20">
        <v>3.3178004730000001</v>
      </c>
      <c r="PG20">
        <v>3.283461993</v>
      </c>
      <c r="PH20">
        <v>4.8560324599999998</v>
      </c>
      <c r="PI20">
        <v>4.0604267790000002</v>
      </c>
      <c r="PJ20">
        <v>4.2437360870000003</v>
      </c>
      <c r="PK20">
        <v>6.2737294549999998</v>
      </c>
      <c r="PL20">
        <v>4.93521565</v>
      </c>
      <c r="PM20">
        <v>5.5472130020000003</v>
      </c>
      <c r="PN20">
        <v>5.5674629229999999</v>
      </c>
      <c r="PO20">
        <v>3.6194019810000002</v>
      </c>
      <c r="PP20">
        <v>8.3290509299999993</v>
      </c>
      <c r="PQ20">
        <v>5.3018117040000003</v>
      </c>
      <c r="PR20">
        <v>4.0858216399999998</v>
      </c>
      <c r="PS20">
        <v>6.7485071489999999</v>
      </c>
      <c r="PT20">
        <v>5.56092312</v>
      </c>
      <c r="PU20">
        <v>5.6956724970000003</v>
      </c>
      <c r="PV20">
        <v>8.2208222689999992</v>
      </c>
      <c r="PW20">
        <v>6.1638589750000001</v>
      </c>
      <c r="PX20">
        <v>3.046037171</v>
      </c>
      <c r="PY20">
        <v>6.3225117720000004</v>
      </c>
      <c r="PZ20">
        <v>6.500491341</v>
      </c>
      <c r="QA20">
        <v>6.4772195210000003</v>
      </c>
      <c r="QB20">
        <v>4.0463163609999997</v>
      </c>
      <c r="QC20">
        <v>4.3298221180000001</v>
      </c>
      <c r="QD20">
        <v>4.1879335600000003</v>
      </c>
      <c r="QE20">
        <v>6.956138588</v>
      </c>
      <c r="QF20">
        <v>4.6460410550000004</v>
      </c>
      <c r="QG20">
        <v>10.766085500000001</v>
      </c>
      <c r="QH20">
        <v>5.5530947599999996</v>
      </c>
      <c r="QI20">
        <v>7.9639450109999999</v>
      </c>
      <c r="QJ20">
        <v>4.0390238480000002</v>
      </c>
      <c r="QK20">
        <v>6.1506667650000004</v>
      </c>
      <c r="QL20">
        <v>8.1930886080000001</v>
      </c>
      <c r="QM20">
        <v>7.1005491210000002</v>
      </c>
      <c r="QN20">
        <v>7.5726877500000001</v>
      </c>
      <c r="QO20">
        <v>9.0941250320000009</v>
      </c>
      <c r="QP20">
        <v>2.8394814340000001</v>
      </c>
      <c r="QQ20">
        <v>6.9507136960000002</v>
      </c>
      <c r="QR20">
        <v>5.874796109</v>
      </c>
      <c r="QS20">
        <v>9.8787104990000003</v>
      </c>
      <c r="QT20">
        <v>11.033599860000001</v>
      </c>
      <c r="QU20">
        <v>4.6517834239999996</v>
      </c>
      <c r="QV20">
        <v>5.8299218870000002</v>
      </c>
      <c r="QW20">
        <v>3.5153261389999999</v>
      </c>
      <c r="QX20">
        <v>5.0160638439999996</v>
      </c>
      <c r="QY20">
        <v>7.9295965879999999</v>
      </c>
      <c r="QZ20">
        <v>2.3718160140000002</v>
      </c>
      <c r="RA20">
        <v>9.1271818509999996</v>
      </c>
      <c r="RB20">
        <v>6.2255074800000001</v>
      </c>
      <c r="RC20">
        <v>5.4971503149999998</v>
      </c>
      <c r="RD20">
        <v>6.3382473429999999</v>
      </c>
      <c r="RE20">
        <v>6.9867812469999997</v>
      </c>
      <c r="RF20">
        <v>2.2893483290000001</v>
      </c>
      <c r="RG20">
        <v>2.9957725960000001</v>
      </c>
      <c r="RH20">
        <v>5.7820782880000001</v>
      </c>
      <c r="RI20">
        <v>7.9027552300000004</v>
      </c>
      <c r="RJ20">
        <v>5.5615793560000002</v>
      </c>
      <c r="RK20">
        <v>7.4994060139999998</v>
      </c>
      <c r="RL20">
        <v>6.8097880999999996</v>
      </c>
      <c r="RM20">
        <v>3.5729656749999998</v>
      </c>
      <c r="RN20">
        <v>7.4074085250000001</v>
      </c>
      <c r="RO20">
        <v>4.4003361280000002</v>
      </c>
      <c r="RP20">
        <v>3.1077834759999998</v>
      </c>
      <c r="RQ20">
        <v>4.1618775550000002</v>
      </c>
      <c r="RR20">
        <v>11.118465459999999</v>
      </c>
      <c r="RS20">
        <v>8.3667499799999998</v>
      </c>
      <c r="RT20">
        <v>6.4123826790000003</v>
      </c>
      <c r="RU20">
        <v>6.8221198129999996</v>
      </c>
      <c r="RV20">
        <v>6.0622697409999997</v>
      </c>
      <c r="RW20">
        <v>5.4303955559999997</v>
      </c>
      <c r="RX20">
        <v>4.4763248469999999</v>
      </c>
      <c r="RY20">
        <v>5.0948686350000001</v>
      </c>
      <c r="RZ20">
        <v>3.5830433899999998</v>
      </c>
      <c r="SA20">
        <v>4.0076354199999997</v>
      </c>
      <c r="SB20">
        <v>4.7517436069999999</v>
      </c>
      <c r="SC20">
        <v>5.5603021159999999</v>
      </c>
      <c r="SD20">
        <v>6.2567650739999996</v>
      </c>
      <c r="SE20">
        <v>3.6974919210000001</v>
      </c>
      <c r="SF20">
        <v>4.777773045</v>
      </c>
      <c r="SG20">
        <v>7.2649155590000003</v>
      </c>
      <c r="SH20">
        <v>3.9864476390000001</v>
      </c>
      <c r="SI20">
        <v>4.8244408459999999</v>
      </c>
      <c r="SJ20">
        <v>5.6497008070000003</v>
      </c>
      <c r="SK20">
        <v>5.1969200600000001</v>
      </c>
      <c r="SL20">
        <v>6.441149674</v>
      </c>
      <c r="SM20">
        <v>3.084311241</v>
      </c>
      <c r="SN20">
        <v>4.6170822239999998</v>
      </c>
      <c r="SO20">
        <v>4.7402723990000002</v>
      </c>
      <c r="SP20">
        <v>5.4565146919999998</v>
      </c>
      <c r="SQ20">
        <v>4.4548332420000003</v>
      </c>
      <c r="SR20">
        <v>5.7061353930000003</v>
      </c>
      <c r="SS20">
        <v>5.4167532520000004</v>
      </c>
      <c r="ST20">
        <v>7.0195227789999999</v>
      </c>
      <c r="SU20">
        <v>6.8880292470000004</v>
      </c>
      <c r="SV20">
        <v>5.3597088570000002</v>
      </c>
      <c r="SW20">
        <v>5.9276926489999999</v>
      </c>
      <c r="SX20">
        <v>7.388750537</v>
      </c>
      <c r="SY20">
        <v>4.8187281979999996</v>
      </c>
      <c r="SZ20">
        <v>4.3357458869999999</v>
      </c>
      <c r="TA20">
        <v>5.3942014519999999</v>
      </c>
      <c r="TB20">
        <v>3.7293768119999999</v>
      </c>
      <c r="TC20">
        <v>5.1260089600000001</v>
      </c>
      <c r="TD20">
        <v>7.6234748779999997</v>
      </c>
      <c r="TE20">
        <v>8.6302953870000003</v>
      </c>
      <c r="TF20">
        <v>8.4462160359999991</v>
      </c>
      <c r="TG20">
        <v>6.1919210040000001</v>
      </c>
      <c r="TH20">
        <v>7.2603166029999997</v>
      </c>
      <c r="TI20">
        <v>4.576583104</v>
      </c>
      <c r="TJ20">
        <v>4.9049334890000003</v>
      </c>
      <c r="TK20">
        <v>2.9285681889999999</v>
      </c>
      <c r="TL20">
        <v>6.5771626730000001</v>
      </c>
      <c r="TM20">
        <v>5.5762041240000002</v>
      </c>
      <c r="TN20">
        <v>7.0583712700000003</v>
      </c>
      <c r="TO20">
        <v>6.2543222920000003</v>
      </c>
      <c r="TP20">
        <v>5.5838823560000002</v>
      </c>
      <c r="TQ20">
        <v>7.0514754960000001</v>
      </c>
      <c r="TR20">
        <v>6.9542248300000002</v>
      </c>
      <c r="TS20">
        <v>5.6946567129999996</v>
      </c>
      <c r="TT20">
        <v>7.3101709509999999</v>
      </c>
      <c r="TU20">
        <v>6.2594383569999996</v>
      </c>
      <c r="TV20">
        <v>6.6549611129999997</v>
      </c>
      <c r="TW20">
        <v>12.30857089</v>
      </c>
      <c r="TX20">
        <v>5.5559654829999996</v>
      </c>
      <c r="TY20">
        <v>5.4064635169999997</v>
      </c>
      <c r="TZ20">
        <v>5.9856695489999998</v>
      </c>
      <c r="UA20">
        <v>10.13587338</v>
      </c>
      <c r="UB20">
        <v>3.3638856430000001</v>
      </c>
      <c r="UC20">
        <v>4.8377275099999997</v>
      </c>
      <c r="UD20">
        <v>6.1671451069999996</v>
      </c>
      <c r="UE20">
        <v>4.8563021839999996</v>
      </c>
      <c r="UF20">
        <v>11.913857009999999</v>
      </c>
      <c r="UG20">
        <v>4.1249660339999998</v>
      </c>
      <c r="UH20">
        <v>8.1186652549999998</v>
      </c>
      <c r="UI20">
        <v>4.4599745049999999</v>
      </c>
      <c r="UJ20">
        <v>4.1193119300000003</v>
      </c>
      <c r="UK20">
        <v>7.3068992640000001</v>
      </c>
      <c r="UL20">
        <v>5.5512062169999998</v>
      </c>
      <c r="UM20">
        <v>6.9034116130000003</v>
      </c>
      <c r="UN20">
        <v>6.3480795920000004</v>
      </c>
      <c r="UO20">
        <v>8.3613111329999992</v>
      </c>
      <c r="UP20">
        <v>5.7631259899999998</v>
      </c>
      <c r="UQ20">
        <v>1.709132715</v>
      </c>
      <c r="UR20">
        <v>4.6370099759999999</v>
      </c>
      <c r="US20">
        <v>7.2968499969999998</v>
      </c>
      <c r="UT20">
        <v>2.0133665380000001</v>
      </c>
      <c r="UU20">
        <v>5.2961136079999998</v>
      </c>
      <c r="UV20">
        <v>7.015949097</v>
      </c>
      <c r="UW20">
        <v>6.4774687650000002</v>
      </c>
      <c r="UX20">
        <v>5.0216343889999999</v>
      </c>
      <c r="UY20">
        <v>4.7027367809999996</v>
      </c>
      <c r="UZ20">
        <v>5.7248837760000004</v>
      </c>
      <c r="VA20">
        <v>6.772274833</v>
      </c>
      <c r="VB20">
        <v>5.6599038589999999</v>
      </c>
      <c r="VC20">
        <v>7.8612842130000002</v>
      </c>
      <c r="VD20">
        <v>2.8091509490000002</v>
      </c>
      <c r="VE20">
        <v>7.9868852610000003</v>
      </c>
      <c r="VF20">
        <v>9.3637205859999995</v>
      </c>
      <c r="VG20">
        <v>6.126086559</v>
      </c>
      <c r="VH20">
        <v>5.7799381670000001</v>
      </c>
      <c r="VI20">
        <v>4.1374134309999997</v>
      </c>
      <c r="VJ20">
        <v>3.230863324</v>
      </c>
      <c r="VK20">
        <v>6.7929078809999996</v>
      </c>
      <c r="VL20">
        <v>10.69888912</v>
      </c>
      <c r="VM20">
        <v>4.501034346</v>
      </c>
      <c r="VN20">
        <v>1.7522903219999999</v>
      </c>
      <c r="VO20">
        <v>4.1685330089999999</v>
      </c>
      <c r="VP20">
        <v>1.935821228</v>
      </c>
      <c r="VQ20">
        <v>8.9005323220000001</v>
      </c>
      <c r="VR20">
        <v>5.9567035339999999</v>
      </c>
      <c r="VS20">
        <v>3.6960973199999998</v>
      </c>
      <c r="VT20">
        <v>6.8317114539999997</v>
      </c>
      <c r="VU20">
        <v>7.2785892089999997</v>
      </c>
      <c r="VV20">
        <v>3.854782368</v>
      </c>
      <c r="VW20">
        <v>3.9517872170000001</v>
      </c>
      <c r="VX20">
        <v>2.888546056</v>
      </c>
      <c r="VY20">
        <v>3.6306351229999998</v>
      </c>
      <c r="VZ20">
        <v>2.9462308049999999</v>
      </c>
      <c r="WA20">
        <v>4.0888188190000001</v>
      </c>
      <c r="WB20">
        <v>4.8857612450000003</v>
      </c>
      <c r="WC20">
        <v>0.90036464900000002</v>
      </c>
      <c r="WD20">
        <v>2.4059549520000001</v>
      </c>
      <c r="WE20">
        <v>3.5411364769999998</v>
      </c>
      <c r="WF20">
        <v>9.2382968030000008</v>
      </c>
      <c r="WG20">
        <v>4.8384208700000002</v>
      </c>
      <c r="WH20">
        <v>4.9385692470000002</v>
      </c>
      <c r="WI20">
        <v>6.1163250360000001</v>
      </c>
      <c r="WJ20">
        <v>3.4488560960000001</v>
      </c>
      <c r="WK20">
        <v>8.1454762770000002</v>
      </c>
      <c r="WL20">
        <v>6.9374846029999997</v>
      </c>
      <c r="WM20">
        <v>3.5109520989999998</v>
      </c>
      <c r="WN20">
        <v>4.6913792299999999</v>
      </c>
      <c r="WO20">
        <v>6.8167293979999997</v>
      </c>
      <c r="WP20">
        <v>4.7894758230000001</v>
      </c>
      <c r="WQ20">
        <v>5.249110269</v>
      </c>
      <c r="WR20">
        <v>6.482499046</v>
      </c>
      <c r="WS20">
        <v>5.7457533500000002</v>
      </c>
      <c r="WT20">
        <v>5.6539486339999998</v>
      </c>
      <c r="WU20">
        <v>4.6919664980000002</v>
      </c>
      <c r="WV20">
        <v>7.2718433459999998</v>
      </c>
      <c r="WW20">
        <v>2.8490364339999998</v>
      </c>
      <c r="WX20">
        <v>6.9496221089999999</v>
      </c>
      <c r="WY20">
        <v>8.1920842819999997</v>
      </c>
      <c r="WZ20">
        <v>6.6811642280000001</v>
      </c>
      <c r="XA20">
        <v>3.0805154259999998</v>
      </c>
      <c r="XB20">
        <v>5.7129336830000002</v>
      </c>
      <c r="XC20">
        <v>7.3306363230000002</v>
      </c>
      <c r="XD20">
        <v>6.1338805729999999</v>
      </c>
      <c r="XE20">
        <v>5.216736365</v>
      </c>
      <c r="XF20">
        <v>4.8607508150000003</v>
      </c>
      <c r="XG20">
        <v>5.7654917540000001</v>
      </c>
      <c r="XH20">
        <v>6.3130454489999996</v>
      </c>
      <c r="XI20">
        <v>9.9021923810000008</v>
      </c>
      <c r="XJ20">
        <v>4.7237917960000004</v>
      </c>
      <c r="XK20">
        <v>5.541213612</v>
      </c>
      <c r="XL20">
        <v>4.3193103180000003</v>
      </c>
      <c r="XM20">
        <v>3.4127854559999999</v>
      </c>
      <c r="XN20">
        <v>6.1590433640000004</v>
      </c>
      <c r="XO20">
        <v>5.6826162010000001</v>
      </c>
      <c r="XP20">
        <v>2.5432897460000001</v>
      </c>
      <c r="XQ20">
        <v>6.0191454029999996</v>
      </c>
      <c r="XR20">
        <v>6.4145483710000004</v>
      </c>
      <c r="XS20">
        <v>11.75555906</v>
      </c>
      <c r="XT20">
        <v>1.98146154</v>
      </c>
      <c r="XU20">
        <v>8.6852772310000006</v>
      </c>
      <c r="XV20">
        <v>3.9652601409999999</v>
      </c>
      <c r="XW20">
        <v>4.7925557760000004</v>
      </c>
      <c r="XX20">
        <v>5.4241148069999996</v>
      </c>
      <c r="XY20">
        <v>4.798564249</v>
      </c>
      <c r="XZ20">
        <v>5.5830572900000002</v>
      </c>
      <c r="YA20">
        <v>3.7479077090000001</v>
      </c>
      <c r="YB20">
        <v>7.5905874119999996</v>
      </c>
      <c r="YC20">
        <v>4.8667788160000001</v>
      </c>
      <c r="YD20">
        <v>4.1509686160000001</v>
      </c>
      <c r="YE20">
        <v>9.5072254530000002</v>
      </c>
      <c r="YF20">
        <v>2.425472799</v>
      </c>
      <c r="YG20">
        <v>4.2828866440000004</v>
      </c>
      <c r="YH20">
        <v>5.5222434260000002</v>
      </c>
      <c r="YI20">
        <v>4.8807938719999999</v>
      </c>
      <c r="YJ20">
        <v>5.9500506140000002</v>
      </c>
      <c r="YK20">
        <v>3.618179628</v>
      </c>
      <c r="YL20">
        <v>3.1226726889999998</v>
      </c>
      <c r="YM20">
        <v>4.077412067</v>
      </c>
      <c r="YN20">
        <v>4.0390104359999999</v>
      </c>
      <c r="YO20">
        <v>6.0618352270000004</v>
      </c>
      <c r="YP20">
        <v>10.779977690000001</v>
      </c>
      <c r="YQ20">
        <v>5.557519364</v>
      </c>
      <c r="YR20">
        <v>2.7526926060000001</v>
      </c>
      <c r="YS20">
        <v>8.4351928960000002</v>
      </c>
      <c r="YT20">
        <v>9.0198702179999994</v>
      </c>
      <c r="YU20">
        <v>8.4409848029999992</v>
      </c>
      <c r="YV20">
        <v>2.495861761</v>
      </c>
      <c r="YW20">
        <v>4.7801594100000004</v>
      </c>
      <c r="YX20">
        <v>7.79563351</v>
      </c>
      <c r="YY20">
        <v>3.3591272870000002</v>
      </c>
      <c r="YZ20">
        <v>5.104428661</v>
      </c>
      <c r="ZA20">
        <v>4.0225718380000002</v>
      </c>
      <c r="ZB20">
        <v>2.3196751820000001</v>
      </c>
      <c r="ZC20">
        <v>5.6340402779999996</v>
      </c>
      <c r="ZD20">
        <v>5.3913301909999998</v>
      </c>
      <c r="ZE20">
        <v>5.5238412510000003</v>
      </c>
      <c r="ZF20">
        <v>5.456043277</v>
      </c>
      <c r="ZG20">
        <v>4.8642284230000001</v>
      </c>
      <c r="ZH20">
        <v>6.5900599419999999</v>
      </c>
      <c r="ZI20">
        <v>4.5704871230000004</v>
      </c>
      <c r="ZJ20">
        <v>12.80197218</v>
      </c>
      <c r="ZK20">
        <v>6.4810919159999996</v>
      </c>
      <c r="ZL20">
        <v>8.7152858680000005</v>
      </c>
      <c r="ZM20">
        <v>6.1280986830000002</v>
      </c>
      <c r="ZN20">
        <v>7.4566880400000004</v>
      </c>
      <c r="ZO20">
        <v>8.0206246340000007</v>
      </c>
      <c r="ZP20">
        <v>7.7870537339999997</v>
      </c>
      <c r="ZQ20">
        <v>4.689239583</v>
      </c>
      <c r="ZR20">
        <v>7.7924690410000004</v>
      </c>
      <c r="ZS20">
        <v>4.8506745779999996</v>
      </c>
      <c r="ZT20">
        <v>5.4225586000000003</v>
      </c>
      <c r="ZU20">
        <v>6.8926342759999999</v>
      </c>
      <c r="ZV20">
        <v>6.9677642669999997</v>
      </c>
      <c r="ZW20">
        <v>3.9242509079999999</v>
      </c>
      <c r="ZX20">
        <v>3.5655616800000001</v>
      </c>
      <c r="ZY20">
        <v>5.1689321579999996</v>
      </c>
      <c r="ZZ20">
        <v>3.1188940980000002</v>
      </c>
      <c r="AAA20">
        <v>7.6972910409999997</v>
      </c>
      <c r="AAB20">
        <v>10.194785189999999</v>
      </c>
      <c r="AAC20">
        <v>4.0834217319999997</v>
      </c>
      <c r="AAD20">
        <v>5.7608592009999997</v>
      </c>
      <c r="AAE20">
        <v>5.4545805039999999</v>
      </c>
      <c r="AAF20">
        <v>3.562220655</v>
      </c>
      <c r="AAG20">
        <v>4.0283405999999999</v>
      </c>
      <c r="AAH20">
        <v>3.4231819190000001</v>
      </c>
      <c r="AAI20">
        <v>3.0491091909999999</v>
      </c>
      <c r="AAJ20">
        <v>4.8457276069999997</v>
      </c>
      <c r="AAK20">
        <v>4.5111169420000001</v>
      </c>
      <c r="AAL20">
        <v>3.9820796629999999</v>
      </c>
      <c r="AAM20">
        <v>4.7416094150000001</v>
      </c>
      <c r="AAN20">
        <v>4.9034941190000003</v>
      </c>
      <c r="AAO20">
        <v>7.2555393390000003</v>
      </c>
      <c r="AAP20">
        <v>5.987453135</v>
      </c>
      <c r="AAQ20">
        <v>3.2818106810000001</v>
      </c>
      <c r="AAR20">
        <v>8.6358084940000008</v>
      </c>
      <c r="AAS20">
        <v>6.672049382</v>
      </c>
      <c r="AAT20">
        <v>7.8482324840000004</v>
      </c>
      <c r="AAU20">
        <v>6.2966282040000001</v>
      </c>
      <c r="AAV20">
        <v>4.0539562550000001</v>
      </c>
      <c r="AAW20">
        <v>4.4667306980000001</v>
      </c>
      <c r="AAX20">
        <v>1.714796282</v>
      </c>
      <c r="AAY20">
        <v>3.6030824799999999</v>
      </c>
      <c r="AAZ20">
        <v>4.7110902120000002</v>
      </c>
      <c r="ABA20">
        <v>4.2649094310000004</v>
      </c>
      <c r="ABB20">
        <v>7.8827433060000001</v>
      </c>
      <c r="ABC20">
        <v>7.7506089280000001</v>
      </c>
      <c r="ABD20">
        <v>1.9438938640000001</v>
      </c>
      <c r="ABE20">
        <v>9.6806505390000002</v>
      </c>
      <c r="ABF20">
        <v>6.7636805979999997</v>
      </c>
      <c r="ABG20">
        <v>5.5135503889999997</v>
      </c>
      <c r="ABH20">
        <v>6.6831985270000001</v>
      </c>
      <c r="ABI20">
        <v>4.448195707</v>
      </c>
      <c r="ABJ20">
        <v>6.4176453130000004</v>
      </c>
      <c r="ABK20">
        <v>4.8410591680000001</v>
      </c>
      <c r="ABL20">
        <v>5.6435740269999997</v>
      </c>
      <c r="ABM20">
        <v>4.3852159630000003</v>
      </c>
      <c r="ABN20">
        <v>6.3757562029999999</v>
      </c>
      <c r="ABO20">
        <v>5.1638389839999999</v>
      </c>
      <c r="ABP20">
        <v>6.4241623499999996</v>
      </c>
      <c r="ABQ20">
        <v>4.555003696</v>
      </c>
      <c r="ABR20">
        <v>4.1004923499999997</v>
      </c>
      <c r="ABS20">
        <v>1.765800021</v>
      </c>
      <c r="ABT20">
        <v>3.4413612009999999</v>
      </c>
      <c r="ABU20">
        <v>5.6383037810000003</v>
      </c>
      <c r="ABV20">
        <v>3.7179390360000002</v>
      </c>
      <c r="ABW20">
        <v>4.648911826</v>
      </c>
      <c r="ABX20">
        <v>10.529703509999999</v>
      </c>
      <c r="ABY20">
        <v>6.3448118520000003</v>
      </c>
      <c r="ABZ20">
        <v>5.9535940009999999</v>
      </c>
      <c r="ACA20">
        <v>6.4568161149999996</v>
      </c>
      <c r="ACB20">
        <v>7.3935385230000001</v>
      </c>
      <c r="ACC20">
        <v>7.3290970179999997</v>
      </c>
      <c r="ACD20">
        <v>7.4964575529999999</v>
      </c>
      <c r="ACE20">
        <v>4.7080424829999998</v>
      </c>
      <c r="ACF20">
        <v>5.2270013139999998</v>
      </c>
      <c r="ACG20">
        <v>5.3813703679999998</v>
      </c>
      <c r="ACH20">
        <v>9.6751681919999992</v>
      </c>
      <c r="ACI20">
        <v>6.337911826</v>
      </c>
      <c r="ACJ20">
        <v>6.7383764069999996</v>
      </c>
      <c r="ACK20">
        <v>6.6600360890000001</v>
      </c>
      <c r="ACL20">
        <v>8.7413017669999995</v>
      </c>
      <c r="ACM20">
        <v>6.2796152889999997</v>
      </c>
      <c r="ACN20">
        <v>6.2456920399999998</v>
      </c>
      <c r="ACO20">
        <v>5.9104993490000002</v>
      </c>
      <c r="ACP20">
        <v>7.0356324480000003</v>
      </c>
      <c r="ACQ20">
        <v>6.7600285680000001</v>
      </c>
      <c r="ACR20" t="s">
        <v>1174</v>
      </c>
      <c r="ACS20" t="s">
        <v>1174</v>
      </c>
      <c r="ACT20" t="s">
        <v>1174</v>
      </c>
      <c r="ACU20" t="s">
        <v>1175</v>
      </c>
      <c r="ACV20" t="s">
        <v>1175</v>
      </c>
      <c r="ACW20" t="s">
        <v>1150</v>
      </c>
      <c r="ACX20">
        <v>19</v>
      </c>
      <c r="ACY20">
        <v>43500</v>
      </c>
      <c r="ACZ20" t="s">
        <v>1176</v>
      </c>
      <c r="ADA20" t="s">
        <v>1078</v>
      </c>
      <c r="ADB20" t="s">
        <v>1079</v>
      </c>
      <c r="ADC20">
        <v>36</v>
      </c>
      <c r="ADD20" t="s">
        <v>1080</v>
      </c>
      <c r="ADE20" t="s">
        <v>1097</v>
      </c>
      <c r="ADF20">
        <v>153</v>
      </c>
      <c r="ADG20">
        <v>1</v>
      </c>
      <c r="ADH20" t="s">
        <v>1098</v>
      </c>
      <c r="ADI20" t="s">
        <v>1087</v>
      </c>
      <c r="ADJ20">
        <v>681</v>
      </c>
      <c r="ADK20">
        <v>0</v>
      </c>
      <c r="ADL20" t="s">
        <v>1084</v>
      </c>
      <c r="ADM20" t="s">
        <v>573</v>
      </c>
      <c r="ADN20" t="s">
        <v>1099</v>
      </c>
      <c r="ADO20" t="s">
        <v>1087</v>
      </c>
      <c r="ADP20" t="s">
        <v>1088</v>
      </c>
      <c r="ADQ20" t="s">
        <v>1089</v>
      </c>
      <c r="ADR20" t="s">
        <v>1090</v>
      </c>
      <c r="ADS20">
        <v>5</v>
      </c>
      <c r="ADT20">
        <v>10</v>
      </c>
      <c r="ADU20">
        <v>1</v>
      </c>
      <c r="ADV20">
        <v>19</v>
      </c>
      <c r="ADW20" t="s">
        <v>1174</v>
      </c>
      <c r="ADX20">
        <v>9.7509999999999994</v>
      </c>
      <c r="ADY20" t="s">
        <v>1091</v>
      </c>
      <c r="ADZ20">
        <v>7.9630000000000001</v>
      </c>
      <c r="AEA20" t="s">
        <v>1175</v>
      </c>
      <c r="AEB20" t="s">
        <v>1150</v>
      </c>
      <c r="AEC20">
        <v>19</v>
      </c>
      <c r="AED20" t="s">
        <v>1176</v>
      </c>
      <c r="AEE20">
        <v>5067.33</v>
      </c>
      <c r="AEF20">
        <v>257.14999999999998</v>
      </c>
      <c r="AEG20">
        <v>326.16000000000003</v>
      </c>
      <c r="AEH20">
        <v>196.25</v>
      </c>
      <c r="AEI20">
        <v>89.1</v>
      </c>
      <c r="AEJ20">
        <v>38.35</v>
      </c>
      <c r="AEK20">
        <v>22482.47</v>
      </c>
      <c r="AEL20">
        <v>2334.62</v>
      </c>
      <c r="AEM20">
        <v>3897.27</v>
      </c>
      <c r="AEN20">
        <v>4287.53</v>
      </c>
      <c r="AEO20">
        <v>1335.75</v>
      </c>
      <c r="AEP20">
        <v>109.29</v>
      </c>
      <c r="AEQ20">
        <v>168.61</v>
      </c>
      <c r="AER20">
        <v>396.71</v>
      </c>
      <c r="AES20">
        <v>3019.11</v>
      </c>
      <c r="AET20">
        <v>10494.22</v>
      </c>
      <c r="AEU20">
        <v>107.62</v>
      </c>
      <c r="AEV20">
        <v>650.4</v>
      </c>
      <c r="AEW20">
        <v>9203.08</v>
      </c>
      <c r="AEX20">
        <v>109.06</v>
      </c>
      <c r="AEY20">
        <v>905.64</v>
      </c>
      <c r="AEZ20">
        <v>616.46</v>
      </c>
      <c r="AFA20">
        <v>1793.42</v>
      </c>
      <c r="AFB20">
        <v>469.79</v>
      </c>
      <c r="AFC20">
        <v>3666.23</v>
      </c>
      <c r="AFD20">
        <v>5960.32</v>
      </c>
      <c r="AFE20">
        <v>3666.23</v>
      </c>
      <c r="AFF20">
        <v>11</v>
      </c>
      <c r="AFG20">
        <v>278.38</v>
      </c>
      <c r="AFH20">
        <v>341.19</v>
      </c>
      <c r="AFI20">
        <v>202.23</v>
      </c>
      <c r="AFJ20">
        <v>117.66</v>
      </c>
      <c r="AFK20">
        <v>60.57</v>
      </c>
      <c r="AFL20">
        <v>41.61</v>
      </c>
      <c r="AFM20">
        <v>76.599999999999994</v>
      </c>
      <c r="AFN20">
        <v>17485.990000000002</v>
      </c>
      <c r="AFO20">
        <v>481.19</v>
      </c>
      <c r="AFP20">
        <v>1763.93</v>
      </c>
      <c r="AFQ20">
        <v>16107.54</v>
      </c>
      <c r="AFR20">
        <v>1330.25</v>
      </c>
      <c r="AFS20">
        <v>22929.11</v>
      </c>
      <c r="AFT20">
        <v>264.18</v>
      </c>
      <c r="AFU20">
        <v>360.31</v>
      </c>
      <c r="AFV20">
        <v>1151.3900000000001</v>
      </c>
      <c r="AFW20">
        <v>76.39</v>
      </c>
      <c r="AFX20">
        <v>5023.7</v>
      </c>
      <c r="AFY20">
        <v>237.36</v>
      </c>
      <c r="AFZ20">
        <v>91.35</v>
      </c>
      <c r="AGA20">
        <v>975.75</v>
      </c>
      <c r="AGB20">
        <v>9007.89</v>
      </c>
      <c r="AGC20">
        <v>453.98</v>
      </c>
      <c r="AGD20">
        <v>68.8</v>
      </c>
      <c r="AGE20">
        <v>1238.19</v>
      </c>
      <c r="AGF20">
        <v>3367.7</v>
      </c>
      <c r="AGG20">
        <v>516.21</v>
      </c>
      <c r="AGH20">
        <v>3770.33</v>
      </c>
      <c r="AGI20">
        <v>2618.2800000000002</v>
      </c>
      <c r="AGJ20">
        <v>319.33</v>
      </c>
      <c r="AGK20">
        <v>525.63</v>
      </c>
      <c r="AGL20">
        <v>435.45</v>
      </c>
      <c r="AGM20">
        <v>392.62</v>
      </c>
      <c r="AGN20">
        <v>82.18</v>
      </c>
      <c r="AGO20">
        <v>152.5</v>
      </c>
      <c r="AGP20">
        <v>8445.17</v>
      </c>
      <c r="AGQ20">
        <v>193.61</v>
      </c>
      <c r="AGR20">
        <v>23818.22</v>
      </c>
      <c r="AGS20">
        <v>397.48</v>
      </c>
      <c r="AGT20">
        <v>5569.32</v>
      </c>
      <c r="AGU20">
        <v>4356.58</v>
      </c>
      <c r="AGV20">
        <v>40.479999999999997</v>
      </c>
      <c r="AGW20">
        <v>112.78</v>
      </c>
      <c r="AGX20">
        <v>2861.24</v>
      </c>
      <c r="AGY20">
        <v>41.73</v>
      </c>
      <c r="AGZ20">
        <v>3266.19</v>
      </c>
      <c r="AHA20">
        <v>4825.0200000000004</v>
      </c>
      <c r="AHB20">
        <v>398.46</v>
      </c>
      <c r="AHC20">
        <v>321.08</v>
      </c>
      <c r="AHD20">
        <v>11895.43</v>
      </c>
      <c r="AHE20">
        <v>50.95</v>
      </c>
      <c r="AHF20">
        <v>117.3</v>
      </c>
      <c r="AHG20">
        <v>180.94</v>
      </c>
      <c r="AHH20">
        <v>65.63</v>
      </c>
      <c r="AHI20">
        <v>36.19</v>
      </c>
      <c r="AHJ20">
        <v>89.95</v>
      </c>
      <c r="AHK20">
        <v>491.23</v>
      </c>
      <c r="AHL20">
        <v>3421.29</v>
      </c>
      <c r="AHM20">
        <v>409.36</v>
      </c>
      <c r="AHN20">
        <v>263.52999999999997</v>
      </c>
      <c r="AHO20">
        <v>1106.3399999999999</v>
      </c>
      <c r="AHP20">
        <v>2042.34</v>
      </c>
      <c r="AHQ20">
        <v>468.04</v>
      </c>
      <c r="AHR20">
        <v>29369.73</v>
      </c>
      <c r="AHS20">
        <v>1231.21</v>
      </c>
      <c r="AHT20">
        <v>221.27</v>
      </c>
      <c r="AHU20">
        <v>175.06</v>
      </c>
      <c r="AHV20">
        <v>623.33000000000004</v>
      </c>
      <c r="AHW20">
        <v>112.61</v>
      </c>
      <c r="AHX20">
        <v>507.04</v>
      </c>
      <c r="AHY20">
        <v>353.48</v>
      </c>
      <c r="AHZ20">
        <v>8917.2999999999993</v>
      </c>
      <c r="AIA20">
        <v>174.18</v>
      </c>
      <c r="AIB20">
        <v>1776.33</v>
      </c>
      <c r="AIC20">
        <v>554.98</v>
      </c>
      <c r="AID20">
        <v>783.11</v>
      </c>
      <c r="AIE20">
        <v>2541.5100000000002</v>
      </c>
      <c r="AIF20">
        <v>41.81</v>
      </c>
      <c r="AIG20">
        <v>127.71</v>
      </c>
      <c r="AIH20">
        <v>116.57</v>
      </c>
      <c r="AII20">
        <v>192.28</v>
      </c>
      <c r="AIJ20">
        <v>51.74</v>
      </c>
      <c r="AIK20">
        <v>62.19</v>
      </c>
      <c r="AIL20">
        <v>158.81</v>
      </c>
      <c r="AIM20">
        <v>10542.96</v>
      </c>
      <c r="AIN20">
        <v>10909.55</v>
      </c>
      <c r="AIO20">
        <v>60.31</v>
      </c>
      <c r="AIP20">
        <v>106.22</v>
      </c>
      <c r="AIQ20">
        <v>199.96</v>
      </c>
      <c r="AIR20">
        <v>14607.53</v>
      </c>
      <c r="AIS20">
        <v>14975.29</v>
      </c>
      <c r="AIT20">
        <v>587.16</v>
      </c>
      <c r="AIU20">
        <v>730.84</v>
      </c>
      <c r="AIV20">
        <v>43814.97</v>
      </c>
      <c r="AIW20">
        <v>1530.05</v>
      </c>
      <c r="AIX20">
        <v>2891.75</v>
      </c>
      <c r="AIY20">
        <v>175.89</v>
      </c>
      <c r="AIZ20">
        <v>1769.84</v>
      </c>
      <c r="AJA20">
        <v>233526.83</v>
      </c>
      <c r="AJB20">
        <v>1686.26</v>
      </c>
      <c r="AJC20">
        <v>33.700000000000003</v>
      </c>
      <c r="AJD20">
        <v>8190.58</v>
      </c>
      <c r="AJE20">
        <v>94.73</v>
      </c>
      <c r="AJF20">
        <v>4374.9799999999996</v>
      </c>
      <c r="AJG20">
        <v>1190.23</v>
      </c>
      <c r="AJH20">
        <v>459.95</v>
      </c>
      <c r="AJI20">
        <v>7678.95</v>
      </c>
      <c r="AJJ20">
        <v>75.2</v>
      </c>
      <c r="AJK20">
        <v>46300.7</v>
      </c>
      <c r="AJL20">
        <v>88.7</v>
      </c>
      <c r="AJM20">
        <v>4525.75</v>
      </c>
      <c r="AJN20">
        <v>1936.44</v>
      </c>
      <c r="AJO20">
        <v>3570.87</v>
      </c>
      <c r="AJP20">
        <v>575.41</v>
      </c>
      <c r="AJQ20">
        <v>92.24</v>
      </c>
      <c r="AJR20">
        <v>14464.42</v>
      </c>
      <c r="AJS20">
        <v>136.59</v>
      </c>
      <c r="AJT20">
        <v>138.79</v>
      </c>
      <c r="AJU20">
        <v>1965.85</v>
      </c>
      <c r="AJV20">
        <v>4689.18</v>
      </c>
      <c r="AJW20">
        <v>427.32</v>
      </c>
      <c r="AJX20">
        <v>12454.9</v>
      </c>
      <c r="AJY20">
        <v>5348.33</v>
      </c>
      <c r="AJZ20">
        <v>47.44</v>
      </c>
      <c r="AKA20">
        <v>90.22</v>
      </c>
      <c r="AKB20">
        <v>106.43</v>
      </c>
      <c r="AKC20">
        <v>426.17</v>
      </c>
      <c r="AKD20">
        <v>49539.839999999997</v>
      </c>
      <c r="AKE20">
        <v>1082.6400000000001</v>
      </c>
      <c r="AKF20">
        <v>1865.43</v>
      </c>
      <c r="AKG20">
        <v>124.66</v>
      </c>
      <c r="AKH20">
        <v>12071.14</v>
      </c>
      <c r="AKI20">
        <v>15837.26</v>
      </c>
      <c r="AKJ20">
        <v>421.79</v>
      </c>
      <c r="AKK20">
        <v>193.27</v>
      </c>
      <c r="AKL20">
        <v>142.74</v>
      </c>
      <c r="AKM20">
        <v>139.19</v>
      </c>
      <c r="AKN20">
        <v>766.33</v>
      </c>
      <c r="AKO20">
        <v>21124.880000000001</v>
      </c>
      <c r="AKP20">
        <v>159.65</v>
      </c>
      <c r="AKQ20">
        <v>128939.4</v>
      </c>
      <c r="AKR20">
        <v>30.74</v>
      </c>
      <c r="AKS20">
        <v>329.01</v>
      </c>
      <c r="AKT20">
        <v>42176.36</v>
      </c>
      <c r="AKU20">
        <v>508.09</v>
      </c>
      <c r="AKV20">
        <v>24844.92</v>
      </c>
      <c r="AKW20">
        <v>50.22</v>
      </c>
      <c r="AKX20">
        <v>2140.91</v>
      </c>
      <c r="AKY20">
        <v>27.05</v>
      </c>
      <c r="AKZ20">
        <v>4061.31</v>
      </c>
      <c r="ALA20">
        <v>462.41</v>
      </c>
      <c r="ALB20">
        <v>397.48</v>
      </c>
      <c r="ALC20">
        <v>3608.25</v>
      </c>
      <c r="ALD20">
        <v>184.43</v>
      </c>
      <c r="ALE20">
        <v>1162.29</v>
      </c>
      <c r="ALF20">
        <v>539.63</v>
      </c>
      <c r="ALG20">
        <v>4572.47</v>
      </c>
      <c r="ALH20">
        <v>2441.7399999999998</v>
      </c>
      <c r="ALI20">
        <v>6921.78</v>
      </c>
      <c r="ALJ20">
        <v>418.49</v>
      </c>
      <c r="ALK20">
        <v>126.5</v>
      </c>
      <c r="ALL20">
        <v>117769.22</v>
      </c>
      <c r="ALM20">
        <v>3755.1</v>
      </c>
      <c r="ALN20">
        <v>1250.9000000000001</v>
      </c>
      <c r="ALO20">
        <v>2488.16</v>
      </c>
      <c r="ALP20">
        <v>408.95</v>
      </c>
      <c r="ALQ20">
        <v>739.65</v>
      </c>
      <c r="ALR20">
        <v>51.44</v>
      </c>
      <c r="ALS20">
        <v>40.409999999999997</v>
      </c>
      <c r="ALT20">
        <v>1974.46</v>
      </c>
      <c r="ALU20">
        <v>216.87</v>
      </c>
      <c r="ALV20">
        <v>2735.64</v>
      </c>
      <c r="ALW20">
        <v>42.91</v>
      </c>
      <c r="ALX20">
        <v>284.57</v>
      </c>
      <c r="ALY20">
        <v>87.84</v>
      </c>
      <c r="ALZ20">
        <v>1597.07</v>
      </c>
      <c r="AMA20">
        <v>10371</v>
      </c>
      <c r="AMB20">
        <v>1126.43</v>
      </c>
      <c r="AMC20">
        <v>345.91</v>
      </c>
      <c r="AMD20">
        <v>322.62</v>
      </c>
      <c r="AME20">
        <v>71.739999999999995</v>
      </c>
      <c r="AMF20">
        <v>3686.8</v>
      </c>
      <c r="AMG20">
        <v>359.77</v>
      </c>
      <c r="AMH20">
        <v>1889.12</v>
      </c>
      <c r="AMI20">
        <v>87.53</v>
      </c>
      <c r="AMJ20">
        <v>180.61</v>
      </c>
      <c r="AMK20">
        <v>103.76</v>
      </c>
      <c r="AML20">
        <v>716.16</v>
      </c>
      <c r="AMM20">
        <v>314.20999999999998</v>
      </c>
      <c r="AMN20">
        <v>574.05999999999995</v>
      </c>
      <c r="AMO20">
        <v>421.87</v>
      </c>
      <c r="AMP20">
        <v>84.31</v>
      </c>
      <c r="AMQ20">
        <v>230.61</v>
      </c>
      <c r="AMR20">
        <v>931.15</v>
      </c>
      <c r="AMS20">
        <v>2284.4</v>
      </c>
      <c r="AMT20">
        <v>7111.58</v>
      </c>
      <c r="AMU20">
        <v>799.18</v>
      </c>
      <c r="AMV20">
        <v>7770.74</v>
      </c>
      <c r="AMW20">
        <v>57.27</v>
      </c>
      <c r="AMX20">
        <v>233.89</v>
      </c>
      <c r="AMY20">
        <v>3357.55</v>
      </c>
      <c r="AMZ20">
        <v>26097.89</v>
      </c>
      <c r="ANA20">
        <v>420.43</v>
      </c>
      <c r="ANB20">
        <v>3868.55</v>
      </c>
      <c r="ANC20">
        <v>36.89</v>
      </c>
      <c r="AND20">
        <v>6025.96</v>
      </c>
      <c r="ANE20">
        <v>1189.8499999999999</v>
      </c>
      <c r="ANF20">
        <v>281.95999999999998</v>
      </c>
      <c r="ANG20">
        <v>166.75</v>
      </c>
      <c r="ANH20">
        <v>232.38</v>
      </c>
      <c r="ANI20">
        <v>3070.63</v>
      </c>
      <c r="ANJ20">
        <v>11</v>
      </c>
      <c r="ANK20">
        <v>750.36</v>
      </c>
      <c r="ANL20">
        <v>109.98</v>
      </c>
      <c r="ANM20">
        <v>11.95</v>
      </c>
      <c r="ANN20">
        <v>63.16</v>
      </c>
      <c r="ANO20">
        <v>169.06</v>
      </c>
      <c r="ANP20">
        <v>75.56</v>
      </c>
      <c r="ANQ20">
        <v>22.22</v>
      </c>
      <c r="ANR20">
        <v>143.49</v>
      </c>
      <c r="ANS20">
        <v>3152.31</v>
      </c>
      <c r="ANT20">
        <v>629.74</v>
      </c>
      <c r="ANU20">
        <v>460.19</v>
      </c>
      <c r="ANV20">
        <v>10829.79</v>
      </c>
      <c r="ANW20">
        <v>299.79000000000002</v>
      </c>
      <c r="ANX20">
        <v>444.37</v>
      </c>
      <c r="ANY20">
        <v>571.1</v>
      </c>
      <c r="ANZ20">
        <v>8025.53</v>
      </c>
      <c r="AOA20">
        <v>416.66</v>
      </c>
      <c r="AOB20">
        <v>3452.02</v>
      </c>
      <c r="AOC20">
        <v>3543.36</v>
      </c>
      <c r="AOD20">
        <v>133.19999999999999</v>
      </c>
      <c r="AOE20">
        <v>329.33</v>
      </c>
      <c r="AOF20">
        <v>1064.71</v>
      </c>
      <c r="AOG20">
        <v>5494.32</v>
      </c>
      <c r="AOH20">
        <v>235.57</v>
      </c>
      <c r="AOI20">
        <v>127.9</v>
      </c>
      <c r="AOJ20">
        <v>21214.03</v>
      </c>
    </row>
    <row r="21" spans="1:1076" x14ac:dyDescent="0.25">
      <c r="A21" t="s">
        <v>1177</v>
      </c>
      <c r="B21">
        <v>2.603431133</v>
      </c>
      <c r="C21">
        <v>8.5879647610000003</v>
      </c>
      <c r="D21">
        <v>3.1708581429999998</v>
      </c>
      <c r="E21">
        <v>5.8572735920000003</v>
      </c>
      <c r="F21">
        <v>7.3993783019999997</v>
      </c>
      <c r="G21">
        <v>4.2740815489999999</v>
      </c>
      <c r="H21">
        <v>5.3150311500000003</v>
      </c>
      <c r="I21">
        <v>2.5852376609999999</v>
      </c>
      <c r="J21">
        <v>8.3909428459999997</v>
      </c>
      <c r="K21">
        <v>3.8413203660000002</v>
      </c>
      <c r="L21">
        <v>1.5355728470000001</v>
      </c>
      <c r="M21">
        <v>0.42146135499999998</v>
      </c>
      <c r="N21">
        <v>0.54242880699999996</v>
      </c>
      <c r="O21">
        <v>5.4066289479999998</v>
      </c>
      <c r="P21">
        <v>9.5717986629999992</v>
      </c>
      <c r="Q21">
        <v>7.1399650660000002</v>
      </c>
      <c r="R21">
        <v>5.0348023169999996</v>
      </c>
      <c r="S21">
        <v>4.0846839240000001</v>
      </c>
      <c r="T21">
        <v>2.151404409</v>
      </c>
      <c r="U21">
        <v>3.2596439359999998</v>
      </c>
      <c r="V21">
        <v>1.4529873529999999</v>
      </c>
      <c r="W21">
        <v>2.1086436549999998</v>
      </c>
      <c r="X21">
        <v>5.8708041959999999</v>
      </c>
      <c r="Y21">
        <v>5.8637252909999997</v>
      </c>
      <c r="Z21">
        <v>5.4845096929999997</v>
      </c>
      <c r="AA21">
        <v>3.381904756</v>
      </c>
      <c r="AB21">
        <v>7.5877347840000002</v>
      </c>
      <c r="AC21">
        <v>7.8103149439999999</v>
      </c>
      <c r="AD21">
        <v>7.5317150179999999</v>
      </c>
      <c r="AE21">
        <v>3.9224337</v>
      </c>
      <c r="AF21">
        <v>4.2250220890000003</v>
      </c>
      <c r="AG21">
        <v>1.644526309</v>
      </c>
      <c r="AH21">
        <v>4.164816729</v>
      </c>
      <c r="AI21">
        <v>7.8326305249999999</v>
      </c>
      <c r="AJ21">
        <v>5.8719278170000004</v>
      </c>
      <c r="AK21">
        <v>8.2141715770000001</v>
      </c>
      <c r="AL21">
        <v>2.8031189570000001</v>
      </c>
      <c r="AM21">
        <v>5.1149880230000004</v>
      </c>
      <c r="AN21">
        <v>11.61481891</v>
      </c>
      <c r="AO21">
        <v>2.6941522419999999</v>
      </c>
      <c r="AP21">
        <v>6.0237200360000003</v>
      </c>
      <c r="AQ21">
        <v>4.7505119960000002</v>
      </c>
      <c r="AR21">
        <v>9.5821852310000004</v>
      </c>
      <c r="AS21">
        <v>6.3840769829999999</v>
      </c>
      <c r="AT21">
        <v>5.4587516660000004</v>
      </c>
      <c r="AU21">
        <v>4.609973278</v>
      </c>
      <c r="AV21">
        <v>4.3588042339999999</v>
      </c>
      <c r="AW21">
        <v>5.3890185759999998</v>
      </c>
      <c r="AX21">
        <v>4.3702323859999996</v>
      </c>
      <c r="AY21">
        <v>5.5450468260000001</v>
      </c>
      <c r="AZ21">
        <v>6.2940523710000003</v>
      </c>
      <c r="BA21">
        <v>4.3008719419999997</v>
      </c>
      <c r="BB21">
        <v>5.8987686510000001</v>
      </c>
      <c r="BC21">
        <v>6.1987688820000004</v>
      </c>
      <c r="BD21">
        <v>4.5939990320000001</v>
      </c>
      <c r="BE21">
        <v>3.3375506220000002</v>
      </c>
      <c r="BF21">
        <v>2.3862306809999998</v>
      </c>
      <c r="BG21">
        <v>3.6736328870000001</v>
      </c>
      <c r="BH21">
        <v>6.7394519629999996</v>
      </c>
      <c r="BI21">
        <v>1.905781202</v>
      </c>
      <c r="BJ21">
        <v>3.4156663950000001</v>
      </c>
      <c r="BK21">
        <v>5.4053390380000002</v>
      </c>
      <c r="BL21">
        <v>5.0733909639999997</v>
      </c>
      <c r="BM21">
        <v>6.7616967600000004</v>
      </c>
      <c r="BN21">
        <v>1.94032994</v>
      </c>
      <c r="BO21">
        <v>5.3077746399999999</v>
      </c>
      <c r="BP21">
        <v>5.8210994009999997</v>
      </c>
      <c r="BQ21">
        <v>6.133154459</v>
      </c>
      <c r="BR21">
        <v>5.015289911</v>
      </c>
      <c r="BS21">
        <v>1.658895751</v>
      </c>
      <c r="BT21">
        <v>3.360143307</v>
      </c>
      <c r="BU21">
        <v>3.68171983</v>
      </c>
      <c r="BV21">
        <v>2.2384233689999999</v>
      </c>
      <c r="BW21">
        <v>7.8192283539999998</v>
      </c>
      <c r="BX21">
        <v>-0.13014060499999999</v>
      </c>
      <c r="BY21">
        <v>6.916909714</v>
      </c>
      <c r="BZ21">
        <v>7.9442225100000003</v>
      </c>
      <c r="CA21">
        <v>5.8588088870000004</v>
      </c>
      <c r="CB21">
        <v>4.9140620899999998</v>
      </c>
      <c r="CC21">
        <v>5.8772523239999996</v>
      </c>
      <c r="CD21">
        <v>5.5379529510000003</v>
      </c>
      <c r="CE21">
        <v>7.2923491330000001</v>
      </c>
      <c r="CF21">
        <v>2.6579912129999999</v>
      </c>
      <c r="CG21">
        <v>1.4032943710000001</v>
      </c>
      <c r="CH21">
        <v>7.2082009899999999</v>
      </c>
      <c r="CI21">
        <v>6.5153809049999998</v>
      </c>
      <c r="CJ21">
        <v>2.4584485420000002</v>
      </c>
      <c r="CK21">
        <v>6.4782326970000002</v>
      </c>
      <c r="CL21">
        <v>6.8431822670000004</v>
      </c>
      <c r="CM21">
        <v>1.913784046</v>
      </c>
      <c r="CN21">
        <v>3.3721443309999999</v>
      </c>
      <c r="CO21">
        <v>5.6119341570000003</v>
      </c>
      <c r="CP21">
        <v>7.0639963039999998</v>
      </c>
      <c r="CQ21">
        <v>4.0952344900000002</v>
      </c>
      <c r="CR21">
        <v>5.0317253089999996</v>
      </c>
      <c r="CS21">
        <v>3.2013989359999999</v>
      </c>
      <c r="CT21">
        <v>-0.24101386299999999</v>
      </c>
      <c r="CU21">
        <v>4.0331088179999997</v>
      </c>
      <c r="CV21">
        <v>0.61570509100000004</v>
      </c>
      <c r="CW21">
        <v>1.8017486620000001</v>
      </c>
      <c r="CX21">
        <v>4.7907482339999996</v>
      </c>
      <c r="CY21">
        <v>3.446471566</v>
      </c>
      <c r="CZ21">
        <v>7.8769305569999997</v>
      </c>
      <c r="DA21">
        <v>7.2512565169999998</v>
      </c>
      <c r="DB21">
        <v>3.122795752</v>
      </c>
      <c r="DC21">
        <v>9.5578394549999999</v>
      </c>
      <c r="DD21">
        <v>6.1027940999999997</v>
      </c>
      <c r="DE21">
        <v>6.6816102859999997</v>
      </c>
      <c r="DF21">
        <v>6.8487794879999999</v>
      </c>
      <c r="DG21">
        <v>2.1878406190000002</v>
      </c>
      <c r="DH21">
        <v>1.6428045440000001</v>
      </c>
      <c r="DI21">
        <v>4.7783660149999996</v>
      </c>
      <c r="DJ21">
        <v>6.1011670970000003</v>
      </c>
      <c r="DK21">
        <v>2.2115264429999999</v>
      </c>
      <c r="DL21">
        <v>5.156593837</v>
      </c>
      <c r="DM21">
        <v>3.4443674670000002</v>
      </c>
      <c r="DN21">
        <v>1.158329535</v>
      </c>
      <c r="DO21">
        <v>4.3075575480000001</v>
      </c>
      <c r="DP21">
        <v>2.0547340940000001</v>
      </c>
      <c r="DQ21">
        <v>3.317951211</v>
      </c>
      <c r="DR21">
        <v>1.9071147639999999</v>
      </c>
      <c r="DS21">
        <v>3.3956239099999999</v>
      </c>
      <c r="DT21">
        <v>3.6370061109999998</v>
      </c>
      <c r="DU21">
        <v>5.3085043260000004</v>
      </c>
      <c r="DV21">
        <v>2.809774488</v>
      </c>
      <c r="DW21">
        <v>5.9178418590000001</v>
      </c>
      <c r="DX21">
        <v>5.9536570099999997</v>
      </c>
      <c r="DY21">
        <v>8.2840413969999993</v>
      </c>
      <c r="DZ21">
        <v>5.3372681929999999</v>
      </c>
      <c r="EA21">
        <v>10.99342442</v>
      </c>
      <c r="EB21">
        <v>8.4710066800000003</v>
      </c>
      <c r="EC21">
        <v>7.9248033360000001</v>
      </c>
      <c r="ED21">
        <v>2.1750545269999999</v>
      </c>
      <c r="EE21">
        <v>6.8037260279999998</v>
      </c>
      <c r="EF21">
        <v>9.0339491509999998</v>
      </c>
      <c r="EG21">
        <v>5.6962660749999996</v>
      </c>
      <c r="EH21">
        <v>6.2125245160000002</v>
      </c>
      <c r="EI21">
        <v>3.1248757600000001</v>
      </c>
      <c r="EJ21">
        <v>4.1300936420000003</v>
      </c>
      <c r="EK21">
        <v>5.170600587</v>
      </c>
      <c r="EL21">
        <v>6.1669852130000002</v>
      </c>
      <c r="EM21">
        <v>2.886519598</v>
      </c>
      <c r="EN21">
        <v>5.5118796200000002</v>
      </c>
      <c r="EO21">
        <v>0.26120299600000002</v>
      </c>
      <c r="EP21">
        <v>3.2048930929999999</v>
      </c>
      <c r="EQ21">
        <v>5.6465367259999999</v>
      </c>
      <c r="ER21">
        <v>0.61263606199999998</v>
      </c>
      <c r="ES21">
        <v>9.5686520309999992</v>
      </c>
      <c r="ET21">
        <v>3.2938183209999998</v>
      </c>
      <c r="EU21">
        <v>8.0132024069999996</v>
      </c>
      <c r="EV21">
        <v>6.4557843669999997</v>
      </c>
      <c r="EW21">
        <v>5.732879627</v>
      </c>
      <c r="EX21">
        <v>5.3841029660000004</v>
      </c>
      <c r="EY21">
        <v>3.5151127340000001</v>
      </c>
      <c r="EZ21">
        <v>6.3250041340000003</v>
      </c>
      <c r="FA21">
        <v>6.3505968639999999</v>
      </c>
      <c r="FB21">
        <v>4.9250800699999999</v>
      </c>
      <c r="FC21">
        <v>3.1082070260000001</v>
      </c>
      <c r="FD21">
        <v>5.8374616509999999</v>
      </c>
      <c r="FE21">
        <v>2.1173569169999999</v>
      </c>
      <c r="FF21">
        <v>4.1024066169999998</v>
      </c>
      <c r="FG21">
        <v>5.4490439090000002</v>
      </c>
      <c r="FH21">
        <v>9.2490772529999994</v>
      </c>
      <c r="FI21">
        <v>5.7005364509999996</v>
      </c>
      <c r="FJ21">
        <v>6.5643419239999998</v>
      </c>
      <c r="FK21">
        <v>7.5212158039999997</v>
      </c>
      <c r="FL21">
        <v>1.1139331100000001</v>
      </c>
      <c r="FM21">
        <v>7.6205654750000003</v>
      </c>
      <c r="FN21">
        <v>3.0339467949999999</v>
      </c>
      <c r="FO21">
        <v>1.849032282</v>
      </c>
      <c r="FP21">
        <v>5.4176657439999998</v>
      </c>
      <c r="FQ21">
        <v>3.5787587950000002</v>
      </c>
      <c r="FR21">
        <v>3.615850478</v>
      </c>
      <c r="FS21">
        <v>5.3090811310000001</v>
      </c>
      <c r="FT21">
        <v>2.6654526679999999</v>
      </c>
      <c r="FU21">
        <v>5.846800773</v>
      </c>
      <c r="FV21">
        <v>5.1376511960000002</v>
      </c>
      <c r="FW21">
        <v>5.9571345679999999</v>
      </c>
      <c r="FX21">
        <v>3.5736415429999999</v>
      </c>
      <c r="FY21">
        <v>6.7189447109999998</v>
      </c>
      <c r="FZ21">
        <v>2.6936354320000002</v>
      </c>
      <c r="GA21">
        <v>5.4592694980000003</v>
      </c>
      <c r="GB21">
        <v>6.5137197760000003</v>
      </c>
      <c r="GC21">
        <v>1.3559351129999999</v>
      </c>
      <c r="GD21">
        <v>2.4828852440000002</v>
      </c>
      <c r="GE21">
        <v>6.6102922819999996</v>
      </c>
      <c r="GF21">
        <v>3.6502031100000001</v>
      </c>
      <c r="GG21">
        <v>4.6891311790000003</v>
      </c>
      <c r="GH21">
        <v>7.0942177580000001</v>
      </c>
      <c r="GI21">
        <v>3.5974752350000001</v>
      </c>
      <c r="GJ21">
        <v>4.4694162659999996</v>
      </c>
      <c r="GK21">
        <v>6.1143787730000003</v>
      </c>
      <c r="GL21">
        <v>5.6117850100000002</v>
      </c>
      <c r="GM21">
        <v>1.3825413879999999</v>
      </c>
      <c r="GN21">
        <v>5.2953081089999996</v>
      </c>
      <c r="GO21">
        <v>5.0245364219999997</v>
      </c>
      <c r="GP21">
        <v>7.4141314659999997</v>
      </c>
      <c r="GQ21">
        <v>3.2101401410000001</v>
      </c>
      <c r="GR21">
        <v>2.4315129610000001</v>
      </c>
      <c r="GS21">
        <v>7.1592538450000003</v>
      </c>
      <c r="GT21">
        <v>4.323088813</v>
      </c>
      <c r="GU21">
        <v>2.7330192090000001</v>
      </c>
      <c r="GV21">
        <v>2.3575562259999998</v>
      </c>
      <c r="GW21">
        <v>2.7025218180000001</v>
      </c>
      <c r="GX21">
        <v>0.99115552500000004</v>
      </c>
      <c r="GY21">
        <v>4.7755604739999997</v>
      </c>
      <c r="GZ21">
        <v>3.1957723269999998</v>
      </c>
      <c r="HA21">
        <v>2.4961980970000002</v>
      </c>
      <c r="HB21">
        <v>6.3713504360000002</v>
      </c>
      <c r="HC21">
        <v>4.3763439169999998</v>
      </c>
      <c r="HD21">
        <v>6.5511521200000002</v>
      </c>
      <c r="HE21">
        <v>6.382743799</v>
      </c>
      <c r="HF21">
        <v>6.3949384240000002</v>
      </c>
      <c r="HG21">
        <v>2.0588303080000001</v>
      </c>
      <c r="HH21">
        <v>5.5369015700000004</v>
      </c>
      <c r="HI21">
        <v>7.8253116269999996</v>
      </c>
      <c r="HJ21">
        <v>5.2914350060000004</v>
      </c>
      <c r="HK21">
        <v>0.95468430999999998</v>
      </c>
      <c r="HL21">
        <v>2.2532398520000001</v>
      </c>
      <c r="HM21">
        <v>2.731083221</v>
      </c>
      <c r="HN21">
        <v>5.7602897369999999</v>
      </c>
      <c r="HO21">
        <v>1.7202987380000001</v>
      </c>
      <c r="HP21">
        <v>4.5120817339999997</v>
      </c>
      <c r="HQ21">
        <v>3.6335772959999999</v>
      </c>
      <c r="HR21">
        <v>3.0806693780000001</v>
      </c>
      <c r="HS21">
        <v>3.53994746</v>
      </c>
      <c r="HT21">
        <v>3.4346538149999999</v>
      </c>
      <c r="HU21">
        <v>3.4998804149999998</v>
      </c>
      <c r="HV21">
        <v>4.0221752979999996</v>
      </c>
      <c r="HW21">
        <v>6.1933400269999996</v>
      </c>
      <c r="HX21">
        <v>5.6170562320000004</v>
      </c>
      <c r="HY21">
        <v>3.6851713610000001</v>
      </c>
      <c r="HZ21">
        <v>6.57077372</v>
      </c>
      <c r="IA21">
        <v>5.2447387110000001</v>
      </c>
      <c r="IB21">
        <v>6.7402734869999996</v>
      </c>
      <c r="IC21">
        <v>4.0219711900000004</v>
      </c>
      <c r="ID21">
        <v>0.87824727000000002</v>
      </c>
      <c r="IE21">
        <v>1.6908522580000001</v>
      </c>
      <c r="IF21">
        <v>6.8997686380000003</v>
      </c>
      <c r="IG21">
        <v>3.2876249770000001</v>
      </c>
      <c r="IH21">
        <v>2.2018655979999999</v>
      </c>
      <c r="II21">
        <v>4.6907605739999996</v>
      </c>
      <c r="IJ21">
        <v>2.7104711340000001</v>
      </c>
      <c r="IK21">
        <v>2.9459444659999998</v>
      </c>
      <c r="IL21">
        <v>3.923032922</v>
      </c>
      <c r="IM21">
        <v>8.0260536330000001</v>
      </c>
      <c r="IN21">
        <v>4.0835657110000003</v>
      </c>
      <c r="IO21">
        <v>3.3047455210000001</v>
      </c>
      <c r="IP21">
        <v>1.6901624070000001</v>
      </c>
      <c r="IQ21">
        <v>3.7899981619999998</v>
      </c>
      <c r="IR21">
        <v>3.5981347270000001</v>
      </c>
      <c r="IS21">
        <v>4.8202161769999998</v>
      </c>
      <c r="IT21">
        <v>3.0742660599999998</v>
      </c>
      <c r="IU21">
        <v>4.5630656710000004</v>
      </c>
      <c r="IV21">
        <v>7.6833598109999999</v>
      </c>
      <c r="IW21">
        <v>6.3876655180000004</v>
      </c>
      <c r="IX21">
        <v>4.5145049899999998</v>
      </c>
      <c r="IY21">
        <v>7.2134445129999998</v>
      </c>
      <c r="IZ21">
        <v>1.812932701</v>
      </c>
      <c r="JA21">
        <v>0.72172045500000004</v>
      </c>
      <c r="JB21">
        <v>3.9606159349999999</v>
      </c>
      <c r="JC21">
        <v>2.1828287949999998</v>
      </c>
      <c r="JD21">
        <v>4.5191624719999997</v>
      </c>
      <c r="JE21">
        <v>0.59668413799999998</v>
      </c>
      <c r="JF21">
        <v>3.3887833700000001</v>
      </c>
      <c r="JG21">
        <v>6.3928772619999998</v>
      </c>
      <c r="JH21">
        <v>1.173068349</v>
      </c>
      <c r="JI21">
        <v>2.5502020920000001</v>
      </c>
      <c r="JJ21">
        <v>5.4229813560000002</v>
      </c>
      <c r="JK21">
        <v>5.5628971839999997</v>
      </c>
      <c r="JL21">
        <v>2.2279626810000002</v>
      </c>
      <c r="JM21">
        <v>7.0147580969999996</v>
      </c>
      <c r="JN21">
        <v>1.5630597100000001</v>
      </c>
      <c r="JO21">
        <v>3.8837797200000002</v>
      </c>
      <c r="JP21">
        <v>4.2596417349999998</v>
      </c>
      <c r="JQ21">
        <v>2.8444503050000001</v>
      </c>
      <c r="JR21">
        <v>1.8193672910000001</v>
      </c>
      <c r="JS21">
        <v>3.5340276830000001</v>
      </c>
      <c r="JT21">
        <v>1.524381907</v>
      </c>
      <c r="JU21">
        <v>5.4545814589999999</v>
      </c>
      <c r="JV21">
        <v>7.2922997540000001</v>
      </c>
      <c r="JW21">
        <v>3.2886298009999999</v>
      </c>
      <c r="JX21">
        <v>4.2705467280000002</v>
      </c>
      <c r="JY21">
        <v>6.7667354929999997</v>
      </c>
      <c r="JZ21">
        <v>6.2092717779999997</v>
      </c>
      <c r="KA21">
        <v>5.8940661710000004</v>
      </c>
      <c r="KB21">
        <v>10.660366</v>
      </c>
      <c r="KC21">
        <v>2.164798931</v>
      </c>
      <c r="KD21">
        <v>3.4964716710000001</v>
      </c>
      <c r="KE21">
        <v>6.6032928550000003</v>
      </c>
      <c r="KF21">
        <v>5.1409014600000003</v>
      </c>
      <c r="KG21">
        <v>3.4200542980000002</v>
      </c>
      <c r="KH21">
        <v>1.39360862</v>
      </c>
      <c r="KI21">
        <v>3.0217982989999999</v>
      </c>
      <c r="KJ21">
        <v>6.0852652049999998</v>
      </c>
      <c r="KK21">
        <v>3.026043246</v>
      </c>
      <c r="KL21">
        <v>6.8009840800000001</v>
      </c>
      <c r="KM21">
        <v>10.56625288</v>
      </c>
      <c r="KN21">
        <v>5.5047832530000003</v>
      </c>
      <c r="KO21">
        <v>6.3697779529999998</v>
      </c>
      <c r="KP21">
        <v>4.3984461579999996</v>
      </c>
      <c r="KQ21">
        <v>1.326514113</v>
      </c>
      <c r="KR21">
        <v>8.0529173479999994</v>
      </c>
      <c r="KS21">
        <v>4.5320070330000002</v>
      </c>
      <c r="KT21">
        <v>6.5634482490000003</v>
      </c>
      <c r="KU21">
        <v>6.4306411079999997</v>
      </c>
      <c r="KV21">
        <v>12.38643371</v>
      </c>
      <c r="KW21">
        <v>6.6489498400000002</v>
      </c>
      <c r="KX21">
        <v>2.9962408840000001</v>
      </c>
      <c r="KY21">
        <v>9.1850311320000007</v>
      </c>
      <c r="KZ21">
        <v>2.4569375660000001</v>
      </c>
      <c r="LA21">
        <v>2.315416125</v>
      </c>
      <c r="LB21">
        <v>2.638603968</v>
      </c>
      <c r="LC21">
        <v>2.692860992</v>
      </c>
      <c r="LD21">
        <v>6.8701857679999998</v>
      </c>
      <c r="LE21">
        <v>6.0706179809999998</v>
      </c>
      <c r="LF21">
        <v>7.2283276479999996</v>
      </c>
      <c r="LG21">
        <v>7.3014325529999997</v>
      </c>
      <c r="LH21">
        <v>5.3058515530000001</v>
      </c>
      <c r="LI21">
        <v>4.9260687860000001</v>
      </c>
      <c r="LJ21">
        <v>0.71989883899999996</v>
      </c>
      <c r="LK21">
        <v>6.5521939949999997</v>
      </c>
      <c r="LL21">
        <v>2.714468068</v>
      </c>
      <c r="LM21">
        <v>1.9131557100000001</v>
      </c>
      <c r="LN21">
        <v>6.5489523890000001</v>
      </c>
      <c r="LO21">
        <v>5.5050445909999999</v>
      </c>
      <c r="LP21">
        <v>6.34002892</v>
      </c>
      <c r="LQ21">
        <v>3.4605960589999998</v>
      </c>
      <c r="LR21">
        <v>6.181415619</v>
      </c>
      <c r="LS21">
        <v>7.5931822540000002</v>
      </c>
      <c r="LT21">
        <v>4.5937338150000002</v>
      </c>
      <c r="LU21">
        <v>6.7776920609999998</v>
      </c>
      <c r="LV21">
        <v>6.2611157669999997</v>
      </c>
      <c r="LW21">
        <v>5.3225927390000001</v>
      </c>
      <c r="LX21">
        <v>4.4668740629999997</v>
      </c>
      <c r="LY21">
        <v>5.1474177609999998</v>
      </c>
      <c r="LZ21">
        <v>4.1940685389999999</v>
      </c>
      <c r="MA21">
        <v>7.602466712</v>
      </c>
      <c r="MB21">
        <v>4.5121615650000004</v>
      </c>
      <c r="MC21">
        <v>3.663907311</v>
      </c>
      <c r="MD21">
        <v>3.457878344</v>
      </c>
      <c r="ME21">
        <v>5.493724694</v>
      </c>
      <c r="MF21">
        <v>8.3493812340000009</v>
      </c>
      <c r="MG21">
        <v>6.2941195350000001</v>
      </c>
      <c r="MH21">
        <v>6.395040313</v>
      </c>
      <c r="MI21">
        <v>3.5582739449999998</v>
      </c>
      <c r="MJ21">
        <v>4.4719973489999996</v>
      </c>
      <c r="MK21">
        <v>2.6190293229999999</v>
      </c>
      <c r="ML21">
        <v>7.7591829130000001</v>
      </c>
      <c r="MM21">
        <v>1.5369357180000001</v>
      </c>
      <c r="MN21">
        <v>6.0523240210000004</v>
      </c>
      <c r="MO21">
        <v>4.6975161940000003</v>
      </c>
      <c r="MP21">
        <v>1.35819044</v>
      </c>
      <c r="MQ21">
        <v>7.5882481960000003</v>
      </c>
      <c r="MR21">
        <v>3.1234537489999998</v>
      </c>
      <c r="MS21">
        <v>5.3083122710000001</v>
      </c>
      <c r="MT21">
        <v>7.8338648480000002</v>
      </c>
      <c r="MU21">
        <v>3.999392721</v>
      </c>
      <c r="MV21">
        <v>2.3799837049999999</v>
      </c>
      <c r="MW21">
        <v>2.8542976809999998</v>
      </c>
      <c r="MX21">
        <v>9.0063182009999991</v>
      </c>
      <c r="MY21">
        <v>9.3364796450000007</v>
      </c>
      <c r="MZ21">
        <v>3.2338745360000001</v>
      </c>
      <c r="NA21">
        <v>6.7425932179999997</v>
      </c>
      <c r="NB21">
        <v>3.0223952289999998</v>
      </c>
      <c r="NC21">
        <v>6.3360408440000002</v>
      </c>
      <c r="ND21">
        <v>4.8422043019999998</v>
      </c>
      <c r="NE21">
        <v>7.5357489480000002</v>
      </c>
      <c r="NF21">
        <v>3.5049121190000001</v>
      </c>
      <c r="NG21">
        <v>9.1483329199999996</v>
      </c>
      <c r="NH21">
        <v>4.414538984</v>
      </c>
      <c r="NI21">
        <v>5.4815484730000001</v>
      </c>
      <c r="NJ21">
        <v>6.0383161149999998</v>
      </c>
      <c r="NK21">
        <v>4.0381216789999996</v>
      </c>
      <c r="NL21">
        <v>4.2071341210000002</v>
      </c>
      <c r="NM21">
        <v>8.2772501789999993</v>
      </c>
      <c r="NN21">
        <v>4.5509578749999999</v>
      </c>
      <c r="NO21">
        <v>6.648488521</v>
      </c>
      <c r="NP21">
        <v>5.8742855069999997</v>
      </c>
      <c r="NQ21">
        <v>5.9730391379999999</v>
      </c>
      <c r="NR21">
        <v>6.0424744830000003</v>
      </c>
      <c r="NS21">
        <v>6.9242668370000002</v>
      </c>
      <c r="NT21">
        <v>4.2401836949999998</v>
      </c>
      <c r="NU21">
        <v>5.4968485100000004</v>
      </c>
      <c r="NV21">
        <v>4.3467314520000002</v>
      </c>
      <c r="NW21">
        <v>3.4850832679999999</v>
      </c>
      <c r="NX21">
        <v>9.2151329700000009</v>
      </c>
      <c r="NY21">
        <v>4.1375331649999998</v>
      </c>
      <c r="NZ21">
        <v>7.0945632789999999</v>
      </c>
      <c r="OA21">
        <v>2.949678273</v>
      </c>
      <c r="OB21">
        <v>4.4456387700000004</v>
      </c>
      <c r="OC21">
        <v>3.6955419859999998</v>
      </c>
      <c r="OD21">
        <v>5.7465215770000002</v>
      </c>
      <c r="OE21">
        <v>3.5813586229999999</v>
      </c>
      <c r="OF21">
        <v>5.9657340940000001</v>
      </c>
      <c r="OG21">
        <v>8.6717112570000001</v>
      </c>
      <c r="OH21">
        <v>5.2822457419999997</v>
      </c>
      <c r="OI21">
        <v>3.3837299550000002</v>
      </c>
      <c r="OJ21">
        <v>7.6880795649999998</v>
      </c>
      <c r="OK21">
        <v>6.1840716640000002</v>
      </c>
      <c r="OL21">
        <v>3.5053781040000001</v>
      </c>
      <c r="OM21">
        <v>4.7608010150000002</v>
      </c>
      <c r="ON21">
        <v>2.4342546110000001</v>
      </c>
      <c r="OO21">
        <v>6.7774883900000003</v>
      </c>
      <c r="OP21">
        <v>5.6918565929999998</v>
      </c>
      <c r="OQ21">
        <v>6.804248565</v>
      </c>
      <c r="OR21">
        <v>7.6806915179999997</v>
      </c>
      <c r="OS21">
        <v>4.8939068990000001</v>
      </c>
      <c r="OT21">
        <v>4.3412216580000003</v>
      </c>
      <c r="OU21">
        <v>3.4821957810000002</v>
      </c>
      <c r="OV21">
        <v>7.8217268569999998</v>
      </c>
      <c r="OW21">
        <v>5.8201083249999996</v>
      </c>
      <c r="OX21">
        <v>4.7813178709999997</v>
      </c>
      <c r="OY21">
        <v>3.5233960660000001</v>
      </c>
      <c r="OZ21">
        <v>3.1240867030000001</v>
      </c>
      <c r="PA21">
        <v>4.6093103260000001</v>
      </c>
      <c r="PB21">
        <v>7.235828444</v>
      </c>
      <c r="PC21">
        <v>4.2280988160000001</v>
      </c>
      <c r="PD21">
        <v>3.9165509510000001</v>
      </c>
      <c r="PE21">
        <v>4.3975131039999997</v>
      </c>
      <c r="PF21">
        <v>2.5769812189999999</v>
      </c>
      <c r="PG21">
        <v>3.396934404</v>
      </c>
      <c r="PH21">
        <v>3.8356848619999999</v>
      </c>
      <c r="PI21">
        <v>3.1490492410000002</v>
      </c>
      <c r="PJ21">
        <v>4.2726891650000001</v>
      </c>
      <c r="PK21">
        <v>6.3156897360000004</v>
      </c>
      <c r="PL21">
        <v>4.5096602519999998</v>
      </c>
      <c r="PM21">
        <v>5.3072317460000002</v>
      </c>
      <c r="PN21">
        <v>3.7919727270000001</v>
      </c>
      <c r="PO21">
        <v>2.5063905819999999</v>
      </c>
      <c r="PP21">
        <v>6.4342510900000001</v>
      </c>
      <c r="PQ21">
        <v>5.2008456460000003</v>
      </c>
      <c r="PR21">
        <v>5.1907974829999999</v>
      </c>
      <c r="PS21">
        <v>5.5765246409999998</v>
      </c>
      <c r="PT21">
        <v>5.8411798480000003</v>
      </c>
      <c r="PU21">
        <v>5.9545753469999996</v>
      </c>
      <c r="PV21">
        <v>6.360076555</v>
      </c>
      <c r="PW21">
        <v>4.7968742049999999</v>
      </c>
      <c r="PX21">
        <v>3.2408096849999999</v>
      </c>
      <c r="PY21">
        <v>5.4398104869999999</v>
      </c>
      <c r="PZ21">
        <v>6.5534898930000001</v>
      </c>
      <c r="QA21">
        <v>5.9921299699999997</v>
      </c>
      <c r="QB21">
        <v>6.2249866770000004</v>
      </c>
      <c r="QC21">
        <v>5.3969288889999998</v>
      </c>
      <c r="QD21">
        <v>4.3339592429999998</v>
      </c>
      <c r="QE21">
        <v>5.3750393760000001</v>
      </c>
      <c r="QF21">
        <v>4.9087656160000002</v>
      </c>
      <c r="QG21">
        <v>9.4847971159999993</v>
      </c>
      <c r="QH21">
        <v>3.7769554319999998</v>
      </c>
      <c r="QI21">
        <v>8.1999884279999993</v>
      </c>
      <c r="QJ21">
        <v>4.1576893180000001</v>
      </c>
      <c r="QK21">
        <v>4.6377800530000002</v>
      </c>
      <c r="QL21">
        <v>6.0297048379999998</v>
      </c>
      <c r="QM21">
        <v>5.0682156190000001</v>
      </c>
      <c r="QN21">
        <v>7.2812407700000001</v>
      </c>
      <c r="QO21">
        <v>9.1202603179999997</v>
      </c>
      <c r="QP21">
        <v>1.861115815</v>
      </c>
      <c r="QQ21">
        <v>7.0014325089999998</v>
      </c>
      <c r="QR21">
        <v>4.4362381409999996</v>
      </c>
      <c r="QS21">
        <v>10.922560989999999</v>
      </c>
      <c r="QT21">
        <v>10.78904919</v>
      </c>
      <c r="QU21">
        <v>4.3712743620000003</v>
      </c>
      <c r="QV21">
        <v>6.6037542699999996</v>
      </c>
      <c r="QW21">
        <v>3.7557106619999998</v>
      </c>
      <c r="QX21">
        <v>4.2991083899999998</v>
      </c>
      <c r="QY21">
        <v>7.5725015930000001</v>
      </c>
      <c r="QZ21">
        <v>2.6651288960000001</v>
      </c>
      <c r="RA21">
        <v>9.0510821900000007</v>
      </c>
      <c r="RB21">
        <v>6.9195837300000003</v>
      </c>
      <c r="RC21">
        <v>3.927515949</v>
      </c>
      <c r="RD21">
        <v>5.3958041769999996</v>
      </c>
      <c r="RE21">
        <v>7.1980788899999997</v>
      </c>
      <c r="RF21">
        <v>3.3423468810000001</v>
      </c>
      <c r="RG21">
        <v>2.880373616</v>
      </c>
      <c r="RH21">
        <v>4.8905719530000002</v>
      </c>
      <c r="RI21">
        <v>6.9094569349999997</v>
      </c>
      <c r="RJ21">
        <v>5.9485035359999996</v>
      </c>
      <c r="RK21">
        <v>8.5859191859999999</v>
      </c>
      <c r="RL21">
        <v>6.7024179769999996</v>
      </c>
      <c r="RM21">
        <v>3.537154959</v>
      </c>
      <c r="RN21">
        <v>6.5405632359999997</v>
      </c>
      <c r="RO21">
        <v>4.4045990130000003</v>
      </c>
      <c r="RP21">
        <v>2.9223332599999998</v>
      </c>
      <c r="RQ21">
        <v>4.8056070880000004</v>
      </c>
      <c r="RR21">
        <v>10.5085438</v>
      </c>
      <c r="RS21">
        <v>7.9129318020000001</v>
      </c>
      <c r="RT21">
        <v>7.017707583</v>
      </c>
      <c r="RU21">
        <v>4.6344066279999998</v>
      </c>
      <c r="RV21">
        <v>4.8446207020000003</v>
      </c>
      <c r="RW21">
        <v>5.7520801820000003</v>
      </c>
      <c r="RX21">
        <v>3.9689465369999999</v>
      </c>
      <c r="RY21">
        <v>4.4671211480000004</v>
      </c>
      <c r="RZ21">
        <v>3.8402870170000001</v>
      </c>
      <c r="SA21">
        <v>3.3993134309999999</v>
      </c>
      <c r="SB21">
        <v>4.0839969170000003</v>
      </c>
      <c r="SC21">
        <v>5.7447845930000003</v>
      </c>
      <c r="SD21">
        <v>5.3524966110000003</v>
      </c>
      <c r="SE21">
        <v>3.6656486849999999</v>
      </c>
      <c r="SF21">
        <v>3.809606987</v>
      </c>
      <c r="SG21">
        <v>5.9028766109999999</v>
      </c>
      <c r="SH21">
        <v>3.1170670880000002</v>
      </c>
      <c r="SI21">
        <v>4.2638075540000004</v>
      </c>
      <c r="SJ21">
        <v>5.9290068299999996</v>
      </c>
      <c r="SK21">
        <v>5.1922846380000003</v>
      </c>
      <c r="SL21">
        <v>6.1312893480000001</v>
      </c>
      <c r="SM21">
        <v>3.1236348559999998</v>
      </c>
      <c r="SN21">
        <v>4.4192210840000001</v>
      </c>
      <c r="SO21">
        <v>4.420647207</v>
      </c>
      <c r="SP21">
        <v>3.8232208320000001</v>
      </c>
      <c r="SQ21">
        <v>4.1452617150000002</v>
      </c>
      <c r="SR21">
        <v>5.777571193</v>
      </c>
      <c r="SS21">
        <v>3.342201754</v>
      </c>
      <c r="ST21">
        <v>7.3426478739999999</v>
      </c>
      <c r="SU21">
        <v>6.998763007</v>
      </c>
      <c r="SV21">
        <v>3.9178781709999999</v>
      </c>
      <c r="SW21">
        <v>6.6111683609999998</v>
      </c>
      <c r="SX21">
        <v>6.8511906900000001</v>
      </c>
      <c r="SY21">
        <v>3.8066317220000001</v>
      </c>
      <c r="SZ21">
        <v>3.5281754109999999</v>
      </c>
      <c r="TA21">
        <v>5.5497219519999996</v>
      </c>
      <c r="TB21">
        <v>4.0010446990000004</v>
      </c>
      <c r="TC21">
        <v>5.2287232709999998</v>
      </c>
      <c r="TD21">
        <v>6.0829669629999996</v>
      </c>
      <c r="TE21">
        <v>7.9164052949999997</v>
      </c>
      <c r="TF21">
        <v>6.3864602619999999</v>
      </c>
      <c r="TG21">
        <v>5.0293740759999999</v>
      </c>
      <c r="TH21">
        <v>7.4221939509999997</v>
      </c>
      <c r="TI21">
        <v>3.0725251509999998</v>
      </c>
      <c r="TJ21">
        <v>4.0701415450000002</v>
      </c>
      <c r="TK21">
        <v>3.5356352329999998</v>
      </c>
      <c r="TL21">
        <v>4.512154947</v>
      </c>
      <c r="TM21">
        <v>5.7941096029999999</v>
      </c>
      <c r="TN21">
        <v>5.5303012379999998</v>
      </c>
      <c r="TO21">
        <v>6.2472319589999996</v>
      </c>
      <c r="TP21">
        <v>4.7850099860000004</v>
      </c>
      <c r="TQ21">
        <v>7.2542750649999999</v>
      </c>
      <c r="TR21">
        <v>7.062505818</v>
      </c>
      <c r="TS21">
        <v>5.8982417949999997</v>
      </c>
      <c r="TT21">
        <v>6.0917919889999999</v>
      </c>
      <c r="TU21">
        <v>6.1940582409999996</v>
      </c>
      <c r="TV21">
        <v>6.7340125249999998</v>
      </c>
      <c r="TW21">
        <v>10.43448783</v>
      </c>
      <c r="TX21">
        <v>5.659264211</v>
      </c>
      <c r="TY21">
        <v>3.65574165</v>
      </c>
      <c r="TZ21">
        <v>6.1522470350000003</v>
      </c>
      <c r="UA21">
        <v>11.02504682</v>
      </c>
      <c r="UB21">
        <v>1.725137353</v>
      </c>
      <c r="UC21">
        <v>4.3204434559999996</v>
      </c>
      <c r="UD21">
        <v>5.9005414060000003</v>
      </c>
      <c r="UE21">
        <v>5.2081315290000001</v>
      </c>
      <c r="UF21">
        <v>11.773671029999999</v>
      </c>
      <c r="UG21">
        <v>4.6688458429999997</v>
      </c>
      <c r="UH21">
        <v>7.2803994459999997</v>
      </c>
      <c r="UI21">
        <v>6.8279624710000002</v>
      </c>
      <c r="UJ21">
        <v>2.8753287439999999</v>
      </c>
      <c r="UK21">
        <v>5.5179812049999999</v>
      </c>
      <c r="UL21">
        <v>7.0411551870000002</v>
      </c>
      <c r="UM21">
        <v>6.3656541999999998</v>
      </c>
      <c r="UN21">
        <v>6.1489320540000003</v>
      </c>
      <c r="UO21">
        <v>8.6333937130000002</v>
      </c>
      <c r="UP21">
        <v>4.7532473380000004</v>
      </c>
      <c r="UQ21">
        <v>3.0201475979999999</v>
      </c>
      <c r="UR21">
        <v>4.1167594479999998</v>
      </c>
      <c r="US21">
        <v>6.1627487500000004</v>
      </c>
      <c r="UT21">
        <v>2.7718403980000001</v>
      </c>
      <c r="UU21">
        <v>4.3698707199999998</v>
      </c>
      <c r="UV21">
        <v>6.6227284940000004</v>
      </c>
      <c r="UW21">
        <v>6.8511366980000004</v>
      </c>
      <c r="UX21">
        <v>4.4544594200000001</v>
      </c>
      <c r="UY21">
        <v>2.5317941249999998</v>
      </c>
      <c r="UZ21">
        <v>4.3757838839999996</v>
      </c>
      <c r="VA21">
        <v>5.3829761129999998</v>
      </c>
      <c r="VB21">
        <v>4.9691582839999997</v>
      </c>
      <c r="VC21">
        <v>5.5055546800000004</v>
      </c>
      <c r="VD21">
        <v>1.0480160460000001</v>
      </c>
      <c r="VE21">
        <v>8.2097124190000006</v>
      </c>
      <c r="VF21">
        <v>9.4837638880000004</v>
      </c>
      <c r="VG21">
        <v>5.2401966250000003</v>
      </c>
      <c r="VH21">
        <v>6.3419503669999999</v>
      </c>
      <c r="VI21">
        <v>4.6992434149999998</v>
      </c>
      <c r="VJ21">
        <v>2.6090651029999998</v>
      </c>
      <c r="VK21">
        <v>7.2849366010000001</v>
      </c>
      <c r="VL21">
        <v>10.81794511</v>
      </c>
      <c r="VM21">
        <v>2.1472630150000001</v>
      </c>
      <c r="VN21">
        <v>2.1720712049999999</v>
      </c>
      <c r="VO21">
        <v>3.0095211580000001</v>
      </c>
      <c r="VP21">
        <v>1.506668085</v>
      </c>
      <c r="VQ21">
        <v>5.1230608000000002</v>
      </c>
      <c r="VR21">
        <v>6.1361025939999996</v>
      </c>
      <c r="VS21">
        <v>2.2154138759999999</v>
      </c>
      <c r="VT21">
        <v>5.9677868519999997</v>
      </c>
      <c r="VU21">
        <v>5.5604934899999998</v>
      </c>
      <c r="VV21">
        <v>2.6886636309999998</v>
      </c>
      <c r="VW21">
        <v>3.173406934</v>
      </c>
      <c r="VX21">
        <v>2.3182651760000001</v>
      </c>
      <c r="VY21">
        <v>5.8770470289999999</v>
      </c>
      <c r="VZ21">
        <v>1.806584279</v>
      </c>
      <c r="WA21">
        <v>2.1556231700000001</v>
      </c>
      <c r="WB21">
        <v>5.4996768239999998</v>
      </c>
      <c r="WC21">
        <v>0.39814804300000001</v>
      </c>
      <c r="WD21">
        <v>2.828187314</v>
      </c>
      <c r="WE21">
        <v>2.5674999019999998</v>
      </c>
      <c r="WF21">
        <v>8.2865893330000002</v>
      </c>
      <c r="WG21">
        <v>4.5530575129999997</v>
      </c>
      <c r="WH21">
        <v>3.5358883149999998</v>
      </c>
      <c r="WI21">
        <v>10.477065290000001</v>
      </c>
      <c r="WJ21">
        <v>3.9849375340000002</v>
      </c>
      <c r="WK21">
        <v>7.8748269559999997</v>
      </c>
      <c r="WL21">
        <v>4.8391000420000001</v>
      </c>
      <c r="WM21">
        <v>3.5412305740000001</v>
      </c>
      <c r="WN21">
        <v>2.6866622840000001</v>
      </c>
      <c r="WO21">
        <v>5.5225597860000004</v>
      </c>
      <c r="WP21">
        <v>5.2953985619999999</v>
      </c>
      <c r="WQ21">
        <v>5.1389075210000001</v>
      </c>
      <c r="WR21">
        <v>5.6258182049999998</v>
      </c>
      <c r="WS21">
        <v>3.2068366410000002</v>
      </c>
      <c r="WT21">
        <v>3.9822884869999999</v>
      </c>
      <c r="WU21">
        <v>3.6619444630000002</v>
      </c>
      <c r="WV21">
        <v>6.2820519040000002</v>
      </c>
      <c r="WW21">
        <v>2.8143594680000001</v>
      </c>
      <c r="WX21">
        <v>6.7822686540000001</v>
      </c>
      <c r="WY21">
        <v>7.3501340910000001</v>
      </c>
      <c r="WZ21">
        <v>6.8011374440000001</v>
      </c>
      <c r="XA21">
        <v>2.1565975910000001</v>
      </c>
      <c r="XB21">
        <v>5.6956226990000003</v>
      </c>
      <c r="XC21">
        <v>6.545972173</v>
      </c>
      <c r="XD21">
        <v>4.0582289009999997</v>
      </c>
      <c r="XE21">
        <v>3.3162775029999998</v>
      </c>
      <c r="XF21">
        <v>5.3397363029999996</v>
      </c>
      <c r="XG21">
        <v>5.6082153339999996</v>
      </c>
      <c r="XH21">
        <v>5.2095915750000001</v>
      </c>
      <c r="XI21">
        <v>8.5045395169999995</v>
      </c>
      <c r="XJ21">
        <v>3.8160919980000001</v>
      </c>
      <c r="XK21">
        <v>4.1168376090000001</v>
      </c>
      <c r="XL21">
        <v>3.4526822859999999</v>
      </c>
      <c r="XM21">
        <v>1.39049588</v>
      </c>
      <c r="XN21">
        <v>4.2593476309999998</v>
      </c>
      <c r="XO21">
        <v>5.6678211620000001</v>
      </c>
      <c r="XP21">
        <v>3.218087567</v>
      </c>
      <c r="XQ21">
        <v>5.2456267759999999</v>
      </c>
      <c r="XR21">
        <v>6.0792034429999999</v>
      </c>
      <c r="XS21">
        <v>10.09110083</v>
      </c>
      <c r="XT21">
        <v>1.9487302179999999</v>
      </c>
      <c r="XU21">
        <v>8.4792187899999991</v>
      </c>
      <c r="XV21">
        <v>3.2179310380000001</v>
      </c>
      <c r="XW21">
        <v>2.6751620570000001</v>
      </c>
      <c r="XX21">
        <v>6.0478620000000003</v>
      </c>
      <c r="XY21">
        <v>4.3619359849999997</v>
      </c>
      <c r="XZ21">
        <v>4.7429710460000001</v>
      </c>
      <c r="YA21">
        <v>1.672391521</v>
      </c>
      <c r="YB21">
        <v>7.2644451209999996</v>
      </c>
      <c r="YC21">
        <v>4.1537577639999999</v>
      </c>
      <c r="YD21">
        <v>2.9281808549999999</v>
      </c>
      <c r="YE21">
        <v>6.5306338210000003</v>
      </c>
      <c r="YF21">
        <v>2.3514146149999999</v>
      </c>
      <c r="YG21">
        <v>2.480275105</v>
      </c>
      <c r="YH21">
        <v>5.6005597959999998</v>
      </c>
      <c r="YI21">
        <v>2.8641582360000002</v>
      </c>
      <c r="YJ21">
        <v>4.2121447649999997</v>
      </c>
      <c r="YK21">
        <v>3.4129447609999999</v>
      </c>
      <c r="YL21">
        <v>2.3353279069999999</v>
      </c>
      <c r="YM21">
        <v>2.5633700259999999</v>
      </c>
      <c r="YN21">
        <v>3.4676476699999998</v>
      </c>
      <c r="YO21">
        <v>4.9062471570000001</v>
      </c>
      <c r="YP21">
        <v>8.7629243649999999</v>
      </c>
      <c r="YQ21">
        <v>3.231296596</v>
      </c>
      <c r="YR21">
        <v>2.8689787440000001</v>
      </c>
      <c r="YS21">
        <v>4.0044975880000004</v>
      </c>
      <c r="YT21">
        <v>9.3150222019999998</v>
      </c>
      <c r="YU21">
        <v>7.4582443310000004</v>
      </c>
      <c r="YV21">
        <v>1.491144815</v>
      </c>
      <c r="YW21">
        <v>3.0364415600000001</v>
      </c>
      <c r="YX21">
        <v>8.742791811</v>
      </c>
      <c r="YY21">
        <v>1.9784726619999999</v>
      </c>
      <c r="YZ21">
        <v>3.4562327490000002</v>
      </c>
      <c r="ZA21">
        <v>4.9302310260000004</v>
      </c>
      <c r="ZB21">
        <v>3.0304522999999999</v>
      </c>
      <c r="ZC21">
        <v>5.3808311929999997</v>
      </c>
      <c r="ZD21">
        <v>6.4410261210000002</v>
      </c>
      <c r="ZE21">
        <v>3.8827969410000001</v>
      </c>
      <c r="ZF21">
        <v>5.3583690219999998</v>
      </c>
      <c r="ZG21">
        <v>7.2465346000000004</v>
      </c>
      <c r="ZH21">
        <v>4.391098564</v>
      </c>
      <c r="ZI21">
        <v>3.1205004770000002</v>
      </c>
      <c r="ZJ21">
        <v>11.52148779</v>
      </c>
      <c r="ZK21">
        <v>4.9264078910000002</v>
      </c>
      <c r="ZL21">
        <v>7.2941272120000002</v>
      </c>
      <c r="ZM21">
        <v>4.1881006230000004</v>
      </c>
      <c r="ZN21">
        <v>6.9866636399999997</v>
      </c>
      <c r="ZO21">
        <v>7.6487915720000004</v>
      </c>
      <c r="ZP21">
        <v>7.2053491809999999</v>
      </c>
      <c r="ZQ21">
        <v>4.769910554</v>
      </c>
      <c r="ZR21">
        <v>2.7793324909999999</v>
      </c>
      <c r="ZS21">
        <v>7.7779028950000004</v>
      </c>
      <c r="ZT21">
        <v>5.1698182949999998</v>
      </c>
      <c r="ZU21">
        <v>5.5907163210000004</v>
      </c>
      <c r="ZV21">
        <v>7.6400453930000003</v>
      </c>
      <c r="ZW21">
        <v>3.4508669840000001</v>
      </c>
      <c r="ZX21">
        <v>2.305620921</v>
      </c>
      <c r="ZY21">
        <v>4.3142625900000002</v>
      </c>
      <c r="ZZ21">
        <v>3.45790117</v>
      </c>
      <c r="AAA21">
        <v>7.8736198369999997</v>
      </c>
      <c r="AAB21">
        <v>10.269271359999999</v>
      </c>
      <c r="AAC21">
        <v>3.2068096110000002</v>
      </c>
      <c r="AAD21">
        <v>6.0025670480000004</v>
      </c>
      <c r="AAE21">
        <v>5.2026476019999999</v>
      </c>
      <c r="AAF21">
        <v>1.8834153179999999</v>
      </c>
      <c r="AAG21">
        <v>3.990573688</v>
      </c>
      <c r="AAH21">
        <v>2.6382002739999999</v>
      </c>
      <c r="AAI21">
        <v>1.9329216380000001</v>
      </c>
      <c r="AAJ21">
        <v>4.7394011540000003</v>
      </c>
      <c r="AAK21">
        <v>2.986348494</v>
      </c>
      <c r="AAL21">
        <v>2.9832956720000001</v>
      </c>
      <c r="AAM21">
        <v>5.9498861930000002</v>
      </c>
      <c r="AAN21">
        <v>4.5789298770000002</v>
      </c>
      <c r="AAO21">
        <v>6.8728701980000002</v>
      </c>
      <c r="AAP21">
        <v>4.6182508410000001</v>
      </c>
      <c r="AAQ21">
        <v>3.7562730009999998</v>
      </c>
      <c r="AAR21">
        <v>6.4541201969999999</v>
      </c>
      <c r="AAS21">
        <v>6.5429207280000004</v>
      </c>
      <c r="AAT21">
        <v>7.4850163070000004</v>
      </c>
      <c r="AAU21">
        <v>8.0923532980000008</v>
      </c>
      <c r="AAV21">
        <v>2.5434720340000001</v>
      </c>
      <c r="AAW21">
        <v>4.3953901850000001</v>
      </c>
      <c r="AAX21">
        <v>7.6175553220000003</v>
      </c>
      <c r="AAY21">
        <v>2.3703265500000001</v>
      </c>
      <c r="AAZ21">
        <v>4.4966205090000004</v>
      </c>
      <c r="ABA21">
        <v>4.5234827869999998</v>
      </c>
      <c r="ABB21">
        <v>6.6419781779999996</v>
      </c>
      <c r="ABC21">
        <v>8.1777158879999998</v>
      </c>
      <c r="ABD21">
        <v>2.0035561460000002</v>
      </c>
      <c r="ABE21">
        <v>10.33638103</v>
      </c>
      <c r="ABF21">
        <v>5.5244983989999996</v>
      </c>
      <c r="ABG21">
        <v>3.8463436729999998</v>
      </c>
      <c r="ABH21">
        <v>6.2666336410000003</v>
      </c>
      <c r="ABI21">
        <v>5.2323775000000001</v>
      </c>
      <c r="ABJ21">
        <v>4.8914498440000003</v>
      </c>
      <c r="ABK21">
        <v>4.1545852700000001</v>
      </c>
      <c r="ABL21">
        <v>6.2915191679999998</v>
      </c>
      <c r="ABM21">
        <v>2.0997185709999999</v>
      </c>
      <c r="ABN21">
        <v>4.572673118</v>
      </c>
      <c r="ABO21">
        <v>3.8840148000000001</v>
      </c>
      <c r="ABP21">
        <v>7.8354241460000003</v>
      </c>
      <c r="ABQ21">
        <v>5.172086019</v>
      </c>
      <c r="ABR21">
        <v>4.7384534030000003</v>
      </c>
      <c r="ABS21">
        <v>0.83260437300000001</v>
      </c>
      <c r="ABT21">
        <v>2.4035942889999999</v>
      </c>
      <c r="ABU21">
        <v>3.9774203520000002</v>
      </c>
      <c r="ABV21">
        <v>3.6410282650000001</v>
      </c>
      <c r="ABW21">
        <v>3.1493693550000001</v>
      </c>
      <c r="ABX21">
        <v>10.22476805</v>
      </c>
      <c r="ABY21">
        <v>6.7409604410000004</v>
      </c>
      <c r="ABZ21">
        <v>5.9001654329999997</v>
      </c>
      <c r="ACA21">
        <v>5.8954062269999996</v>
      </c>
      <c r="ACB21">
        <v>7.8098546259999999</v>
      </c>
      <c r="ACC21">
        <v>7.5886437129999997</v>
      </c>
      <c r="ACD21">
        <v>7.4351891219999997</v>
      </c>
      <c r="ACE21">
        <v>5.1122197629999997</v>
      </c>
      <c r="ACF21">
        <v>4.6901201109999997</v>
      </c>
      <c r="ACG21">
        <v>5.7825550809999999</v>
      </c>
      <c r="ACH21">
        <v>9.4466760880000002</v>
      </c>
      <c r="ACI21">
        <v>6.2143251509999997</v>
      </c>
      <c r="ACJ21">
        <v>7.1534311659999998</v>
      </c>
      <c r="ACK21">
        <v>7.4976992649999996</v>
      </c>
      <c r="ACL21">
        <v>8.1423513340000007</v>
      </c>
      <c r="ACM21">
        <v>6.8191551490000002</v>
      </c>
      <c r="ACN21">
        <v>6.384676775</v>
      </c>
      <c r="ACO21">
        <v>6.1965488039999999</v>
      </c>
      <c r="ACP21">
        <v>6.6863477729999996</v>
      </c>
      <c r="ACQ21">
        <v>6.9350176440000002</v>
      </c>
      <c r="ACR21" t="s">
        <v>1177</v>
      </c>
      <c r="ACS21" t="s">
        <v>1177</v>
      </c>
      <c r="ACT21" t="s">
        <v>1177</v>
      </c>
      <c r="ACU21" t="s">
        <v>1178</v>
      </c>
      <c r="ACV21" t="s">
        <v>1178</v>
      </c>
      <c r="ACW21" t="s">
        <v>1150</v>
      </c>
      <c r="ACX21">
        <v>20</v>
      </c>
      <c r="ACY21">
        <v>43467</v>
      </c>
      <c r="ACZ21" t="s">
        <v>1179</v>
      </c>
      <c r="ADA21" t="s">
        <v>1078</v>
      </c>
      <c r="ADB21" t="s">
        <v>1079</v>
      </c>
      <c r="ADC21">
        <v>58</v>
      </c>
      <c r="ADD21" t="s">
        <v>1080</v>
      </c>
      <c r="ADE21" t="s">
        <v>1097</v>
      </c>
      <c r="ADF21">
        <v>341</v>
      </c>
      <c r="ADG21">
        <v>0</v>
      </c>
      <c r="ADH21" t="s">
        <v>1098</v>
      </c>
      <c r="ADI21" t="s">
        <v>1083</v>
      </c>
      <c r="ADJ21">
        <v>377</v>
      </c>
      <c r="ADK21">
        <v>0</v>
      </c>
      <c r="ADL21" t="s">
        <v>1084</v>
      </c>
      <c r="ADM21" t="s">
        <v>1180</v>
      </c>
      <c r="ADN21" t="s">
        <v>1181</v>
      </c>
      <c r="ADO21" t="s">
        <v>1087</v>
      </c>
      <c r="ADP21" t="s">
        <v>1117</v>
      </c>
      <c r="ADQ21" t="s">
        <v>1182</v>
      </c>
      <c r="ADR21" t="s">
        <v>1183</v>
      </c>
      <c r="ADS21">
        <v>5</v>
      </c>
      <c r="ADT21">
        <v>12</v>
      </c>
      <c r="ADU21">
        <v>1</v>
      </c>
      <c r="ADV21">
        <v>20</v>
      </c>
      <c r="ADW21" t="s">
        <v>1177</v>
      </c>
      <c r="ADX21">
        <v>9.891</v>
      </c>
      <c r="ADY21" t="s">
        <v>1091</v>
      </c>
      <c r="ADZ21">
        <v>5.8979999999999997</v>
      </c>
      <c r="AEA21" t="s">
        <v>1178</v>
      </c>
      <c r="AEB21" t="s">
        <v>1150</v>
      </c>
      <c r="AEC21">
        <v>20</v>
      </c>
      <c r="AED21" t="s">
        <v>1179</v>
      </c>
      <c r="AEE21">
        <v>316.13</v>
      </c>
      <c r="AEF21">
        <v>172.48</v>
      </c>
      <c r="AEG21">
        <v>188.22</v>
      </c>
      <c r="AEH21">
        <v>502.93</v>
      </c>
      <c r="AEI21">
        <v>517.44000000000005</v>
      </c>
      <c r="AEJ21">
        <v>17.059999999999999</v>
      </c>
      <c r="AEK21">
        <v>9365.59</v>
      </c>
      <c r="AEL21">
        <v>2990.9</v>
      </c>
      <c r="AEM21">
        <v>2731.63</v>
      </c>
      <c r="AEN21">
        <v>1795.07</v>
      </c>
      <c r="AEO21">
        <v>2185.3000000000002</v>
      </c>
      <c r="AEP21">
        <v>139.12</v>
      </c>
      <c r="AEQ21">
        <v>60.48</v>
      </c>
      <c r="AER21">
        <v>1364.19</v>
      </c>
      <c r="AES21">
        <v>482.83</v>
      </c>
      <c r="AET21">
        <v>11347.79</v>
      </c>
      <c r="AEU21">
        <v>153.9</v>
      </c>
      <c r="AEV21">
        <v>330.11</v>
      </c>
      <c r="AEW21">
        <v>39392.14</v>
      </c>
      <c r="AEX21">
        <v>67.33</v>
      </c>
      <c r="AEY21">
        <v>632.41999999999996</v>
      </c>
      <c r="AEZ21">
        <v>401</v>
      </c>
      <c r="AFA21">
        <v>4526.7</v>
      </c>
      <c r="AFB21">
        <v>113.58</v>
      </c>
      <c r="AFC21">
        <v>432.8</v>
      </c>
      <c r="AFD21">
        <v>26379.75</v>
      </c>
      <c r="AFE21">
        <v>346.23</v>
      </c>
      <c r="AFF21">
        <v>1</v>
      </c>
      <c r="AFG21">
        <v>317.39</v>
      </c>
      <c r="AFH21">
        <v>205.65</v>
      </c>
      <c r="AFI21">
        <v>234.14</v>
      </c>
      <c r="AFJ21">
        <v>278.89999999999998</v>
      </c>
      <c r="AFK21">
        <v>57.57</v>
      </c>
      <c r="AFL21">
        <v>67.33</v>
      </c>
      <c r="AFM21">
        <v>32.869999999999997</v>
      </c>
      <c r="AFN21">
        <v>8992.01</v>
      </c>
      <c r="AFO21">
        <v>154.35</v>
      </c>
      <c r="AFP21">
        <v>3305.41</v>
      </c>
      <c r="AFQ21">
        <v>2903</v>
      </c>
      <c r="AFR21">
        <v>1694.01</v>
      </c>
      <c r="AFS21">
        <v>17795.919999999998</v>
      </c>
      <c r="AFT21">
        <v>259.86</v>
      </c>
      <c r="AFU21">
        <v>540.12</v>
      </c>
      <c r="AFV21">
        <v>242.16</v>
      </c>
      <c r="AFW21">
        <v>31.36</v>
      </c>
      <c r="AFX21">
        <v>1795.07</v>
      </c>
      <c r="AFY21">
        <v>261.88</v>
      </c>
      <c r="AFZ21">
        <v>172.48</v>
      </c>
      <c r="AGA21">
        <v>673.21</v>
      </c>
      <c r="AGB21">
        <v>23257.89</v>
      </c>
      <c r="AGC21">
        <v>28.52</v>
      </c>
      <c r="AGD21">
        <v>86.15</v>
      </c>
      <c r="AGE21">
        <v>5619.36</v>
      </c>
      <c r="AGF21">
        <v>201.14</v>
      </c>
      <c r="AGG21">
        <v>624.37</v>
      </c>
      <c r="AGH21">
        <v>689.91</v>
      </c>
      <c r="AGI21">
        <v>1014.61</v>
      </c>
      <c r="AGJ21">
        <v>270.06</v>
      </c>
      <c r="AGK21">
        <v>1860.89</v>
      </c>
      <c r="AGL21">
        <v>1366.66</v>
      </c>
      <c r="AGM21">
        <v>35.17</v>
      </c>
      <c r="AGN21">
        <v>45.03</v>
      </c>
      <c r="AGO21">
        <v>173.27</v>
      </c>
      <c r="AGP21">
        <v>3348.57</v>
      </c>
      <c r="AGQ21">
        <v>140.16</v>
      </c>
      <c r="AGR21">
        <v>39179.39</v>
      </c>
      <c r="AGS21">
        <v>201.98</v>
      </c>
      <c r="AGT21">
        <v>528.28</v>
      </c>
      <c r="AGU21">
        <v>3457.66</v>
      </c>
      <c r="AGV21">
        <v>18.149999999999999</v>
      </c>
      <c r="AGW21">
        <v>215.64</v>
      </c>
      <c r="AGX21">
        <v>182.74</v>
      </c>
      <c r="AGY21">
        <v>17.059999999999999</v>
      </c>
      <c r="AGZ21">
        <v>3204.76</v>
      </c>
      <c r="AHA21">
        <v>6712.01</v>
      </c>
      <c r="AHB21">
        <v>134.61000000000001</v>
      </c>
      <c r="AHC21">
        <v>546.33000000000004</v>
      </c>
      <c r="AHD21">
        <v>14419.51</v>
      </c>
      <c r="AHE21">
        <v>16.920000000000002</v>
      </c>
      <c r="AHF21">
        <v>57.49</v>
      </c>
      <c r="AHG21">
        <v>78.05</v>
      </c>
      <c r="AHH21">
        <v>1404.84</v>
      </c>
      <c r="AHI21">
        <v>31.66</v>
      </c>
      <c r="AHJ21">
        <v>9.67</v>
      </c>
      <c r="AHK21">
        <v>643.79</v>
      </c>
      <c r="AHL21">
        <v>3659.5</v>
      </c>
      <c r="AHM21">
        <v>1531.81</v>
      </c>
      <c r="AHN21">
        <v>150.56</v>
      </c>
      <c r="AHO21">
        <v>1254.7</v>
      </c>
      <c r="AHP21">
        <v>147.30000000000001</v>
      </c>
      <c r="AHQ21">
        <v>186.81</v>
      </c>
      <c r="AHR21">
        <v>28454.400000000001</v>
      </c>
      <c r="AHS21">
        <v>1055.69</v>
      </c>
      <c r="AHT21">
        <v>29.12</v>
      </c>
      <c r="AHU21">
        <v>192.32</v>
      </c>
      <c r="AHV21">
        <v>442.2</v>
      </c>
      <c r="AHW21">
        <v>92.97</v>
      </c>
      <c r="AHX21">
        <v>53.41</v>
      </c>
      <c r="AHY21">
        <v>368.05</v>
      </c>
      <c r="AHZ21">
        <v>27717.88</v>
      </c>
      <c r="AIA21">
        <v>106.39</v>
      </c>
      <c r="AIB21">
        <v>3880.34</v>
      </c>
      <c r="AIC21">
        <v>310.98</v>
      </c>
      <c r="AID21">
        <v>383.51</v>
      </c>
      <c r="AIE21">
        <v>296.27999999999997</v>
      </c>
      <c r="AIF21">
        <v>15.95</v>
      </c>
      <c r="AIG21">
        <v>365.47</v>
      </c>
      <c r="AIH21">
        <v>107.3</v>
      </c>
      <c r="AII21">
        <v>163.49</v>
      </c>
      <c r="AIJ21">
        <v>44.13</v>
      </c>
      <c r="AIK21">
        <v>79.260000000000005</v>
      </c>
      <c r="AIL21">
        <v>180.04</v>
      </c>
      <c r="AIM21">
        <v>13405.24</v>
      </c>
      <c r="AIN21">
        <v>1685.84</v>
      </c>
      <c r="AIO21">
        <v>234.14</v>
      </c>
      <c r="AIP21">
        <v>54.88</v>
      </c>
      <c r="AIQ21">
        <v>163.31</v>
      </c>
      <c r="AIR21">
        <v>18743.72</v>
      </c>
      <c r="AIS21">
        <v>4052.82</v>
      </c>
      <c r="AIT21">
        <v>702.42</v>
      </c>
      <c r="AIU21">
        <v>273.13</v>
      </c>
      <c r="AIV21">
        <v>4067.15</v>
      </c>
      <c r="AIW21">
        <v>556.49</v>
      </c>
      <c r="AIX21">
        <v>1149.69</v>
      </c>
      <c r="AIY21">
        <v>98.2</v>
      </c>
      <c r="AIZ21">
        <v>3470.2</v>
      </c>
      <c r="AJA21">
        <v>85608.71</v>
      </c>
      <c r="AJB21">
        <v>1954.09</v>
      </c>
      <c r="AJC21">
        <v>78.05</v>
      </c>
      <c r="AJD21">
        <v>1430.33</v>
      </c>
      <c r="AJE21">
        <v>100.66</v>
      </c>
      <c r="AJF21">
        <v>1595.8</v>
      </c>
      <c r="AJG21">
        <v>384.63</v>
      </c>
      <c r="AJH21">
        <v>48.33</v>
      </c>
      <c r="AJI21">
        <v>623.66</v>
      </c>
      <c r="AJJ21">
        <v>11.6</v>
      </c>
      <c r="AJK21">
        <v>9703.64</v>
      </c>
      <c r="AJL21">
        <v>156.09</v>
      </c>
      <c r="AJM21">
        <v>9694.0499999999993</v>
      </c>
      <c r="AJN21">
        <v>1809.58</v>
      </c>
      <c r="AJO21">
        <v>9053.41</v>
      </c>
      <c r="AJP21">
        <v>336.57</v>
      </c>
      <c r="AJQ21">
        <v>390.23</v>
      </c>
      <c r="AJR21">
        <v>48701.08</v>
      </c>
      <c r="AJS21">
        <v>78.05</v>
      </c>
      <c r="AJT21">
        <v>48.82</v>
      </c>
      <c r="AJU21">
        <v>3702.6</v>
      </c>
      <c r="AJV21">
        <v>5384.81</v>
      </c>
      <c r="AJW21">
        <v>56.68</v>
      </c>
      <c r="AJX21">
        <v>24167.8</v>
      </c>
      <c r="AJY21">
        <v>2610.5700000000002</v>
      </c>
      <c r="AJZ21">
        <v>76.61</v>
      </c>
      <c r="AKA21">
        <v>359.29</v>
      </c>
      <c r="AKB21">
        <v>1482.89</v>
      </c>
      <c r="AKC21">
        <v>259.64999999999998</v>
      </c>
      <c r="AKD21">
        <v>35745.339999999997</v>
      </c>
      <c r="AKE21">
        <v>343.71</v>
      </c>
      <c r="AKF21">
        <v>689.91</v>
      </c>
      <c r="AKG21">
        <v>73.650000000000006</v>
      </c>
      <c r="AKH21">
        <v>16440.900000000001</v>
      </c>
      <c r="AKI21">
        <v>4260.3900000000003</v>
      </c>
      <c r="AKJ21">
        <v>122.75</v>
      </c>
      <c r="AKK21">
        <v>149.41999999999999</v>
      </c>
      <c r="AKL21">
        <v>101.25</v>
      </c>
      <c r="AKM21">
        <v>28.83</v>
      </c>
      <c r="AKN21">
        <v>702.42</v>
      </c>
      <c r="AKO21">
        <v>28426.959999999999</v>
      </c>
      <c r="AKP21">
        <v>78.05</v>
      </c>
      <c r="AKQ21">
        <v>41026.550000000003</v>
      </c>
      <c r="AKR21">
        <v>40.92</v>
      </c>
      <c r="AKS21">
        <v>49.06</v>
      </c>
      <c r="AKT21">
        <v>7102.24</v>
      </c>
      <c r="AKU21">
        <v>27.79</v>
      </c>
      <c r="AKV21">
        <v>6927.12</v>
      </c>
      <c r="AKW21">
        <v>9.59</v>
      </c>
      <c r="AKX21">
        <v>2500.4299999999998</v>
      </c>
      <c r="AKY21">
        <v>9.91</v>
      </c>
      <c r="AKZ21">
        <v>11080.42</v>
      </c>
      <c r="ALA21">
        <v>416.78</v>
      </c>
      <c r="ALB21">
        <v>192.32</v>
      </c>
      <c r="ALC21">
        <v>5466.65</v>
      </c>
      <c r="ALD21">
        <v>122.75</v>
      </c>
      <c r="ALE21">
        <v>1769.55</v>
      </c>
      <c r="ALF21">
        <v>71.010000000000005</v>
      </c>
      <c r="ALG21">
        <v>7719.7</v>
      </c>
      <c r="ALH21">
        <v>4584.58</v>
      </c>
      <c r="ALI21">
        <v>5385.22</v>
      </c>
      <c r="ALJ21">
        <v>2101.02</v>
      </c>
      <c r="ALK21">
        <v>50.27</v>
      </c>
      <c r="ALL21">
        <v>14967.82</v>
      </c>
      <c r="ALM21">
        <v>3674.44</v>
      </c>
      <c r="ALN21">
        <v>795.56</v>
      </c>
      <c r="ALO21">
        <v>942.45</v>
      </c>
      <c r="ALP21">
        <v>105.82</v>
      </c>
      <c r="ALQ21">
        <v>34.32</v>
      </c>
      <c r="ALR21">
        <v>16.579999999999998</v>
      </c>
      <c r="ALS21">
        <v>20.059999999999999</v>
      </c>
      <c r="ALT21">
        <v>230.82</v>
      </c>
      <c r="ALU21">
        <v>106.39</v>
      </c>
      <c r="ALV21">
        <v>180.04</v>
      </c>
      <c r="ALW21">
        <v>19.04</v>
      </c>
      <c r="ALX21">
        <v>90.05</v>
      </c>
      <c r="ALY21">
        <v>98.36</v>
      </c>
      <c r="ALZ21">
        <v>1452.16</v>
      </c>
      <c r="AMA21">
        <v>1394.71</v>
      </c>
      <c r="AMB21">
        <v>2107.2600000000002</v>
      </c>
      <c r="AMC21">
        <v>858.51</v>
      </c>
      <c r="AMD21">
        <v>268.37</v>
      </c>
      <c r="AME21">
        <v>134.65</v>
      </c>
      <c r="AMF21">
        <v>450.1</v>
      </c>
      <c r="AMG21">
        <v>86.15</v>
      </c>
      <c r="AMH21">
        <v>4972.53</v>
      </c>
      <c r="AMI21">
        <v>67.33</v>
      </c>
      <c r="AMJ21">
        <v>127.84</v>
      </c>
      <c r="AMK21">
        <v>86.15</v>
      </c>
      <c r="AML21">
        <v>934.22</v>
      </c>
      <c r="AMM21">
        <v>180.04</v>
      </c>
      <c r="AMN21">
        <v>2356.86</v>
      </c>
      <c r="AMO21">
        <v>105.82</v>
      </c>
      <c r="AMP21">
        <v>29.79</v>
      </c>
      <c r="AMQ21">
        <v>780.47</v>
      </c>
      <c r="AMR21">
        <v>2247.71</v>
      </c>
      <c r="AMS21">
        <v>4529.63</v>
      </c>
      <c r="AMT21">
        <v>2809.68</v>
      </c>
      <c r="AMU21">
        <v>3093.4</v>
      </c>
      <c r="AMV21">
        <v>646.75</v>
      </c>
      <c r="AMW21">
        <v>53.89</v>
      </c>
      <c r="AMX21">
        <v>221.16</v>
      </c>
      <c r="AMY21">
        <v>459.94</v>
      </c>
      <c r="AMZ21">
        <v>6923.33</v>
      </c>
      <c r="ANA21">
        <v>346.23</v>
      </c>
      <c r="ANB21">
        <v>1731.06</v>
      </c>
      <c r="ANC21">
        <v>13.53</v>
      </c>
      <c r="AND21">
        <v>2653.58</v>
      </c>
      <c r="ANE21">
        <v>1494.64</v>
      </c>
      <c r="ANF21">
        <v>100.66</v>
      </c>
      <c r="ANG21">
        <v>468.28</v>
      </c>
      <c r="ANH21">
        <v>1248.75</v>
      </c>
      <c r="ANI21">
        <v>624.37</v>
      </c>
      <c r="ANJ21">
        <v>1</v>
      </c>
      <c r="ANK21">
        <v>234.14</v>
      </c>
      <c r="ANL21">
        <v>1014.61</v>
      </c>
      <c r="ANM21">
        <v>5.07</v>
      </c>
      <c r="ANN21">
        <v>17.059999999999999</v>
      </c>
      <c r="ANO21">
        <v>90.02</v>
      </c>
      <c r="ANP21">
        <v>201.14</v>
      </c>
      <c r="ANQ21">
        <v>12.77</v>
      </c>
      <c r="ANR21">
        <v>105.82</v>
      </c>
      <c r="ANS21">
        <v>5982.22</v>
      </c>
      <c r="ANT21">
        <v>5697.4</v>
      </c>
      <c r="ANU21">
        <v>53.99</v>
      </c>
      <c r="ANV21">
        <v>896.33</v>
      </c>
      <c r="ANW21">
        <v>624.37</v>
      </c>
      <c r="ANX21">
        <v>301.79000000000002</v>
      </c>
      <c r="ANY21">
        <v>2336.94</v>
      </c>
      <c r="ANZ21">
        <v>32188.45</v>
      </c>
      <c r="AOA21">
        <v>278.24</v>
      </c>
      <c r="AOB21">
        <v>2263.35</v>
      </c>
      <c r="AOC21">
        <v>3731.72</v>
      </c>
      <c r="AOD21">
        <v>220.96</v>
      </c>
      <c r="AOE21">
        <v>71.819999999999993</v>
      </c>
      <c r="AOF21">
        <v>1404.08</v>
      </c>
      <c r="AOG21">
        <v>201.98</v>
      </c>
      <c r="AOH21">
        <v>95.65</v>
      </c>
      <c r="AOI21">
        <v>39.15</v>
      </c>
      <c r="AOJ21">
        <v>8380.01</v>
      </c>
    </row>
    <row r="22" spans="1:1076" x14ac:dyDescent="0.25">
      <c r="A22" t="s">
        <v>1184</v>
      </c>
      <c r="B22">
        <v>3.7503982109999998</v>
      </c>
      <c r="C22">
        <v>7.3657433450000003</v>
      </c>
      <c r="D22">
        <v>6.5369937419999999</v>
      </c>
      <c r="E22">
        <v>6.9139083499999998</v>
      </c>
      <c r="F22">
        <v>6.571482381</v>
      </c>
      <c r="G22">
        <v>7.8167407769999997</v>
      </c>
      <c r="H22">
        <v>6.8776117680000004</v>
      </c>
      <c r="I22">
        <v>3.3331087840000002</v>
      </c>
      <c r="J22">
        <v>8.4965888649999997</v>
      </c>
      <c r="K22">
        <v>6.5144973579999998</v>
      </c>
      <c r="L22">
        <v>2.0386837359999999</v>
      </c>
      <c r="M22">
        <v>0.69395931499999997</v>
      </c>
      <c r="N22">
        <v>0.341472581</v>
      </c>
      <c r="O22">
        <v>5.6845567040000002</v>
      </c>
      <c r="P22">
        <v>9.2306381169999998</v>
      </c>
      <c r="Q22">
        <v>9.4526739020000008</v>
      </c>
      <c r="R22">
        <v>6.2509314199999997</v>
      </c>
      <c r="S22">
        <v>5.0111506410000004</v>
      </c>
      <c r="T22">
        <v>2.4734581929999999</v>
      </c>
      <c r="U22">
        <v>4.9915735149999998</v>
      </c>
      <c r="V22">
        <v>3.965603904</v>
      </c>
      <c r="W22">
        <v>2.6900135569999999</v>
      </c>
      <c r="X22">
        <v>7.1190546100000001</v>
      </c>
      <c r="Y22">
        <v>7.1903983909999996</v>
      </c>
      <c r="Z22">
        <v>6.1686107469999998</v>
      </c>
      <c r="AA22">
        <v>3.9588596749999998</v>
      </c>
      <c r="AB22">
        <v>7.0435956940000004</v>
      </c>
      <c r="AC22">
        <v>9.2505366700000007</v>
      </c>
      <c r="AD22">
        <v>7.1300157249999998</v>
      </c>
      <c r="AE22">
        <v>5.8601728160000004</v>
      </c>
      <c r="AF22">
        <v>4.4240776779999997</v>
      </c>
      <c r="AG22">
        <v>4.2244527950000004</v>
      </c>
      <c r="AH22">
        <v>6.1130998119999997</v>
      </c>
      <c r="AI22">
        <v>8.2128537430000002</v>
      </c>
      <c r="AJ22">
        <v>6.7547104730000003</v>
      </c>
      <c r="AK22">
        <v>7.4184447149999997</v>
      </c>
      <c r="AL22">
        <v>5.3424034579999997</v>
      </c>
      <c r="AM22">
        <v>6.0402341689999997</v>
      </c>
      <c r="AN22">
        <v>11.716600769999999</v>
      </c>
      <c r="AO22">
        <v>4.3963344769999999</v>
      </c>
      <c r="AP22">
        <v>6.351799797</v>
      </c>
      <c r="AQ22">
        <v>6.4824415750000002</v>
      </c>
      <c r="AR22">
        <v>4.0847191570000003</v>
      </c>
      <c r="AS22">
        <v>8.0686422360000005</v>
      </c>
      <c r="AT22">
        <v>5.5778127480000004</v>
      </c>
      <c r="AU22">
        <v>7.3397152979999998</v>
      </c>
      <c r="AV22">
        <v>4.8276994069999999</v>
      </c>
      <c r="AW22">
        <v>5.8671915630000004</v>
      </c>
      <c r="AX22">
        <v>4.043268276</v>
      </c>
      <c r="AY22">
        <v>6.4412058009999997</v>
      </c>
      <c r="AZ22">
        <v>7.8941767220000001</v>
      </c>
      <c r="BA22">
        <v>4.1035045119999998</v>
      </c>
      <c r="BB22">
        <v>8.0086202160000006</v>
      </c>
      <c r="BC22">
        <v>0.96203166799999995</v>
      </c>
      <c r="BD22">
        <v>3.5579000089999999</v>
      </c>
      <c r="BE22">
        <v>2.3240530279999998</v>
      </c>
      <c r="BF22">
        <v>3.6907390360000001</v>
      </c>
      <c r="BG22">
        <v>5.2330952699999997</v>
      </c>
      <c r="BH22">
        <v>6.6089755759999997</v>
      </c>
      <c r="BI22">
        <v>3.6121756889999999</v>
      </c>
      <c r="BJ22">
        <v>2.8922016300000002</v>
      </c>
      <c r="BK22">
        <v>5.4978583329999999</v>
      </c>
      <c r="BL22">
        <v>4.7067343240000001</v>
      </c>
      <c r="BM22">
        <v>6.6783662189999999</v>
      </c>
      <c r="BN22">
        <v>3.4217160569999998</v>
      </c>
      <c r="BO22">
        <v>7.22412879</v>
      </c>
      <c r="BP22">
        <v>7.0687365700000004</v>
      </c>
      <c r="BQ22">
        <v>6.503231896</v>
      </c>
      <c r="BR22">
        <v>7.0476144229999997</v>
      </c>
      <c r="BS22">
        <v>1.220900329</v>
      </c>
      <c r="BT22">
        <v>4.8192795129999997</v>
      </c>
      <c r="BU22">
        <v>3.1612622479999999</v>
      </c>
      <c r="BV22">
        <v>1.887890788</v>
      </c>
      <c r="BW22">
        <v>7.0816257250000003</v>
      </c>
      <c r="BX22">
        <v>2.9908312650000002</v>
      </c>
      <c r="BY22">
        <v>8.9487868440000007</v>
      </c>
      <c r="BZ22">
        <v>7.2656968260000001</v>
      </c>
      <c r="CA22">
        <v>5.7502166800000003</v>
      </c>
      <c r="CB22">
        <v>4.2778405570000002</v>
      </c>
      <c r="CC22">
        <v>6.4573284749999997</v>
      </c>
      <c r="CD22">
        <v>5.3320823519999996</v>
      </c>
      <c r="CE22">
        <v>7.1464810280000002</v>
      </c>
      <c r="CF22">
        <v>2.5486185379999999</v>
      </c>
      <c r="CG22">
        <v>3.974759277</v>
      </c>
      <c r="CH22">
        <v>6.8678494910000003</v>
      </c>
      <c r="CI22">
        <v>6.3535098879999996</v>
      </c>
      <c r="CJ22">
        <v>3.485121387</v>
      </c>
      <c r="CK22">
        <v>5.578008692</v>
      </c>
      <c r="CL22">
        <v>9.9944785159999991</v>
      </c>
      <c r="CM22">
        <v>2.4017880420000002</v>
      </c>
      <c r="CN22">
        <v>3.927576255</v>
      </c>
      <c r="CO22">
        <v>5.1435650859999997</v>
      </c>
      <c r="CP22">
        <v>6.2896103290000003</v>
      </c>
      <c r="CQ22">
        <v>8.0205698620000003</v>
      </c>
      <c r="CR22">
        <v>6.1628756820000001</v>
      </c>
      <c r="CS22">
        <v>5.122806314</v>
      </c>
      <c r="CT22">
        <v>2.1430431999999999E-2</v>
      </c>
      <c r="CU22">
        <v>1.6812700389999999</v>
      </c>
      <c r="CV22">
        <v>1.517559672</v>
      </c>
      <c r="CW22">
        <v>1.5563983180000001</v>
      </c>
      <c r="CX22">
        <v>6.479973362</v>
      </c>
      <c r="CY22">
        <v>6.941239264</v>
      </c>
      <c r="CZ22">
        <v>8.433941871</v>
      </c>
      <c r="DA22">
        <v>6.605984877</v>
      </c>
      <c r="DB22">
        <v>4.5010883760000002</v>
      </c>
      <c r="DC22">
        <v>11.01878486</v>
      </c>
      <c r="DD22">
        <v>5.6136009009999999</v>
      </c>
      <c r="DE22">
        <v>6.5664304979999999</v>
      </c>
      <c r="DF22">
        <v>6.6556711240000004</v>
      </c>
      <c r="DG22">
        <v>4.893961011</v>
      </c>
      <c r="DH22">
        <v>1.6966622170000001</v>
      </c>
      <c r="DI22">
        <v>4.9050131090000004</v>
      </c>
      <c r="DJ22">
        <v>8.8099647860000001</v>
      </c>
      <c r="DK22">
        <v>3.6497248189999998</v>
      </c>
      <c r="DL22">
        <v>6.9241473259999999</v>
      </c>
      <c r="DM22">
        <v>3.3737431099999999</v>
      </c>
      <c r="DN22">
        <v>1.972721274</v>
      </c>
      <c r="DO22">
        <v>6.0036100909999996</v>
      </c>
      <c r="DP22">
        <v>1.4240935939999999</v>
      </c>
      <c r="DQ22">
        <v>4.7450262079999996</v>
      </c>
      <c r="DR22">
        <v>3.1796127240000001</v>
      </c>
      <c r="DS22">
        <v>3.9411403649999999</v>
      </c>
      <c r="DT22">
        <v>2.992559811</v>
      </c>
      <c r="DU22">
        <v>4.8302450329999997</v>
      </c>
      <c r="DV22">
        <v>3.8978478769999998</v>
      </c>
      <c r="DW22">
        <v>7.9555798680000001</v>
      </c>
      <c r="DX22">
        <v>4.4921068589999997</v>
      </c>
      <c r="DY22">
        <v>9.8260280810000005</v>
      </c>
      <c r="DZ22">
        <v>5.8992727709999997</v>
      </c>
      <c r="EA22">
        <v>8.3341644779999999</v>
      </c>
      <c r="EB22">
        <v>9.1015432369999996</v>
      </c>
      <c r="EC22">
        <v>7.7976708439999998</v>
      </c>
      <c r="ED22">
        <v>1.5630297040000001</v>
      </c>
      <c r="EE22">
        <v>8.1544122300000002</v>
      </c>
      <c r="EF22">
        <v>8.9436063570000002</v>
      </c>
      <c r="EG22">
        <v>4.9772505010000003</v>
      </c>
      <c r="EH22">
        <v>6.7374917139999999</v>
      </c>
      <c r="EI22">
        <v>4.786416011</v>
      </c>
      <c r="EJ22">
        <v>5.9831803480000003</v>
      </c>
      <c r="EK22">
        <v>5.8677647479999999</v>
      </c>
      <c r="EL22">
        <v>6.4128529759999999</v>
      </c>
      <c r="EM22">
        <v>2.1530682919999999</v>
      </c>
      <c r="EN22">
        <v>4.9768878709999997</v>
      </c>
      <c r="EO22">
        <v>0.78668169700000001</v>
      </c>
      <c r="EP22">
        <v>4.7120357349999997</v>
      </c>
      <c r="EQ22">
        <v>6.696827785</v>
      </c>
      <c r="ER22">
        <v>1.0815312349999999</v>
      </c>
      <c r="ES22">
        <v>10.54562157</v>
      </c>
      <c r="ET22">
        <v>4.5380826000000001</v>
      </c>
      <c r="EU22">
        <v>8.9129401819999998</v>
      </c>
      <c r="EV22">
        <v>7.0187491409999998</v>
      </c>
      <c r="EW22">
        <v>3.970358998</v>
      </c>
      <c r="EX22">
        <v>6.367727694</v>
      </c>
      <c r="EY22">
        <v>7.9985702019999998</v>
      </c>
      <c r="EZ22">
        <v>6.1810700130000003</v>
      </c>
      <c r="FA22">
        <v>6.598003844</v>
      </c>
      <c r="FB22">
        <v>4.8230196000000003</v>
      </c>
      <c r="FC22">
        <v>4.171342514</v>
      </c>
      <c r="FD22">
        <v>6.1875793540000004</v>
      </c>
      <c r="FE22">
        <v>3.7105802250000002</v>
      </c>
      <c r="FF22">
        <v>5.7992537369999999</v>
      </c>
      <c r="FG22">
        <v>2.7807508670000001</v>
      </c>
      <c r="FH22">
        <v>10.04066018</v>
      </c>
      <c r="FI22">
        <v>5.4733792240000003</v>
      </c>
      <c r="FJ22">
        <v>6.9904921760000001</v>
      </c>
      <c r="FK22">
        <v>6.1718452810000004</v>
      </c>
      <c r="FL22">
        <v>0.39840371200000002</v>
      </c>
      <c r="FM22">
        <v>7.7272686830000001</v>
      </c>
      <c r="FN22">
        <v>3.8914072559999999</v>
      </c>
      <c r="FO22">
        <v>5.1597457870000003</v>
      </c>
      <c r="FP22">
        <v>5.7748505300000001</v>
      </c>
      <c r="FQ22">
        <v>3.2046751370000002</v>
      </c>
      <c r="FR22">
        <v>4.7139079559999999</v>
      </c>
      <c r="FS22">
        <v>5.982308754</v>
      </c>
      <c r="FT22">
        <v>2.9177727459999998</v>
      </c>
      <c r="FU22">
        <v>6.7440208479999999</v>
      </c>
      <c r="FV22">
        <v>6.6544845080000004</v>
      </c>
      <c r="FW22">
        <v>6.4018788420000003</v>
      </c>
      <c r="FX22">
        <v>5.8326671279999998</v>
      </c>
      <c r="FY22">
        <v>7.7381562419999996</v>
      </c>
      <c r="FZ22">
        <v>3.4559386600000002</v>
      </c>
      <c r="GA22">
        <v>6.9298709939999998</v>
      </c>
      <c r="GB22">
        <v>6.5699213910000003</v>
      </c>
      <c r="GC22">
        <v>0.82483028700000005</v>
      </c>
      <c r="GD22">
        <v>5.4372072439999997</v>
      </c>
      <c r="GE22">
        <v>6.9040465700000002</v>
      </c>
      <c r="GF22">
        <v>3.386237087</v>
      </c>
      <c r="GG22">
        <v>5.549000146</v>
      </c>
      <c r="GH22">
        <v>7.1438534340000004</v>
      </c>
      <c r="GI22">
        <v>5.4215746579999999</v>
      </c>
      <c r="GJ22">
        <v>4.657945335</v>
      </c>
      <c r="GK22">
        <v>6.1738830099999999</v>
      </c>
      <c r="GL22">
        <v>5.3235811699999998</v>
      </c>
      <c r="GM22">
        <v>3.0034396540000001</v>
      </c>
      <c r="GN22">
        <v>6.7384689089999998</v>
      </c>
      <c r="GO22">
        <v>5.5241751189999997</v>
      </c>
      <c r="GP22">
        <v>9.6356578679999991</v>
      </c>
      <c r="GQ22">
        <v>5.836887484</v>
      </c>
      <c r="GR22">
        <v>3.230556736</v>
      </c>
      <c r="GS22">
        <v>8.1596841829999995</v>
      </c>
      <c r="GT22">
        <v>6.8555841480000002</v>
      </c>
      <c r="GU22">
        <v>5.472216789</v>
      </c>
      <c r="GV22">
        <v>3.6659867269999999</v>
      </c>
      <c r="GW22">
        <v>3.806844559</v>
      </c>
      <c r="GX22">
        <v>2.9536980320000001</v>
      </c>
      <c r="GY22">
        <v>4.4151260350000001</v>
      </c>
      <c r="GZ22">
        <v>5.1934974519999999</v>
      </c>
      <c r="HA22">
        <v>4.2922580139999997</v>
      </c>
      <c r="HB22">
        <v>6.5430265009999999</v>
      </c>
      <c r="HC22">
        <v>5.7187066839999998</v>
      </c>
      <c r="HD22">
        <v>6.3772803409999996</v>
      </c>
      <c r="HE22">
        <v>6.2230495389999998</v>
      </c>
      <c r="HF22">
        <v>5.7194622759999998</v>
      </c>
      <c r="HG22">
        <v>3.720370559</v>
      </c>
      <c r="HH22">
        <v>8.7864068100000008</v>
      </c>
      <c r="HI22">
        <v>3.5149640280000001</v>
      </c>
      <c r="HJ22">
        <v>7.4737573609999997</v>
      </c>
      <c r="HK22">
        <v>2.807920185</v>
      </c>
      <c r="HL22">
        <v>2.8376122430000001</v>
      </c>
      <c r="HM22">
        <v>4.608941379</v>
      </c>
      <c r="HN22">
        <v>7.3805430789999997</v>
      </c>
      <c r="HO22">
        <v>3.7417349340000001</v>
      </c>
      <c r="HP22">
        <v>6.518633693</v>
      </c>
      <c r="HQ22">
        <v>4.0009344430000002</v>
      </c>
      <c r="HR22">
        <v>5.2276364559999999</v>
      </c>
      <c r="HS22">
        <v>4.5510311100000003</v>
      </c>
      <c r="HT22">
        <v>2.3542103970000001</v>
      </c>
      <c r="HU22">
        <v>6.2269929770000001</v>
      </c>
      <c r="HV22">
        <v>4.7110361550000004</v>
      </c>
      <c r="HW22">
        <v>5.6292648559999998</v>
      </c>
      <c r="HX22">
        <v>6.2932763789999999</v>
      </c>
      <c r="HY22">
        <v>5.375878277</v>
      </c>
      <c r="HZ22">
        <v>5.6701227779999996</v>
      </c>
      <c r="IA22">
        <v>6.2346846210000004</v>
      </c>
      <c r="IB22">
        <v>1.990842343</v>
      </c>
      <c r="IC22">
        <v>5.4059774650000003</v>
      </c>
      <c r="ID22">
        <v>4.1449535920000002</v>
      </c>
      <c r="IE22">
        <v>3.4076749450000001</v>
      </c>
      <c r="IF22">
        <v>7.497525542</v>
      </c>
      <c r="IG22">
        <v>4.3925279960000001</v>
      </c>
      <c r="IH22">
        <v>2.9220180099999999</v>
      </c>
      <c r="II22">
        <v>1.902267905</v>
      </c>
      <c r="IJ22">
        <v>1.728155195</v>
      </c>
      <c r="IK22">
        <v>5.0537409469999997</v>
      </c>
      <c r="IL22">
        <v>3.570428991</v>
      </c>
      <c r="IM22">
        <v>7.1858257810000001</v>
      </c>
      <c r="IN22">
        <v>2.2805734719999999</v>
      </c>
      <c r="IO22">
        <v>4.425401323</v>
      </c>
      <c r="IP22">
        <v>2.4220919859999999</v>
      </c>
      <c r="IQ22">
        <v>3.8088604140000002</v>
      </c>
      <c r="IR22">
        <v>3.6167777079999999</v>
      </c>
      <c r="IS22">
        <v>6.7424769680000001</v>
      </c>
      <c r="IT22">
        <v>5.1562944069999999</v>
      </c>
      <c r="IU22">
        <v>6.1491919729999998</v>
      </c>
      <c r="IV22">
        <v>9.6484020860000008</v>
      </c>
      <c r="IW22">
        <v>7.5272151249999997</v>
      </c>
      <c r="IX22">
        <v>6.9834001629999998</v>
      </c>
      <c r="IY22">
        <v>7.0384834959999996</v>
      </c>
      <c r="IZ22">
        <v>0.95989977999999998</v>
      </c>
      <c r="JA22">
        <v>1.2610049560000001</v>
      </c>
      <c r="JB22">
        <v>5.7463682140000003</v>
      </c>
      <c r="JC22">
        <v>3.349161198</v>
      </c>
      <c r="JD22">
        <v>5.416678117</v>
      </c>
      <c r="JE22">
        <v>1.284219598</v>
      </c>
      <c r="JF22">
        <v>3.4632379480000002</v>
      </c>
      <c r="JG22">
        <v>6.7704984589999997</v>
      </c>
      <c r="JH22">
        <v>2.9049979279999998</v>
      </c>
      <c r="JI22">
        <v>4.9570362970000001</v>
      </c>
      <c r="JJ22">
        <v>6.9949700220000004</v>
      </c>
      <c r="JK22">
        <v>6.8892463289999997</v>
      </c>
      <c r="JL22">
        <v>4.258736742</v>
      </c>
      <c r="JM22">
        <v>6.8982230449999999</v>
      </c>
      <c r="JN22">
        <v>3.2949892890000001</v>
      </c>
      <c r="JO22">
        <v>5.7697429280000003</v>
      </c>
      <c r="JP22">
        <v>4.3533667920000001</v>
      </c>
      <c r="JQ22">
        <v>5.0231262430000001</v>
      </c>
      <c r="JR22">
        <v>4.6316702870000004</v>
      </c>
      <c r="JS22">
        <v>4.8372707009999996</v>
      </c>
      <c r="JT22">
        <v>3.766506219</v>
      </c>
      <c r="JU22">
        <v>7.9498918190000003</v>
      </c>
      <c r="JV22">
        <v>6.6632462029999999</v>
      </c>
      <c r="JW22">
        <v>5.3866872790000002</v>
      </c>
      <c r="JX22">
        <v>7.8533800090000003</v>
      </c>
      <c r="JY22">
        <v>6.7873746639999997</v>
      </c>
      <c r="JZ22">
        <v>6.6262351730000004</v>
      </c>
      <c r="KA22">
        <v>5.8451714590000003</v>
      </c>
      <c r="KB22">
        <v>9.2500062730000003</v>
      </c>
      <c r="KC22">
        <v>5.52503704</v>
      </c>
      <c r="KD22">
        <v>5.3046368360000002</v>
      </c>
      <c r="KE22">
        <v>1.2005259210000001</v>
      </c>
      <c r="KF22">
        <v>4.8382926209999999</v>
      </c>
      <c r="KG22">
        <v>4.9511648670000001</v>
      </c>
      <c r="KH22">
        <v>2.3479306210000002</v>
      </c>
      <c r="KI22">
        <v>4.5263173820000002</v>
      </c>
      <c r="KJ22">
        <v>6.2513411059999999</v>
      </c>
      <c r="KK22">
        <v>3.4360447299999999</v>
      </c>
      <c r="KL22">
        <v>5.9857060799999999</v>
      </c>
      <c r="KM22">
        <v>9.1998803870000003</v>
      </c>
      <c r="KN22">
        <v>6.5970444400000003</v>
      </c>
      <c r="KO22">
        <v>6.805016728</v>
      </c>
      <c r="KP22">
        <v>6.2198978330000001</v>
      </c>
      <c r="KQ22">
        <v>3.5293344260000001</v>
      </c>
      <c r="KR22">
        <v>7.4379654589999999</v>
      </c>
      <c r="KS22">
        <v>6.505576918</v>
      </c>
      <c r="KT22">
        <v>6.3730397999999999</v>
      </c>
      <c r="KU22">
        <v>6.3448738200000001</v>
      </c>
      <c r="KV22">
        <v>13.941382859999999</v>
      </c>
      <c r="KW22">
        <v>6.3563106979999997</v>
      </c>
      <c r="KX22">
        <v>3.5761673690000002</v>
      </c>
      <c r="KY22">
        <v>11.57623158</v>
      </c>
      <c r="KZ22">
        <v>5.0189421430000003</v>
      </c>
      <c r="LA22">
        <v>3.7578390860000002</v>
      </c>
      <c r="LB22">
        <v>3.184120423</v>
      </c>
      <c r="LC22">
        <v>5.2646333460000001</v>
      </c>
      <c r="LD22">
        <v>7.1876067920000004</v>
      </c>
      <c r="LE22">
        <v>8.7421749420000001</v>
      </c>
      <c r="LF22">
        <v>7.5823090459999998</v>
      </c>
      <c r="LG22">
        <v>10.532497579999999</v>
      </c>
      <c r="LH22">
        <v>5.7445847560000001</v>
      </c>
      <c r="LI22">
        <v>6.0304754029999996</v>
      </c>
      <c r="LJ22">
        <v>1.518942614</v>
      </c>
      <c r="LK22">
        <v>5.6682081450000004</v>
      </c>
      <c r="LL22">
        <v>2.4208625549999998</v>
      </c>
      <c r="LM22">
        <v>3.6701762699999998</v>
      </c>
      <c r="LN22">
        <v>4.9981890370000004</v>
      </c>
      <c r="LO22">
        <v>6.7235176340000002</v>
      </c>
      <c r="LP22">
        <v>9.1040706839999999</v>
      </c>
      <c r="LQ22">
        <v>6.6286247530000004</v>
      </c>
      <c r="LR22">
        <v>6.879297717</v>
      </c>
      <c r="LS22">
        <v>10.60657132</v>
      </c>
      <c r="LT22">
        <v>6.4192435750000003</v>
      </c>
      <c r="LU22">
        <v>5.9382198190000004</v>
      </c>
      <c r="LV22">
        <v>5.98615896</v>
      </c>
      <c r="LW22">
        <v>2.0259531659999999</v>
      </c>
      <c r="LX22">
        <v>6.3077380139999999</v>
      </c>
      <c r="LY22">
        <v>6.9740517640000004</v>
      </c>
      <c r="LZ22">
        <v>5.762499386</v>
      </c>
      <c r="MA22">
        <v>8.0757778509999998</v>
      </c>
      <c r="MB22">
        <v>6.5377648219999998</v>
      </c>
      <c r="MC22">
        <v>5.459967228</v>
      </c>
      <c r="MD22">
        <v>7.591074302</v>
      </c>
      <c r="ME22">
        <v>6.8232282050000004</v>
      </c>
      <c r="MF22">
        <v>7.563627265</v>
      </c>
      <c r="MG22">
        <v>6.1296475749999999</v>
      </c>
      <c r="MH22">
        <v>6.8533956600000003</v>
      </c>
      <c r="MI22">
        <v>5.8089889479999997</v>
      </c>
      <c r="MJ22">
        <v>3.4687217910000001</v>
      </c>
      <c r="MK22">
        <v>3.8301267389999998</v>
      </c>
      <c r="ML22">
        <v>7.6689737539999996</v>
      </c>
      <c r="MM22">
        <v>5.0370496219999996</v>
      </c>
      <c r="MN22">
        <v>5.8531154589999996</v>
      </c>
      <c r="MO22">
        <v>6.4413443560000001</v>
      </c>
      <c r="MP22">
        <v>2.7275499399999998</v>
      </c>
      <c r="MQ22">
        <v>11.147894000000001</v>
      </c>
      <c r="MR22">
        <v>4.8553833280000003</v>
      </c>
      <c r="MS22">
        <v>4.9883818599999996</v>
      </c>
      <c r="MT22">
        <v>8.6738181599999997</v>
      </c>
      <c r="MU22">
        <v>4.6003914300000002</v>
      </c>
      <c r="MV22">
        <v>3.044799088</v>
      </c>
      <c r="MW22">
        <v>4.0974800739999999</v>
      </c>
      <c r="MX22">
        <v>8.6424196010000003</v>
      </c>
      <c r="MY22">
        <v>9.2990465120000003</v>
      </c>
      <c r="MZ22">
        <v>4.9002157730000002</v>
      </c>
      <c r="NA22">
        <v>6.7776954170000003</v>
      </c>
      <c r="NB22">
        <v>4.4284495289999999</v>
      </c>
      <c r="NC22">
        <v>5.9657710379999997</v>
      </c>
      <c r="ND22">
        <v>4.320487054</v>
      </c>
      <c r="NE22">
        <v>7.3000440529999997</v>
      </c>
      <c r="NF22">
        <v>4.5574145130000003</v>
      </c>
      <c r="NG22">
        <v>9.1917907850000002</v>
      </c>
      <c r="NH22">
        <v>5.3862955780000004</v>
      </c>
      <c r="NI22">
        <v>5.8990265669999999</v>
      </c>
      <c r="NJ22">
        <v>5.8823560600000002</v>
      </c>
      <c r="NK22">
        <v>3.6001262559999998</v>
      </c>
      <c r="NL22">
        <v>7.9485864739999998</v>
      </c>
      <c r="NM22">
        <v>9.0105240329999994</v>
      </c>
      <c r="NN22">
        <v>5.6313737599999998</v>
      </c>
      <c r="NO22">
        <v>6.7165805770000002</v>
      </c>
      <c r="NP22">
        <v>5.6942712630000001</v>
      </c>
      <c r="NQ22">
        <v>4.4472135430000002</v>
      </c>
      <c r="NR22">
        <v>6.6214131600000004</v>
      </c>
      <c r="NS22">
        <v>8.2305569710000004</v>
      </c>
      <c r="NT22">
        <v>6.1945056960000002</v>
      </c>
      <c r="NU22">
        <v>4.3520494630000002</v>
      </c>
      <c r="NV22">
        <v>5.1654658580000001</v>
      </c>
      <c r="NW22">
        <v>4.2306877839999997</v>
      </c>
      <c r="NX22">
        <v>13.662647659999999</v>
      </c>
      <c r="NY22">
        <v>5.6703913970000004</v>
      </c>
      <c r="NZ22">
        <v>7.1874774539999997</v>
      </c>
      <c r="OA22">
        <v>4.1925697719999997</v>
      </c>
      <c r="OB22">
        <v>5.0200270720000004</v>
      </c>
      <c r="OC22">
        <v>3.0351541420000001</v>
      </c>
      <c r="OD22">
        <v>5.5706330800000003</v>
      </c>
      <c r="OE22">
        <v>5.1029608470000003</v>
      </c>
      <c r="OF22">
        <v>5.682066818</v>
      </c>
      <c r="OG22">
        <v>8.5482869790000002</v>
      </c>
      <c r="OH22">
        <v>5.3996397050000002</v>
      </c>
      <c r="OI22">
        <v>2.933456203</v>
      </c>
      <c r="OJ22">
        <v>8.2015987700000004</v>
      </c>
      <c r="OK22">
        <v>6.4360742130000004</v>
      </c>
      <c r="OL22">
        <v>4.4323794980000004</v>
      </c>
      <c r="OM22">
        <v>4.3781486259999998</v>
      </c>
      <c r="ON22">
        <v>2.9694922789999998</v>
      </c>
      <c r="OO22">
        <v>7.0418920700000003</v>
      </c>
      <c r="OP22">
        <v>5.3251198540000004</v>
      </c>
      <c r="OQ22">
        <v>7.0473150909999998</v>
      </c>
      <c r="OR22">
        <v>7.6320234759999996</v>
      </c>
      <c r="OS22">
        <v>6.3147966990000004</v>
      </c>
      <c r="OT22">
        <v>6.3036715389999998</v>
      </c>
      <c r="OU22">
        <v>3.4462988019999998</v>
      </c>
      <c r="OV22">
        <v>11.300158570000001</v>
      </c>
      <c r="OW22">
        <v>5.4887730100000001</v>
      </c>
      <c r="OX22">
        <v>6.5072611550000001</v>
      </c>
      <c r="OY22">
        <v>4.1015203089999996</v>
      </c>
      <c r="OZ22">
        <v>2.6948614900000001</v>
      </c>
      <c r="PA22">
        <v>6.4418438460000003</v>
      </c>
      <c r="PB22">
        <v>6.9354441329999998</v>
      </c>
      <c r="PC22">
        <v>6.4639996230000003</v>
      </c>
      <c r="PD22">
        <v>5.9669280560000004</v>
      </c>
      <c r="PE22">
        <v>5.8490783979999996</v>
      </c>
      <c r="PF22">
        <v>3.589498098</v>
      </c>
      <c r="PG22">
        <v>3.8152035039999999</v>
      </c>
      <c r="PH22">
        <v>4.6918725439999998</v>
      </c>
      <c r="PI22">
        <v>3.5823205040000001</v>
      </c>
      <c r="PJ22">
        <v>4.6809215560000004</v>
      </c>
      <c r="PK22">
        <v>6.0003136000000001</v>
      </c>
      <c r="PL22">
        <v>5.2015123919999997</v>
      </c>
      <c r="PM22">
        <v>5.315895802</v>
      </c>
      <c r="PN22">
        <v>6.5495671900000003</v>
      </c>
      <c r="PO22">
        <v>3.9892926129999999</v>
      </c>
      <c r="PP22">
        <v>8.2888176779999991</v>
      </c>
      <c r="PQ22">
        <v>5.355425908</v>
      </c>
      <c r="PR22">
        <v>4.7091315890000001</v>
      </c>
      <c r="PS22">
        <v>6.5990096889999998</v>
      </c>
      <c r="PT22">
        <v>5.3360702299999998</v>
      </c>
      <c r="PU22">
        <v>5.4465014890000001</v>
      </c>
      <c r="PV22">
        <v>8.4002072450000007</v>
      </c>
      <c r="PW22">
        <v>3.7825603760000002</v>
      </c>
      <c r="PX22">
        <v>2.3371506900000001</v>
      </c>
      <c r="PY22">
        <v>6.1438681209999997</v>
      </c>
      <c r="PZ22">
        <v>6.831986594</v>
      </c>
      <c r="QA22">
        <v>6.8146369570000003</v>
      </c>
      <c r="QB22">
        <v>8.6135875259999999</v>
      </c>
      <c r="QC22">
        <v>5.6241725569999996</v>
      </c>
      <c r="QD22">
        <v>3.7410782189999998</v>
      </c>
      <c r="QE22">
        <v>7.007433281</v>
      </c>
      <c r="QF22">
        <v>4.5047175260000003</v>
      </c>
      <c r="QG22">
        <v>9.2829541419999995</v>
      </c>
      <c r="QH22">
        <v>5.3174884799999997</v>
      </c>
      <c r="QI22">
        <v>8.6141956620000002</v>
      </c>
      <c r="QJ22">
        <v>4.3511989819999997</v>
      </c>
      <c r="QK22">
        <v>6.9281743310000001</v>
      </c>
      <c r="QL22">
        <v>8.9381410680000002</v>
      </c>
      <c r="QM22">
        <v>7.5152276740000001</v>
      </c>
      <c r="QN22">
        <v>7.7106976319999996</v>
      </c>
      <c r="QO22">
        <v>9.4458102319999995</v>
      </c>
      <c r="QP22">
        <v>2.4265842480000002</v>
      </c>
      <c r="QQ22">
        <v>7.9023009000000002</v>
      </c>
      <c r="QR22">
        <v>6.5883854590000004</v>
      </c>
      <c r="QS22">
        <v>9.6392678150000002</v>
      </c>
      <c r="QT22">
        <v>10.82599476</v>
      </c>
      <c r="QU22">
        <v>4.8670452419999997</v>
      </c>
      <c r="QV22">
        <v>6.3072061489999998</v>
      </c>
      <c r="QW22">
        <v>3.690374136</v>
      </c>
      <c r="QX22">
        <v>6.2169883940000004</v>
      </c>
      <c r="QY22">
        <v>7.5150324749999999</v>
      </c>
      <c r="QZ22">
        <v>2.342610691</v>
      </c>
      <c r="RA22">
        <v>6.2724552339999997</v>
      </c>
      <c r="RB22">
        <v>6.4713053340000002</v>
      </c>
      <c r="RC22">
        <v>6.1806824310000001</v>
      </c>
      <c r="RD22">
        <v>6.5035589040000001</v>
      </c>
      <c r="RE22">
        <v>6.2029389110000004</v>
      </c>
      <c r="RF22">
        <v>2.6592389600000002</v>
      </c>
      <c r="RG22">
        <v>2.6440120540000001</v>
      </c>
      <c r="RH22">
        <v>6.4994431349999999</v>
      </c>
      <c r="RI22">
        <v>8.5687644879999993</v>
      </c>
      <c r="RJ22">
        <v>5.88176392</v>
      </c>
      <c r="RK22">
        <v>8.2762096540000005</v>
      </c>
      <c r="RL22">
        <v>7.4865869719999996</v>
      </c>
      <c r="RM22">
        <v>3.2421174910000001</v>
      </c>
      <c r="RN22">
        <v>7.552805212</v>
      </c>
      <c r="RO22">
        <v>4.9272654429999996</v>
      </c>
      <c r="RP22">
        <v>2.7589602179999999</v>
      </c>
      <c r="RQ22">
        <v>4.808608392</v>
      </c>
      <c r="RR22">
        <v>10.63206765</v>
      </c>
      <c r="RS22">
        <v>8.0685753219999992</v>
      </c>
      <c r="RT22">
        <v>7.4161570719999999</v>
      </c>
      <c r="RU22">
        <v>6.9497998040000004</v>
      </c>
      <c r="RV22">
        <v>6.1661923029999999</v>
      </c>
      <c r="RW22">
        <v>6.2756106110000003</v>
      </c>
      <c r="RX22">
        <v>5.0443603540000002</v>
      </c>
      <c r="RY22">
        <v>5.2721141889999998</v>
      </c>
      <c r="RZ22">
        <v>3.7058411599999999</v>
      </c>
      <c r="SA22">
        <v>3.8942038129999998</v>
      </c>
      <c r="SB22">
        <v>4.3416080590000004</v>
      </c>
      <c r="SC22">
        <v>5.8379804149999996</v>
      </c>
      <c r="SD22">
        <v>6.7383820080000003</v>
      </c>
      <c r="SE22">
        <v>4.4242603059999999</v>
      </c>
      <c r="SF22">
        <v>5.1592890020000004</v>
      </c>
      <c r="SG22">
        <v>7.1368842580000003</v>
      </c>
      <c r="SH22">
        <v>3.9644738849999999</v>
      </c>
      <c r="SI22">
        <v>4.416723899</v>
      </c>
      <c r="SJ22">
        <v>5.63330529</v>
      </c>
      <c r="SK22">
        <v>5.4703154720000002</v>
      </c>
      <c r="SL22">
        <v>6.796723515</v>
      </c>
      <c r="SM22">
        <v>6.7983395660000001</v>
      </c>
      <c r="SN22">
        <v>5.1340771490000003</v>
      </c>
      <c r="SO22">
        <v>4.8086223849999996</v>
      </c>
      <c r="SP22">
        <v>5.5551504109999996</v>
      </c>
      <c r="SQ22">
        <v>4.3340489680000003</v>
      </c>
      <c r="SR22">
        <v>5.7180873940000003</v>
      </c>
      <c r="SS22">
        <v>5.3941723179999999</v>
      </c>
      <c r="ST22">
        <v>7.5548408040000004</v>
      </c>
      <c r="SU22">
        <v>7.7737613080000001</v>
      </c>
      <c r="SV22">
        <v>4.7358967270000001</v>
      </c>
      <c r="SW22">
        <v>6.3720770069999997</v>
      </c>
      <c r="SX22">
        <v>6.9839017720000003</v>
      </c>
      <c r="SY22">
        <v>5.2710809899999997</v>
      </c>
      <c r="SZ22">
        <v>4.1528440230000001</v>
      </c>
      <c r="TA22">
        <v>5.3130840389999996</v>
      </c>
      <c r="TB22">
        <v>3.5630492760000001</v>
      </c>
      <c r="TC22">
        <v>5.1156275100000004</v>
      </c>
      <c r="TD22">
        <v>6.8420895049999997</v>
      </c>
      <c r="TE22">
        <v>8.0678706469999995</v>
      </c>
      <c r="TF22">
        <v>8.2611522619999995</v>
      </c>
      <c r="TG22">
        <v>5.7842040570000002</v>
      </c>
      <c r="TH22">
        <v>7.5347412250000003</v>
      </c>
      <c r="TI22">
        <v>4.9464737349999996</v>
      </c>
      <c r="TJ22">
        <v>5.8779025369999998</v>
      </c>
      <c r="TK22">
        <v>5.7397462189999997</v>
      </c>
      <c r="TL22">
        <v>6.8858377800000001</v>
      </c>
      <c r="TM22">
        <v>6.3727322519999996</v>
      </c>
      <c r="TN22">
        <v>6.9122438669999999</v>
      </c>
      <c r="TO22">
        <v>5.7786285509999997</v>
      </c>
      <c r="TP22">
        <v>5.1509868460000003</v>
      </c>
      <c r="TQ22">
        <v>7.3521243759999999</v>
      </c>
      <c r="TR22">
        <v>7.4626306219999998</v>
      </c>
      <c r="TS22">
        <v>7.4590710610000004</v>
      </c>
      <c r="TT22">
        <v>6.8019797879999997</v>
      </c>
      <c r="TU22">
        <v>6.1505430219999999</v>
      </c>
      <c r="TV22">
        <v>6.6659667120000003</v>
      </c>
      <c r="TW22">
        <v>12.76096695</v>
      </c>
      <c r="TX22">
        <v>6.0278629959999996</v>
      </c>
      <c r="TY22">
        <v>5.4457741840000002</v>
      </c>
      <c r="TZ22">
        <v>6.292550383</v>
      </c>
      <c r="UA22">
        <v>10.18310327</v>
      </c>
      <c r="UB22">
        <v>3.4634647030000001</v>
      </c>
      <c r="UC22">
        <v>4.7641280659999996</v>
      </c>
      <c r="UD22">
        <v>6.0302820710000002</v>
      </c>
      <c r="UE22">
        <v>5.0980879899999998</v>
      </c>
      <c r="UF22">
        <v>11.35120036</v>
      </c>
      <c r="UG22">
        <v>3.6322129830000001</v>
      </c>
      <c r="UH22">
        <v>8.5289504740000002</v>
      </c>
      <c r="UI22">
        <v>4.0277629959999999</v>
      </c>
      <c r="UJ22">
        <v>3.6072583229999999</v>
      </c>
      <c r="UK22">
        <v>7.4822508479999996</v>
      </c>
      <c r="UL22">
        <v>6.5316712770000001</v>
      </c>
      <c r="UM22">
        <v>7.3844363189999997</v>
      </c>
      <c r="UN22">
        <v>6.6879754839999999</v>
      </c>
      <c r="UO22">
        <v>8.6256739069999995</v>
      </c>
      <c r="UP22">
        <v>6.7295620669999998</v>
      </c>
      <c r="UQ22">
        <v>1.057490185</v>
      </c>
      <c r="UR22">
        <v>3.821208291</v>
      </c>
      <c r="US22">
        <v>7.8983633759999998</v>
      </c>
      <c r="UT22">
        <v>1.26169519</v>
      </c>
      <c r="UU22">
        <v>5.5108140109999999</v>
      </c>
      <c r="UV22">
        <v>6.3222365959999998</v>
      </c>
      <c r="UW22">
        <v>6.5342579929999998</v>
      </c>
      <c r="UX22">
        <v>4.9975224330000003</v>
      </c>
      <c r="UY22">
        <v>4.0157961899999997</v>
      </c>
      <c r="UZ22">
        <v>5.2928248680000003</v>
      </c>
      <c r="VA22">
        <v>6.6943930629999997</v>
      </c>
      <c r="VB22">
        <v>5.1055172620000002</v>
      </c>
      <c r="VC22">
        <v>7.1935249700000004</v>
      </c>
      <c r="VD22">
        <v>3.3274334200000002</v>
      </c>
      <c r="VE22">
        <v>8.9798201560000006</v>
      </c>
      <c r="VF22">
        <v>9.3967220299999994</v>
      </c>
      <c r="VG22">
        <v>6.4216520800000003</v>
      </c>
      <c r="VH22">
        <v>6.1498287989999998</v>
      </c>
      <c r="VI22">
        <v>4.2487570479999999</v>
      </c>
      <c r="VJ22">
        <v>2.2381838759999999</v>
      </c>
      <c r="VK22">
        <v>7.3384976990000004</v>
      </c>
      <c r="VL22">
        <v>11.713000839999999</v>
      </c>
      <c r="VM22">
        <v>4.1581685439999996</v>
      </c>
      <c r="VN22">
        <v>2.344573375</v>
      </c>
      <c r="VO22">
        <v>4.7019223730000004</v>
      </c>
      <c r="VP22">
        <v>1.8056382559999999</v>
      </c>
      <c r="VQ22">
        <v>5.565155914</v>
      </c>
      <c r="VR22">
        <v>6.6818578200000003</v>
      </c>
      <c r="VS22">
        <v>3.7774184530000001</v>
      </c>
      <c r="VT22">
        <v>6.6863580479999998</v>
      </c>
      <c r="VU22">
        <v>8.0018329399999999</v>
      </c>
      <c r="VV22">
        <v>3.8880981289999998</v>
      </c>
      <c r="VW22">
        <v>3.8745742590000001</v>
      </c>
      <c r="VX22">
        <v>3.0291331389999998</v>
      </c>
      <c r="VY22">
        <v>3.1785240560000001</v>
      </c>
      <c r="VZ22">
        <v>3.6613706060000002</v>
      </c>
      <c r="WA22">
        <v>3.039555843</v>
      </c>
      <c r="WB22">
        <v>6.1590939029999996</v>
      </c>
      <c r="WC22">
        <v>0.43819991800000002</v>
      </c>
      <c r="WD22">
        <v>1.775845584</v>
      </c>
      <c r="WE22">
        <v>2.278367866</v>
      </c>
      <c r="WF22">
        <v>8.7828831140000005</v>
      </c>
      <c r="WG22">
        <v>5.4822710649999999</v>
      </c>
      <c r="WH22">
        <v>4.5106744179999998</v>
      </c>
      <c r="WI22">
        <v>6.5304998830000001</v>
      </c>
      <c r="WJ22">
        <v>4.297914564</v>
      </c>
      <c r="WK22">
        <v>7.1297678060000003</v>
      </c>
      <c r="WL22">
        <v>6.7636746990000001</v>
      </c>
      <c r="WM22">
        <v>2.1812376640000002</v>
      </c>
      <c r="WN22">
        <v>5.2357278059999999</v>
      </c>
      <c r="WO22">
        <v>7.113281873</v>
      </c>
      <c r="WP22">
        <v>4.9459398139999999</v>
      </c>
      <c r="WQ22">
        <v>5.4638729010000002</v>
      </c>
      <c r="WR22">
        <v>6.9666194289999996</v>
      </c>
      <c r="WS22">
        <v>6.3899375049999998</v>
      </c>
      <c r="WT22">
        <v>5.1677297129999999</v>
      </c>
      <c r="WU22">
        <v>4.7087473790000001</v>
      </c>
      <c r="WV22">
        <v>7.3883769969999999</v>
      </c>
      <c r="WW22">
        <v>3.0591738689999999</v>
      </c>
      <c r="WX22">
        <v>7.275731049</v>
      </c>
      <c r="WY22">
        <v>8.4248542369999999</v>
      </c>
      <c r="WZ22">
        <v>7.031136354</v>
      </c>
      <c r="XA22">
        <v>3.6254927640000001</v>
      </c>
      <c r="XB22">
        <v>6.6143207899999998</v>
      </c>
      <c r="XC22">
        <v>6.9636186909999997</v>
      </c>
      <c r="XD22">
        <v>1.8098946979999999</v>
      </c>
      <c r="XE22">
        <v>5.6242364580000004</v>
      </c>
      <c r="XF22">
        <v>4.1742525649999997</v>
      </c>
      <c r="XG22">
        <v>5.9993707570000003</v>
      </c>
      <c r="XH22">
        <v>6.5394227100000002</v>
      </c>
      <c r="XI22">
        <v>10.305355260000001</v>
      </c>
      <c r="XJ22">
        <v>5.7724531429999999</v>
      </c>
      <c r="XK22">
        <v>5.5645940149999999</v>
      </c>
      <c r="XL22">
        <v>4.0515236320000003</v>
      </c>
      <c r="XM22">
        <v>3.181319148</v>
      </c>
      <c r="XN22">
        <v>5.2594733209999998</v>
      </c>
      <c r="XO22">
        <v>5.1171489660000002</v>
      </c>
      <c r="XP22">
        <v>2.152060922</v>
      </c>
      <c r="XQ22">
        <v>5.6220756999999999</v>
      </c>
      <c r="XR22">
        <v>6.294395765</v>
      </c>
      <c r="XS22">
        <v>12.022681690000001</v>
      </c>
      <c r="XT22">
        <v>3.242538685</v>
      </c>
      <c r="XU22">
        <v>7.5292957239999998</v>
      </c>
      <c r="XV22">
        <v>4.364898116</v>
      </c>
      <c r="XW22">
        <v>4.6336840459999999</v>
      </c>
      <c r="XX22">
        <v>5.2301045530000003</v>
      </c>
      <c r="XY22">
        <v>5.316257985</v>
      </c>
      <c r="XZ22">
        <v>6.7058550600000002</v>
      </c>
      <c r="YA22">
        <v>4.115975605</v>
      </c>
      <c r="YB22">
        <v>6.9436042249999996</v>
      </c>
      <c r="YC22">
        <v>4.9496504019999996</v>
      </c>
      <c r="YD22">
        <v>4.9272145040000002</v>
      </c>
      <c r="YE22">
        <v>9.2657306790000007</v>
      </c>
      <c r="YF22">
        <v>2.2919308159999998</v>
      </c>
      <c r="YG22">
        <v>4.434597106</v>
      </c>
      <c r="YH22">
        <v>6.3020024540000001</v>
      </c>
      <c r="YI22">
        <v>5.7904658600000003</v>
      </c>
      <c r="YJ22">
        <v>5.3986402079999998</v>
      </c>
      <c r="YK22">
        <v>3.888534586</v>
      </c>
      <c r="YL22">
        <v>3.1299932410000002</v>
      </c>
      <c r="YM22">
        <v>4.0215387930000004</v>
      </c>
      <c r="YN22">
        <v>3.4921307420000001</v>
      </c>
      <c r="YO22">
        <v>6.4193421339999999</v>
      </c>
      <c r="YP22">
        <v>11.152930189999999</v>
      </c>
      <c r="YQ22">
        <v>5.4770814100000003</v>
      </c>
      <c r="YR22">
        <v>2.6644012460000002</v>
      </c>
      <c r="YS22">
        <v>7.8215585140000004</v>
      </c>
      <c r="YT22">
        <v>8.3036470490000003</v>
      </c>
      <c r="YU22">
        <v>8.4318407529999995</v>
      </c>
      <c r="YV22">
        <v>2.9805040909999998</v>
      </c>
      <c r="YW22">
        <v>5.9014962229999997</v>
      </c>
      <c r="YX22">
        <v>8.618275294</v>
      </c>
      <c r="YY22">
        <v>4.0410475530000003</v>
      </c>
      <c r="YZ22">
        <v>5.2715783360000001</v>
      </c>
      <c r="ZA22">
        <v>5.0137727249999999</v>
      </c>
      <c r="ZB22">
        <v>2.391126072</v>
      </c>
      <c r="ZC22">
        <v>5.8195643959999996</v>
      </c>
      <c r="ZD22">
        <v>6.2374959519999997</v>
      </c>
      <c r="ZE22">
        <v>6.7373920690000002</v>
      </c>
      <c r="ZF22">
        <v>5.1226817750000002</v>
      </c>
      <c r="ZG22">
        <v>4.9870261920000001</v>
      </c>
      <c r="ZH22">
        <v>7.87570382</v>
      </c>
      <c r="ZI22">
        <v>5.0498761200000004</v>
      </c>
      <c r="ZJ22">
        <v>13.626280530000001</v>
      </c>
      <c r="ZK22">
        <v>6.597248961</v>
      </c>
      <c r="ZL22">
        <v>8.9930924109999992</v>
      </c>
      <c r="ZM22">
        <v>5.550456735</v>
      </c>
      <c r="ZN22">
        <v>8.0696838020000001</v>
      </c>
      <c r="ZO22">
        <v>7.1306119600000004</v>
      </c>
      <c r="ZP22">
        <v>8.3670019300000007</v>
      </c>
      <c r="ZQ22">
        <v>4.9068762399999999</v>
      </c>
      <c r="ZR22">
        <v>5.1456125979999996</v>
      </c>
      <c r="ZS22">
        <v>5.9046212899999997</v>
      </c>
      <c r="ZT22">
        <v>5.9564249660000002</v>
      </c>
      <c r="ZU22">
        <v>7.3543547599999997</v>
      </c>
      <c r="ZV22">
        <v>6.7374730100000004</v>
      </c>
      <c r="ZW22">
        <v>4.4848251010000002</v>
      </c>
      <c r="ZX22">
        <v>2.9290260429999999</v>
      </c>
      <c r="ZY22">
        <v>5.4747762010000001</v>
      </c>
      <c r="ZZ22">
        <v>3.0534583070000001</v>
      </c>
      <c r="AAA22">
        <v>7.7800435520000004</v>
      </c>
      <c r="AAB22">
        <v>9.7220224930000008</v>
      </c>
      <c r="AAC22">
        <v>4.2468614860000002</v>
      </c>
      <c r="AAD22">
        <v>5.7974740599999999</v>
      </c>
      <c r="AAE22">
        <v>5.5917813389999997</v>
      </c>
      <c r="AAF22">
        <v>3.3341631450000002</v>
      </c>
      <c r="AAG22">
        <v>2.9635113670000002</v>
      </c>
      <c r="AAH22">
        <v>2.9916182299999998</v>
      </c>
      <c r="AAI22">
        <v>3.3924789460000002</v>
      </c>
      <c r="AAJ22">
        <v>5.4469715269999996</v>
      </c>
      <c r="AAK22">
        <v>4.7110825719999996</v>
      </c>
      <c r="AAL22">
        <v>4.3039108380000002</v>
      </c>
      <c r="AAM22">
        <v>5.2363276900000004</v>
      </c>
      <c r="AAN22">
        <v>4.9323478329999997</v>
      </c>
      <c r="AAO22">
        <v>7.5464155789999996</v>
      </c>
      <c r="AAP22">
        <v>6.3734501989999996</v>
      </c>
      <c r="AAQ22">
        <v>3.6286176999999999</v>
      </c>
      <c r="AAR22">
        <v>8.569062379</v>
      </c>
      <c r="AAS22">
        <v>5.936527774</v>
      </c>
      <c r="AAT22">
        <v>7.4707911200000003</v>
      </c>
      <c r="AAU22">
        <v>7.576502241</v>
      </c>
      <c r="AAV22">
        <v>4.2074975480000001</v>
      </c>
      <c r="AAW22">
        <v>4.1411520380000004</v>
      </c>
      <c r="AAX22">
        <v>2.0175727179999998</v>
      </c>
      <c r="AAY22">
        <v>3.4683840269999999</v>
      </c>
      <c r="AAZ22">
        <v>5.0517518240000001</v>
      </c>
      <c r="ABA22">
        <v>4.6848769360000002</v>
      </c>
      <c r="ABB22">
        <v>7.2663278699999996</v>
      </c>
      <c r="ABC22">
        <v>8.6049981609999993</v>
      </c>
      <c r="ABD22">
        <v>2.2407210339999999</v>
      </c>
      <c r="ABE22">
        <v>9.9316140179999994</v>
      </c>
      <c r="ABF22">
        <v>7.0100082859999997</v>
      </c>
      <c r="ABG22">
        <v>6.3724125550000004</v>
      </c>
      <c r="ABH22">
        <v>7.1317332010000003</v>
      </c>
      <c r="ABI22">
        <v>3.1335881639999998</v>
      </c>
      <c r="ABJ22">
        <v>6.0303345759999996</v>
      </c>
      <c r="ABK22">
        <v>5.6108804059999997</v>
      </c>
      <c r="ABL22">
        <v>5.899545067</v>
      </c>
      <c r="ABM22">
        <v>4.364522139</v>
      </c>
      <c r="ABN22">
        <v>4.7285733209999998</v>
      </c>
      <c r="ABO22">
        <v>5.8128768150000001</v>
      </c>
      <c r="ABP22">
        <v>6.7893085019999999</v>
      </c>
      <c r="ABQ22">
        <v>4.8336262699999999</v>
      </c>
      <c r="ABR22">
        <v>5.2940029580000001</v>
      </c>
      <c r="ABS22">
        <v>1.7165370449999999</v>
      </c>
      <c r="ABT22">
        <v>4.9113087110000002</v>
      </c>
      <c r="ABU22">
        <v>5.9842097719999998</v>
      </c>
      <c r="ABV22">
        <v>3.2557743050000001</v>
      </c>
      <c r="ABW22">
        <v>4.5187288539999999</v>
      </c>
      <c r="ABX22">
        <v>9.9890517150000004</v>
      </c>
      <c r="ABY22">
        <v>7.0834057049999997</v>
      </c>
      <c r="ABZ22">
        <v>6.043141651</v>
      </c>
      <c r="ACA22">
        <v>6.7074656639999999</v>
      </c>
      <c r="ACB22">
        <v>8.1204947910000005</v>
      </c>
      <c r="ACC22">
        <v>7.5953608790000002</v>
      </c>
      <c r="ACD22">
        <v>7.0678589030000003</v>
      </c>
      <c r="ACE22">
        <v>5.2945199140000003</v>
      </c>
      <c r="ACF22">
        <v>4.9770631989999998</v>
      </c>
      <c r="ACG22">
        <v>5.4012543810000002</v>
      </c>
      <c r="ACH22">
        <v>9.5781520839999992</v>
      </c>
      <c r="ACI22">
        <v>6.4934623089999999</v>
      </c>
      <c r="ACJ22">
        <v>7.215182242</v>
      </c>
      <c r="ACK22">
        <v>6.8926941580000003</v>
      </c>
      <c r="ACL22">
        <v>8.6859773820000008</v>
      </c>
      <c r="ACM22">
        <v>6.4169194889999996</v>
      </c>
      <c r="ACN22">
        <v>6.5419488619999999</v>
      </c>
      <c r="ACO22">
        <v>5.9420674480000004</v>
      </c>
      <c r="ACP22">
        <v>7.1863571249999998</v>
      </c>
      <c r="ACQ22">
        <v>6.7933804100000001</v>
      </c>
      <c r="ACR22" t="s">
        <v>1184</v>
      </c>
      <c r="ACS22" t="s">
        <v>1184</v>
      </c>
      <c r="ACT22" t="s">
        <v>1184</v>
      </c>
      <c r="ACU22" t="s">
        <v>1185</v>
      </c>
      <c r="ACV22" t="s">
        <v>1185</v>
      </c>
      <c r="ACW22" t="s">
        <v>1150</v>
      </c>
      <c r="ACX22">
        <v>21</v>
      </c>
      <c r="ACY22">
        <v>43467</v>
      </c>
      <c r="ACZ22" t="s">
        <v>1186</v>
      </c>
      <c r="ADA22" t="s">
        <v>1095</v>
      </c>
      <c r="ADB22" t="s">
        <v>1079</v>
      </c>
      <c r="ADC22">
        <v>52</v>
      </c>
      <c r="ADD22" t="s">
        <v>1132</v>
      </c>
      <c r="ADE22" t="s">
        <v>1104</v>
      </c>
      <c r="ADF22">
        <v>1102</v>
      </c>
      <c r="ADG22">
        <v>0</v>
      </c>
      <c r="ADH22" t="s">
        <v>1082</v>
      </c>
      <c r="ADI22" t="s">
        <v>1083</v>
      </c>
      <c r="ADJ22">
        <v>1169</v>
      </c>
      <c r="ADK22">
        <v>0</v>
      </c>
      <c r="ADL22" t="s">
        <v>1096</v>
      </c>
      <c r="ADM22" t="s">
        <v>573</v>
      </c>
      <c r="ADN22" t="s">
        <v>1109</v>
      </c>
      <c r="ADO22" t="s">
        <v>1100</v>
      </c>
      <c r="ADP22" t="s">
        <v>1088</v>
      </c>
      <c r="ADQ22" t="s">
        <v>1110</v>
      </c>
      <c r="ADR22" t="s">
        <v>1110</v>
      </c>
      <c r="ADS22">
        <v>1</v>
      </c>
      <c r="ADT22">
        <v>6</v>
      </c>
      <c r="ADU22">
        <v>1</v>
      </c>
      <c r="ADV22">
        <v>21</v>
      </c>
      <c r="ADW22" t="s">
        <v>1184</v>
      </c>
      <c r="ADX22">
        <v>9.7439999999999998</v>
      </c>
      <c r="ADY22" t="s">
        <v>1091</v>
      </c>
      <c r="ADZ22">
        <v>8.0370000000000008</v>
      </c>
      <c r="AEA22" t="s">
        <v>1185</v>
      </c>
      <c r="AEB22" t="s">
        <v>1150</v>
      </c>
      <c r="AEC22">
        <v>21</v>
      </c>
      <c r="AED22" t="s">
        <v>1186</v>
      </c>
      <c r="AEE22">
        <v>1685.27</v>
      </c>
      <c r="AEF22">
        <v>200.35</v>
      </c>
      <c r="AEG22">
        <v>833.26</v>
      </c>
      <c r="AEH22">
        <v>209.78</v>
      </c>
      <c r="AEI22">
        <v>96.63</v>
      </c>
      <c r="AEJ22">
        <v>23.57</v>
      </c>
      <c r="AEK22">
        <v>20266.72</v>
      </c>
      <c r="AEL22">
        <v>987.21</v>
      </c>
      <c r="AEM22">
        <v>4920.6400000000003</v>
      </c>
      <c r="AEN22">
        <v>4575.93</v>
      </c>
      <c r="AEO22">
        <v>2173.5</v>
      </c>
      <c r="AEP22">
        <v>210.44</v>
      </c>
      <c r="AEQ22">
        <v>173.3</v>
      </c>
      <c r="AER22">
        <v>352.37</v>
      </c>
      <c r="AES22">
        <v>3210.85</v>
      </c>
      <c r="AET22">
        <v>9316.2999999999993</v>
      </c>
      <c r="AEU22">
        <v>141.03</v>
      </c>
      <c r="AEV22">
        <v>230.89</v>
      </c>
      <c r="AEW22">
        <v>9762.83</v>
      </c>
      <c r="AEX22">
        <v>96.32</v>
      </c>
      <c r="AEY22">
        <v>1279.8599999999999</v>
      </c>
      <c r="AEZ22">
        <v>1452.69</v>
      </c>
      <c r="AFA22">
        <v>1460.4</v>
      </c>
      <c r="AFB22">
        <v>124.85</v>
      </c>
      <c r="AFC22">
        <v>1214.24</v>
      </c>
      <c r="AFD22">
        <v>6273.16</v>
      </c>
      <c r="AFE22">
        <v>1141.99</v>
      </c>
      <c r="AFF22">
        <v>35</v>
      </c>
      <c r="AFG22">
        <v>209.83</v>
      </c>
      <c r="AFH22">
        <v>949.52</v>
      </c>
      <c r="AFI22">
        <v>292.08</v>
      </c>
      <c r="AFJ22">
        <v>99.76</v>
      </c>
      <c r="AFK22">
        <v>87.61</v>
      </c>
      <c r="AFL22">
        <v>37.840000000000003</v>
      </c>
      <c r="AFM22">
        <v>51.58</v>
      </c>
      <c r="AFN22">
        <v>8079.97</v>
      </c>
      <c r="AFO22">
        <v>426.94</v>
      </c>
      <c r="AFP22">
        <v>624.61</v>
      </c>
      <c r="AFQ22">
        <v>19061.2</v>
      </c>
      <c r="AFR22">
        <v>3467.11</v>
      </c>
      <c r="AFS22">
        <v>17957.12</v>
      </c>
      <c r="AFT22">
        <v>385.62</v>
      </c>
      <c r="AFU22">
        <v>512.51</v>
      </c>
      <c r="AFV22">
        <v>1433.08</v>
      </c>
      <c r="AFW22">
        <v>102.91</v>
      </c>
      <c r="AFX22">
        <v>5281.14</v>
      </c>
      <c r="AFY22">
        <v>685.61</v>
      </c>
      <c r="AFZ22">
        <v>108.43</v>
      </c>
      <c r="AGA22">
        <v>1245.18</v>
      </c>
      <c r="AGB22">
        <v>9186.07</v>
      </c>
      <c r="AGC22">
        <v>119.06</v>
      </c>
      <c r="AGD22">
        <v>51.86</v>
      </c>
      <c r="AGE22">
        <v>978.87</v>
      </c>
      <c r="AGF22">
        <v>1510.86</v>
      </c>
      <c r="AGG22">
        <v>1526.19</v>
      </c>
      <c r="AGH22">
        <v>1515.58</v>
      </c>
      <c r="AGI22">
        <v>1415.67</v>
      </c>
      <c r="AGJ22">
        <v>663.55</v>
      </c>
      <c r="AGK22">
        <v>719.6</v>
      </c>
      <c r="AGL22">
        <v>488.75</v>
      </c>
      <c r="AGM22">
        <v>384.09</v>
      </c>
      <c r="AGN22">
        <v>106.74</v>
      </c>
      <c r="AGO22">
        <v>110.87</v>
      </c>
      <c r="AGP22">
        <v>4044.67</v>
      </c>
      <c r="AGQ22">
        <v>147.99</v>
      </c>
      <c r="AGR22">
        <v>17495.900000000001</v>
      </c>
      <c r="AGS22">
        <v>309.58</v>
      </c>
      <c r="AGT22">
        <v>480.11</v>
      </c>
      <c r="AGU22">
        <v>5205.92</v>
      </c>
      <c r="AGV22">
        <v>78.040000000000006</v>
      </c>
      <c r="AGW22">
        <v>139.07</v>
      </c>
      <c r="AGX22">
        <v>976.89</v>
      </c>
      <c r="AGY22">
        <v>14.15</v>
      </c>
      <c r="AGZ22">
        <v>3719.39</v>
      </c>
      <c r="AHA22">
        <v>8194.0499999999993</v>
      </c>
      <c r="AHB22">
        <v>199.56</v>
      </c>
      <c r="AHC22">
        <v>447.33</v>
      </c>
      <c r="AHD22">
        <v>8086.52</v>
      </c>
      <c r="AHE22">
        <v>33.74</v>
      </c>
      <c r="AHF22">
        <v>94.28</v>
      </c>
      <c r="AHG22">
        <v>342.08</v>
      </c>
      <c r="AHH22">
        <v>99.99</v>
      </c>
      <c r="AHI22">
        <v>26.99</v>
      </c>
      <c r="AHJ22">
        <v>24.58</v>
      </c>
      <c r="AHK22">
        <v>506.14</v>
      </c>
      <c r="AHL22">
        <v>6953.08</v>
      </c>
      <c r="AHM22">
        <v>755.18</v>
      </c>
      <c r="AHN22">
        <v>509.99</v>
      </c>
      <c r="AHO22">
        <v>990.07</v>
      </c>
      <c r="AHP22">
        <v>2146.79</v>
      </c>
      <c r="AHQ22">
        <v>172.06</v>
      </c>
      <c r="AHR22">
        <v>21625.71</v>
      </c>
      <c r="AHS22">
        <v>1915.99</v>
      </c>
      <c r="AHT22">
        <v>190.13</v>
      </c>
      <c r="AHU22">
        <v>178.87</v>
      </c>
      <c r="AHV22">
        <v>2915.51</v>
      </c>
      <c r="AHW22">
        <v>148.82</v>
      </c>
      <c r="AHX22">
        <v>129.66999999999999</v>
      </c>
      <c r="AHY22">
        <v>1700.62</v>
      </c>
      <c r="AHZ22">
        <v>8346.17</v>
      </c>
      <c r="AIA22">
        <v>354.69</v>
      </c>
      <c r="AIB22">
        <v>2922.72</v>
      </c>
      <c r="AIC22">
        <v>529.48</v>
      </c>
      <c r="AID22">
        <v>470.55</v>
      </c>
      <c r="AIE22">
        <v>817.53</v>
      </c>
      <c r="AIF22">
        <v>30.85</v>
      </c>
      <c r="AIG22">
        <v>116.95</v>
      </c>
      <c r="AIH22">
        <v>244.08</v>
      </c>
      <c r="AII22">
        <v>233.91</v>
      </c>
      <c r="AIJ22">
        <v>71.92</v>
      </c>
      <c r="AIK22">
        <v>58.33</v>
      </c>
      <c r="AIL22">
        <v>115.4</v>
      </c>
      <c r="AIM22">
        <v>11950.88</v>
      </c>
      <c r="AIN22">
        <v>5147.66</v>
      </c>
      <c r="AIO22">
        <v>78.94</v>
      </c>
      <c r="AIP22">
        <v>167.18</v>
      </c>
      <c r="AIQ22">
        <v>553.19000000000005</v>
      </c>
      <c r="AIR22">
        <v>12056.31</v>
      </c>
      <c r="AIS22">
        <v>6703.39</v>
      </c>
      <c r="AIT22">
        <v>378.92</v>
      </c>
      <c r="AIU22">
        <v>247.49</v>
      </c>
      <c r="AIV22">
        <v>15044.94</v>
      </c>
      <c r="AIW22">
        <v>1715.73</v>
      </c>
      <c r="AIX22">
        <v>928.67</v>
      </c>
      <c r="AIY22">
        <v>432.75</v>
      </c>
      <c r="AIZ22">
        <v>5830.26</v>
      </c>
      <c r="AJA22">
        <v>98913.47</v>
      </c>
      <c r="AJB22">
        <v>2364.38</v>
      </c>
      <c r="AJC22">
        <v>68.42</v>
      </c>
      <c r="AJD22">
        <v>532.15</v>
      </c>
      <c r="AJE22">
        <v>75.430000000000007</v>
      </c>
      <c r="AJF22">
        <v>1983.87</v>
      </c>
      <c r="AJG22">
        <v>894.35</v>
      </c>
      <c r="AJH22">
        <v>112.8</v>
      </c>
      <c r="AJI22">
        <v>1034.45</v>
      </c>
      <c r="AJJ22">
        <v>24.1</v>
      </c>
      <c r="AJK22">
        <v>6518.31</v>
      </c>
      <c r="AJL22">
        <v>189.46</v>
      </c>
      <c r="AJM22">
        <v>6704.07</v>
      </c>
      <c r="AJN22">
        <v>1573.85</v>
      </c>
      <c r="AJO22">
        <v>7438.85</v>
      </c>
      <c r="AJP22">
        <v>663.87</v>
      </c>
      <c r="AJQ22">
        <v>181.56</v>
      </c>
      <c r="AJR22">
        <v>10378.08</v>
      </c>
      <c r="AJS22">
        <v>210.51</v>
      </c>
      <c r="AJT22">
        <v>66.040000000000006</v>
      </c>
      <c r="AJU22">
        <v>3357.2</v>
      </c>
      <c r="AJV22">
        <v>2715.3</v>
      </c>
      <c r="AJW22">
        <v>382.95</v>
      </c>
      <c r="AJX22">
        <v>10491.5</v>
      </c>
      <c r="AJY22">
        <v>4768.75</v>
      </c>
      <c r="AJZ22">
        <v>63.15</v>
      </c>
      <c r="AKA22">
        <v>113.15</v>
      </c>
      <c r="AKB22">
        <v>189.46</v>
      </c>
      <c r="AKC22">
        <v>251.1</v>
      </c>
      <c r="AKD22">
        <v>5573.22</v>
      </c>
      <c r="AKE22">
        <v>838.35</v>
      </c>
      <c r="AKF22">
        <v>584.54</v>
      </c>
      <c r="AKG22">
        <v>179.89</v>
      </c>
      <c r="AKH22">
        <v>10538.3</v>
      </c>
      <c r="AKI22">
        <v>6955.17</v>
      </c>
      <c r="AKJ22">
        <v>419.18</v>
      </c>
      <c r="AKK22">
        <v>280.8</v>
      </c>
      <c r="AKL22">
        <v>209.64</v>
      </c>
      <c r="AKM22">
        <v>141.03</v>
      </c>
      <c r="AKN22">
        <v>734.15</v>
      </c>
      <c r="AKO22">
        <v>15156.76</v>
      </c>
      <c r="AKP22">
        <v>276.29000000000002</v>
      </c>
      <c r="AKQ22">
        <v>43523.12</v>
      </c>
      <c r="AKR22">
        <v>100.13</v>
      </c>
      <c r="AKS22">
        <v>367.64</v>
      </c>
      <c r="AKT22">
        <v>17595.89</v>
      </c>
      <c r="AKU22">
        <v>71.819999999999993</v>
      </c>
      <c r="AKV22">
        <v>2943.94</v>
      </c>
      <c r="AKW22">
        <v>65.36</v>
      </c>
      <c r="AKX22">
        <v>3845.63</v>
      </c>
      <c r="AKY22">
        <v>18.32</v>
      </c>
      <c r="AKZ22">
        <v>6300.36</v>
      </c>
      <c r="ALA22">
        <v>351.2</v>
      </c>
      <c r="ALB22">
        <v>557.24</v>
      </c>
      <c r="ALC22">
        <v>6554.07</v>
      </c>
      <c r="ALD22">
        <v>296.99</v>
      </c>
      <c r="ALE22">
        <v>319.89</v>
      </c>
      <c r="ALF22">
        <v>205.05</v>
      </c>
      <c r="ALG22">
        <v>6426.02</v>
      </c>
      <c r="ALH22">
        <v>4188.46</v>
      </c>
      <c r="ALI22">
        <v>1441.98</v>
      </c>
      <c r="ALJ22">
        <v>312.83999999999997</v>
      </c>
      <c r="ALK22">
        <v>78.09</v>
      </c>
      <c r="ALL22">
        <v>9534.11</v>
      </c>
      <c r="ALM22">
        <v>3884.58</v>
      </c>
      <c r="ALN22">
        <v>224.63</v>
      </c>
      <c r="ALO22">
        <v>870.26</v>
      </c>
      <c r="ALP22">
        <v>223.58</v>
      </c>
      <c r="ALQ22">
        <v>115.69</v>
      </c>
      <c r="ALR22">
        <v>45.91</v>
      </c>
      <c r="ALS22">
        <v>33.26</v>
      </c>
      <c r="ALT22">
        <v>712.02</v>
      </c>
      <c r="ALU22">
        <v>543.05999999999995</v>
      </c>
      <c r="ALV22">
        <v>2162.06</v>
      </c>
      <c r="ALW22">
        <v>81.87</v>
      </c>
      <c r="ALX22">
        <v>284.24</v>
      </c>
      <c r="ALY22">
        <v>83.87</v>
      </c>
      <c r="ALZ22">
        <v>1496.3</v>
      </c>
      <c r="AMA22">
        <v>6892.64</v>
      </c>
      <c r="AMB22">
        <v>3105</v>
      </c>
      <c r="AMC22">
        <v>226.3</v>
      </c>
      <c r="AMD22">
        <v>248.67</v>
      </c>
      <c r="AME22">
        <v>82.55</v>
      </c>
      <c r="AMF22">
        <v>4368.25</v>
      </c>
      <c r="AMG22">
        <v>431.33</v>
      </c>
      <c r="AMH22">
        <v>560.97</v>
      </c>
      <c r="AMI22">
        <v>92.88</v>
      </c>
      <c r="AMJ22">
        <v>124.85</v>
      </c>
      <c r="AMK22">
        <v>89.56</v>
      </c>
      <c r="AML22">
        <v>1994.05</v>
      </c>
      <c r="AMM22">
        <v>249.47</v>
      </c>
      <c r="AMN22">
        <v>492.61</v>
      </c>
      <c r="AMO22">
        <v>137.59</v>
      </c>
      <c r="AMP22">
        <v>156.85</v>
      </c>
      <c r="AMQ22">
        <v>507.85</v>
      </c>
      <c r="AMR22">
        <v>3318.82</v>
      </c>
      <c r="AMS22">
        <v>4155.21</v>
      </c>
      <c r="AMT22">
        <v>4404.8900000000003</v>
      </c>
      <c r="AMU22">
        <v>950.36</v>
      </c>
      <c r="AMV22">
        <v>1654.63</v>
      </c>
      <c r="AMW22">
        <v>68.930000000000007</v>
      </c>
      <c r="AMX22">
        <v>316.45999999999998</v>
      </c>
      <c r="AMY22">
        <v>742.46</v>
      </c>
      <c r="AMZ22">
        <v>20678.740000000002</v>
      </c>
      <c r="ANA22">
        <v>454.05</v>
      </c>
      <c r="ANB22">
        <v>1592.6</v>
      </c>
      <c r="ANC22">
        <v>17.350000000000001</v>
      </c>
      <c r="AND22">
        <v>4757.5</v>
      </c>
      <c r="ANE22">
        <v>824.96</v>
      </c>
      <c r="ANF22">
        <v>148.49</v>
      </c>
      <c r="ANG22">
        <v>307.87</v>
      </c>
      <c r="ANH22">
        <v>1615.65</v>
      </c>
      <c r="ANI22">
        <v>1363.04</v>
      </c>
      <c r="ANJ22">
        <v>35</v>
      </c>
      <c r="ANK22">
        <v>584.16</v>
      </c>
      <c r="ANL22">
        <v>147.36000000000001</v>
      </c>
      <c r="ANM22">
        <v>12.05</v>
      </c>
      <c r="ANN22">
        <v>49.49</v>
      </c>
      <c r="ANO22">
        <v>280.02</v>
      </c>
      <c r="ANP22">
        <v>51.86</v>
      </c>
      <c r="ANQ22">
        <v>25.25</v>
      </c>
      <c r="ANR22">
        <v>130.72</v>
      </c>
      <c r="ANS22">
        <v>6694.92</v>
      </c>
      <c r="ANT22">
        <v>805.2</v>
      </c>
      <c r="ANU22">
        <v>341.25</v>
      </c>
      <c r="ANV22">
        <v>4626.58</v>
      </c>
      <c r="ANW22">
        <v>347.34</v>
      </c>
      <c r="ANX22">
        <v>167.34</v>
      </c>
      <c r="ANY22">
        <v>718.9</v>
      </c>
      <c r="ANZ22">
        <v>10064.69</v>
      </c>
      <c r="AOA22">
        <v>738.22</v>
      </c>
      <c r="AOB22">
        <v>2839.24</v>
      </c>
      <c r="AOC22">
        <v>3691.12</v>
      </c>
      <c r="AOD22">
        <v>207.04</v>
      </c>
      <c r="AOE22">
        <v>108.43</v>
      </c>
      <c r="AOF22">
        <v>2342.4699999999998</v>
      </c>
      <c r="AOG22">
        <v>908.1</v>
      </c>
      <c r="AOH22">
        <v>1347.39</v>
      </c>
      <c r="AOI22">
        <v>248.25</v>
      </c>
      <c r="AOJ22">
        <v>14615.13</v>
      </c>
    </row>
    <row r="23" spans="1:1076" x14ac:dyDescent="0.25">
      <c r="A23" t="s">
        <v>1187</v>
      </c>
      <c r="B23">
        <v>4.3186693419999997</v>
      </c>
      <c r="C23">
        <v>8.2961162240000004</v>
      </c>
      <c r="D23">
        <v>5.6548560290000003</v>
      </c>
      <c r="E23">
        <v>4.9379393800000004</v>
      </c>
      <c r="F23">
        <v>6.6125803019999996</v>
      </c>
      <c r="G23">
        <v>5.2936601010000004</v>
      </c>
      <c r="H23">
        <v>5.973036381</v>
      </c>
      <c r="I23">
        <v>1.687006942</v>
      </c>
      <c r="J23">
        <v>8.7361574209999997</v>
      </c>
      <c r="K23">
        <v>3.2968774280000002</v>
      </c>
      <c r="L23">
        <v>0.79075204200000004</v>
      </c>
      <c r="M23">
        <v>4.242494228</v>
      </c>
      <c r="N23">
        <v>-0.61381824399999996</v>
      </c>
      <c r="O23">
        <v>4.6535385529999997</v>
      </c>
      <c r="P23">
        <v>8.8182919819999999</v>
      </c>
      <c r="Q23">
        <v>9.7119930930000002</v>
      </c>
      <c r="R23">
        <v>4.8823074020000004</v>
      </c>
      <c r="S23">
        <v>1.2065387279999999</v>
      </c>
      <c r="T23">
        <v>1.9775989869999999</v>
      </c>
      <c r="U23">
        <v>3.3163906089999999</v>
      </c>
      <c r="V23">
        <v>2.104095225</v>
      </c>
      <c r="W23">
        <v>1.4571887569999999</v>
      </c>
      <c r="X23">
        <v>7.1843247469999998</v>
      </c>
      <c r="Y23">
        <v>5.148050832</v>
      </c>
      <c r="Z23">
        <v>6.1932561899999996</v>
      </c>
      <c r="AA23">
        <v>2.817283937</v>
      </c>
      <c r="AB23">
        <v>6.8774187099999997</v>
      </c>
      <c r="AC23">
        <v>9.1538177449999996</v>
      </c>
      <c r="AD23">
        <v>6.3088641900000004</v>
      </c>
      <c r="AE23">
        <v>4.9795339309999997</v>
      </c>
      <c r="AF23">
        <v>3.897191576</v>
      </c>
      <c r="AG23">
        <v>2.4619925669999998</v>
      </c>
      <c r="AH23">
        <v>4.5977444299999997</v>
      </c>
      <c r="AI23">
        <v>8.7522752399999995</v>
      </c>
      <c r="AJ23">
        <v>4.6121880659999999</v>
      </c>
      <c r="AK23">
        <v>7.0882682709999996</v>
      </c>
      <c r="AL23">
        <v>3.569704046</v>
      </c>
      <c r="AM23">
        <v>5.1981594959999997</v>
      </c>
      <c r="AN23">
        <v>12.04761615</v>
      </c>
      <c r="AO23">
        <v>4.4029756109999996</v>
      </c>
      <c r="AP23">
        <v>5.8064719140000003</v>
      </c>
      <c r="AQ23">
        <v>5.7304840090000004</v>
      </c>
      <c r="AR23">
        <v>3.5597136049999998</v>
      </c>
      <c r="AS23">
        <v>6.9704549680000003</v>
      </c>
      <c r="AT23">
        <v>2.9888441370000001</v>
      </c>
      <c r="AU23">
        <v>3.8372734409999998</v>
      </c>
      <c r="AV23">
        <v>4.2293572429999999</v>
      </c>
      <c r="AW23">
        <v>5.067782791</v>
      </c>
      <c r="AX23">
        <v>2.3514888599999999</v>
      </c>
      <c r="AY23">
        <v>6.2940523410000004</v>
      </c>
      <c r="AZ23">
        <v>5.8332103980000003</v>
      </c>
      <c r="BA23">
        <v>3.6810184920000002</v>
      </c>
      <c r="BB23">
        <v>6.5016604539999996</v>
      </c>
      <c r="BC23">
        <v>4.2103335570000002</v>
      </c>
      <c r="BD23">
        <v>1.2376123670000001</v>
      </c>
      <c r="BE23">
        <v>1.4411706980000001</v>
      </c>
      <c r="BF23">
        <v>2.037338552</v>
      </c>
      <c r="BG23">
        <v>3.6507270699999999</v>
      </c>
      <c r="BH23">
        <v>6.857304482</v>
      </c>
      <c r="BI23">
        <v>2.8635504119999999</v>
      </c>
      <c r="BJ23">
        <v>3.165458541</v>
      </c>
      <c r="BK23">
        <v>5.2864525159999998</v>
      </c>
      <c r="BL23">
        <v>4.1328726050000002</v>
      </c>
      <c r="BM23">
        <v>6.5943883190000001</v>
      </c>
      <c r="BN23">
        <v>2.5436092860000001</v>
      </c>
      <c r="BO23">
        <v>6.2337620339999997</v>
      </c>
      <c r="BP23">
        <v>6.0299618150000001</v>
      </c>
      <c r="BQ23">
        <v>7.0930611539999999</v>
      </c>
      <c r="BR23">
        <v>5.2311824009999999</v>
      </c>
      <c r="BS23">
        <v>0.78917146000000005</v>
      </c>
      <c r="BT23">
        <v>3.4424083429999999</v>
      </c>
      <c r="BU23">
        <v>5.2921857179999998</v>
      </c>
      <c r="BV23">
        <v>1.6968861630000001</v>
      </c>
      <c r="BW23">
        <v>6.9404313999999996</v>
      </c>
      <c r="BX23">
        <v>1.357468535</v>
      </c>
      <c r="BY23">
        <v>8.6537295830000005</v>
      </c>
      <c r="BZ23">
        <v>7.1905203819999999</v>
      </c>
      <c r="CA23">
        <v>5.0310327780000001</v>
      </c>
      <c r="CB23">
        <v>5.1414415020000002</v>
      </c>
      <c r="CC23">
        <v>7.0929740509999997</v>
      </c>
      <c r="CD23">
        <v>5.0294424299999996</v>
      </c>
      <c r="CE23">
        <v>7.5083319299999998</v>
      </c>
      <c r="CF23">
        <v>2.4975441740000002</v>
      </c>
      <c r="CG23">
        <v>2.760671039</v>
      </c>
      <c r="CH23">
        <v>6.7475684339999997</v>
      </c>
      <c r="CI23">
        <v>5.120685087</v>
      </c>
      <c r="CJ23">
        <v>2.050662725</v>
      </c>
      <c r="CK23">
        <v>7.2755716680000004</v>
      </c>
      <c r="CL23">
        <v>-0.56207662199999997</v>
      </c>
      <c r="CM23">
        <v>0.74546416299999996</v>
      </c>
      <c r="CN23">
        <v>2.7013241080000001</v>
      </c>
      <c r="CO23">
        <v>3.208594245</v>
      </c>
      <c r="CP23">
        <v>5.4437176899999997</v>
      </c>
      <c r="CQ23">
        <v>3.8688263680000001</v>
      </c>
      <c r="CR23">
        <v>6.4048905669999998</v>
      </c>
      <c r="CS23">
        <v>3.6813948910000001</v>
      </c>
      <c r="CT23">
        <v>-0.26797789700000002</v>
      </c>
      <c r="CU23">
        <v>1.416736379</v>
      </c>
      <c r="CV23">
        <v>3.0481726760000001</v>
      </c>
      <c r="CW23">
        <v>0.86789403300000001</v>
      </c>
      <c r="CX23">
        <v>5.4145487599999997</v>
      </c>
      <c r="CY23">
        <v>5.1010103429999996</v>
      </c>
      <c r="CZ23">
        <v>9.1318661219999999</v>
      </c>
      <c r="DA23">
        <v>6.8383965629999999</v>
      </c>
      <c r="DB23">
        <v>2.835304168</v>
      </c>
      <c r="DC23">
        <v>10.40304647</v>
      </c>
      <c r="DD23">
        <v>5.0336063590000002</v>
      </c>
      <c r="DE23">
        <v>6.3914342739999999</v>
      </c>
      <c r="DF23">
        <v>4.6990100010000004</v>
      </c>
      <c r="DG23">
        <v>2.3067274520000001</v>
      </c>
      <c r="DH23">
        <v>1.541839929</v>
      </c>
      <c r="DI23">
        <v>4.6446419819999996</v>
      </c>
      <c r="DJ23">
        <v>7.0837494679999997</v>
      </c>
      <c r="DK23">
        <v>2.7232312580000002</v>
      </c>
      <c r="DL23">
        <v>5.0807202030000003</v>
      </c>
      <c r="DM23">
        <v>3.095475338</v>
      </c>
      <c r="DN23">
        <v>-0.108100433</v>
      </c>
      <c r="DO23">
        <v>3.9123717669999998</v>
      </c>
      <c r="DP23">
        <v>0.92823438700000005</v>
      </c>
      <c r="DQ23">
        <v>3.2882365660000001</v>
      </c>
      <c r="DR23">
        <v>1.0987910169999999</v>
      </c>
      <c r="DS23">
        <v>3.219568379</v>
      </c>
      <c r="DT23">
        <v>2.8186287000000001</v>
      </c>
      <c r="DU23">
        <v>2.8159187380000001</v>
      </c>
      <c r="DV23">
        <v>1.138954265</v>
      </c>
      <c r="DW23">
        <v>6.9231466289999997</v>
      </c>
      <c r="DX23">
        <v>3.4637525720000002</v>
      </c>
      <c r="DY23">
        <v>7.9878748430000002</v>
      </c>
      <c r="DZ23">
        <v>6.3674939899999998</v>
      </c>
      <c r="EA23">
        <v>7.4264212049999996</v>
      </c>
      <c r="EB23">
        <v>8.0754274220000006</v>
      </c>
      <c r="EC23">
        <v>7.5044678410000003</v>
      </c>
      <c r="ED23">
        <v>1.0671704980000001</v>
      </c>
      <c r="EE23">
        <v>8.1974350279999992</v>
      </c>
      <c r="EF23">
        <v>8.9507728719999999</v>
      </c>
      <c r="EG23">
        <v>6.4235273880000001</v>
      </c>
      <c r="EH23">
        <v>4.0793610789999999</v>
      </c>
      <c r="EI23">
        <v>3.8015187240000001</v>
      </c>
      <c r="EJ23">
        <v>3.8177273899999999</v>
      </c>
      <c r="EK23">
        <v>6.5468486180000003</v>
      </c>
      <c r="EL23">
        <v>6.6860547710000002</v>
      </c>
      <c r="EM23">
        <v>1.59009489</v>
      </c>
      <c r="EN23">
        <v>7.3872271539999996</v>
      </c>
      <c r="EO23">
        <v>0.29082248999999999</v>
      </c>
      <c r="EP23">
        <v>2.5972666960000002</v>
      </c>
      <c r="EQ23">
        <v>5.1277195960000004</v>
      </c>
      <c r="ER23">
        <v>0.67878143300000005</v>
      </c>
      <c r="ES23">
        <v>8.2537882089999997</v>
      </c>
      <c r="ET23">
        <v>3.0105145339999999</v>
      </c>
      <c r="EU23">
        <v>9.6505880439999991</v>
      </c>
      <c r="EV23">
        <v>7.5365037450000001</v>
      </c>
      <c r="EW23">
        <v>3.8599930150000001</v>
      </c>
      <c r="EX23">
        <v>5.7147481520000003</v>
      </c>
      <c r="EY23">
        <v>1.812583652</v>
      </c>
      <c r="EZ23">
        <v>5.3848632419999998</v>
      </c>
      <c r="FA23">
        <v>6.5360411640000002</v>
      </c>
      <c r="FB23">
        <v>4.6195153729999996</v>
      </c>
      <c r="FC23">
        <v>2.5600060899999999</v>
      </c>
      <c r="FD23">
        <v>5.7291300659999997</v>
      </c>
      <c r="FE23">
        <v>2.118962035</v>
      </c>
      <c r="FF23">
        <v>3.877961859</v>
      </c>
      <c r="FG23">
        <v>4.0922465819999996</v>
      </c>
      <c r="FH23">
        <v>10.300555579999999</v>
      </c>
      <c r="FI23">
        <v>5.965606695</v>
      </c>
      <c r="FJ23">
        <v>6.2123032399999998</v>
      </c>
      <c r="FK23">
        <v>8.3855111400000002</v>
      </c>
      <c r="FL23">
        <v>1.0280753869999999</v>
      </c>
      <c r="FM23">
        <v>7.3531547479999997</v>
      </c>
      <c r="FN23">
        <v>3.635013984</v>
      </c>
      <c r="FO23">
        <v>4.4070307489999996</v>
      </c>
      <c r="FP23">
        <v>6.0257048940000004</v>
      </c>
      <c r="FQ23">
        <v>3.2096179829999998</v>
      </c>
      <c r="FR23">
        <v>2.3956916640000001</v>
      </c>
      <c r="FS23">
        <v>6.7919886820000004</v>
      </c>
      <c r="FT23">
        <v>2.1790570159999998</v>
      </c>
      <c r="FU23">
        <v>6.3691068739999999</v>
      </c>
      <c r="FV23">
        <v>3.2065952009999998</v>
      </c>
      <c r="FW23">
        <v>5.4769979060000002</v>
      </c>
      <c r="FX23">
        <v>3.8317382219999998</v>
      </c>
      <c r="FY23">
        <v>8.4036207570000006</v>
      </c>
      <c r="FZ23">
        <v>3.8013817080000001</v>
      </c>
      <c r="GA23">
        <v>7.7003110130000003</v>
      </c>
      <c r="GB23">
        <v>6.4490693669999999</v>
      </c>
      <c r="GC23">
        <v>0.59200548600000003</v>
      </c>
      <c r="GD23">
        <v>4.2283204980000004</v>
      </c>
      <c r="GE23">
        <v>7.507116098</v>
      </c>
      <c r="GF23">
        <v>2.857211017</v>
      </c>
      <c r="GG23">
        <v>5.9767001339999997</v>
      </c>
      <c r="GH23">
        <v>6.6729495749999996</v>
      </c>
      <c r="GI23">
        <v>4.4384076649999997</v>
      </c>
      <c r="GJ23">
        <v>4.2961270750000002</v>
      </c>
      <c r="GK23">
        <v>5.8437242190000003</v>
      </c>
      <c r="GL23">
        <v>4.6017682100000004</v>
      </c>
      <c r="GM23">
        <v>2.2560416810000001</v>
      </c>
      <c r="GN23">
        <v>7.491647145</v>
      </c>
      <c r="GO23">
        <v>5.0795412359999998</v>
      </c>
      <c r="GP23">
        <v>7.5815310269999996</v>
      </c>
      <c r="GQ23">
        <v>3.2706389489999999</v>
      </c>
      <c r="GR23">
        <v>8.6050622489999995</v>
      </c>
      <c r="GS23">
        <v>7.1135904209999996</v>
      </c>
      <c r="GT23">
        <v>4.9433906380000003</v>
      </c>
      <c r="GU23">
        <v>4.6158573670000003</v>
      </c>
      <c r="GV23">
        <v>1.805130704</v>
      </c>
      <c r="GW23">
        <v>1.4744840850000001</v>
      </c>
      <c r="GX23">
        <v>0.80576212899999999</v>
      </c>
      <c r="GY23">
        <v>3.5395624020000001</v>
      </c>
      <c r="GZ23">
        <v>3.4016807290000002</v>
      </c>
      <c r="HA23">
        <v>3.68787435</v>
      </c>
      <c r="HB23">
        <v>7.3315920300000004</v>
      </c>
      <c r="HC23">
        <v>6.0052560420000001</v>
      </c>
      <c r="HD23">
        <v>5.81456616</v>
      </c>
      <c r="HE23">
        <v>7.01669695</v>
      </c>
      <c r="HF23">
        <v>6.2437592649999996</v>
      </c>
      <c r="HG23">
        <v>1.1249756790000001</v>
      </c>
      <c r="HH23">
        <v>7.3956048609999998</v>
      </c>
      <c r="HI23">
        <v>7.2348335129999999</v>
      </c>
      <c r="HJ23">
        <v>7.4119516809999997</v>
      </c>
      <c r="HK23">
        <v>1.0583043860000001</v>
      </c>
      <c r="HL23">
        <v>1.81123832</v>
      </c>
      <c r="HM23">
        <v>2.8536955430000002</v>
      </c>
      <c r="HN23">
        <v>6.0874531679999997</v>
      </c>
      <c r="HO23">
        <v>3.271870936</v>
      </c>
      <c r="HP23">
        <v>4.1238766819999997</v>
      </c>
      <c r="HQ23">
        <v>2.326105095</v>
      </c>
      <c r="HR23">
        <v>5.7553127640000001</v>
      </c>
      <c r="HS23">
        <v>4.0191026489999997</v>
      </c>
      <c r="HT23">
        <v>2.3587801810000002</v>
      </c>
      <c r="HU23">
        <v>4.0845609249999999</v>
      </c>
      <c r="HV23">
        <v>4.1556759359999997</v>
      </c>
      <c r="HW23">
        <v>4.3186205219999998</v>
      </c>
      <c r="HX23">
        <v>6.3270577929999998</v>
      </c>
      <c r="HY23">
        <v>4.4153508029999999</v>
      </c>
      <c r="HZ23">
        <v>6.8784225360000004</v>
      </c>
      <c r="IA23">
        <v>4.4626617360000003</v>
      </c>
      <c r="IB23">
        <v>5.3572835809999999</v>
      </c>
      <c r="IC23">
        <v>3.872150408</v>
      </c>
      <c r="ID23">
        <v>3.8623384249999999</v>
      </c>
      <c r="IE23">
        <v>2.4294229710000002</v>
      </c>
      <c r="IF23">
        <v>7.2730233899999996</v>
      </c>
      <c r="IG23">
        <v>2.905180289</v>
      </c>
      <c r="IH23">
        <v>2.1392776549999999</v>
      </c>
      <c r="II23">
        <v>0.99137119900000004</v>
      </c>
      <c r="IJ23">
        <v>6.5429087700000004</v>
      </c>
      <c r="IK23">
        <v>1.647678411</v>
      </c>
      <c r="IL23">
        <v>2.9170285069999999</v>
      </c>
      <c r="IM23">
        <v>6.3728112299999999</v>
      </c>
      <c r="IN23">
        <v>4.6199033959999998</v>
      </c>
      <c r="IO23">
        <v>1.1043759179999999</v>
      </c>
      <c r="IP23">
        <v>2.4567474969999998</v>
      </c>
      <c r="IQ23">
        <v>4.4077198649999998</v>
      </c>
      <c r="IR23">
        <v>4.7170215600000001</v>
      </c>
      <c r="IS23">
        <v>5.5717842309999996</v>
      </c>
      <c r="IT23">
        <v>3.750552495</v>
      </c>
      <c r="IU23">
        <v>4.3177297350000003</v>
      </c>
      <c r="IV23">
        <v>9.1783950379999997</v>
      </c>
      <c r="IW23">
        <v>6.6698478159999999</v>
      </c>
      <c r="IX23">
        <v>4.3193222770000004</v>
      </c>
      <c r="IY23">
        <v>7.3940521009999998</v>
      </c>
      <c r="IZ23">
        <v>0.17453395599999999</v>
      </c>
      <c r="JA23">
        <v>-4.2209172000000003E-2</v>
      </c>
      <c r="JB23">
        <v>4.0549581979999996</v>
      </c>
      <c r="JC23">
        <v>1.431838223</v>
      </c>
      <c r="JD23">
        <v>3.8677075740000002</v>
      </c>
      <c r="JE23">
        <v>0.78836039099999999</v>
      </c>
      <c r="JF23">
        <v>2.2003559140000002</v>
      </c>
      <c r="JG23">
        <v>5.5722674400000001</v>
      </c>
      <c r="JH23">
        <v>2.722296606</v>
      </c>
      <c r="JI23">
        <v>2.4769444059999999</v>
      </c>
      <c r="JJ23">
        <v>5.3526247270000002</v>
      </c>
      <c r="JK23">
        <v>6.5897482539999999</v>
      </c>
      <c r="JL23">
        <v>3.7251578689999998</v>
      </c>
      <c r="JM23">
        <v>4.5464864089999999</v>
      </c>
      <c r="JN23">
        <v>4.3571255359999999</v>
      </c>
      <c r="JO23">
        <v>4.148906126</v>
      </c>
      <c r="JP23">
        <v>3.857507585</v>
      </c>
      <c r="JQ23">
        <v>2.731625535</v>
      </c>
      <c r="JR23">
        <v>4.3284561579999998</v>
      </c>
      <c r="JS23">
        <v>3.4623638419999998</v>
      </c>
      <c r="JT23">
        <v>2.1083755829999999</v>
      </c>
      <c r="JU23">
        <v>5.3894822969999998</v>
      </c>
      <c r="JV23">
        <v>6.3859678029999998</v>
      </c>
      <c r="JW23">
        <v>3.7443419840000001</v>
      </c>
      <c r="JX23">
        <v>4.840871945</v>
      </c>
      <c r="JY23">
        <v>7.114637696</v>
      </c>
      <c r="JZ23">
        <v>4.6518776160000002</v>
      </c>
      <c r="KA23">
        <v>6.1226196939999999</v>
      </c>
      <c r="KB23">
        <v>9.5809070480000003</v>
      </c>
      <c r="KC23">
        <v>1.5697462149999999</v>
      </c>
      <c r="KD23">
        <v>3.043242883</v>
      </c>
      <c r="KE23">
        <v>0.62666420300000003</v>
      </c>
      <c r="KF23">
        <v>3.5158849270000001</v>
      </c>
      <c r="KG23">
        <v>4.4269238590000004</v>
      </c>
      <c r="KH23">
        <v>2.080340402</v>
      </c>
      <c r="KI23">
        <v>2.7814306270000002</v>
      </c>
      <c r="KJ23">
        <v>6.0906371530000003</v>
      </c>
      <c r="KK23">
        <v>2.0921886170000001</v>
      </c>
      <c r="KL23">
        <v>5.7114785809999997</v>
      </c>
      <c r="KM23">
        <v>8.8521776550000002</v>
      </c>
      <c r="KN23">
        <v>3.2405882899999998</v>
      </c>
      <c r="KO23">
        <v>2.961992135</v>
      </c>
      <c r="KP23">
        <v>5.4477739100000004</v>
      </c>
      <c r="KQ23">
        <v>2.706974395</v>
      </c>
      <c r="KR23">
        <v>7.8518589329999999</v>
      </c>
      <c r="KS23">
        <v>3.8205448259999999</v>
      </c>
      <c r="KT23">
        <v>4.7400857079999996</v>
      </c>
      <c r="KU23">
        <v>5.9968600820000004</v>
      </c>
      <c r="KV23">
        <v>13.801593499999999</v>
      </c>
      <c r="KW23">
        <v>6.9320639609999999</v>
      </c>
      <c r="KX23">
        <v>3.4339451169999999</v>
      </c>
      <c r="KY23">
        <v>10.009185459999999</v>
      </c>
      <c r="KZ23">
        <v>3.0591358369999999</v>
      </c>
      <c r="LA23">
        <v>1.7550198910000001</v>
      </c>
      <c r="LB23">
        <v>1.454771086</v>
      </c>
      <c r="LC23">
        <v>3.8756893429999999</v>
      </c>
      <c r="LD23">
        <v>6.9201713500000004</v>
      </c>
      <c r="LE23">
        <v>6.1590583910000003</v>
      </c>
      <c r="LF23">
        <v>7.318227372</v>
      </c>
      <c r="LG23">
        <v>7.0569878099999999</v>
      </c>
      <c r="LH23">
        <v>2.3006122910000002</v>
      </c>
      <c r="LI23">
        <v>5.4637948590000001</v>
      </c>
      <c r="LJ23">
        <v>1.7335767900000001</v>
      </c>
      <c r="LK23">
        <v>4.4120193519999997</v>
      </c>
      <c r="LL23">
        <v>2.1176484260000001</v>
      </c>
      <c r="LM23">
        <v>3.0578030549999999</v>
      </c>
      <c r="LN23">
        <v>3.0274208749999998</v>
      </c>
      <c r="LO23">
        <v>6.9949976710000001</v>
      </c>
      <c r="LP23">
        <v>1.617256617</v>
      </c>
      <c r="LQ23">
        <v>3.3700159260000002</v>
      </c>
      <c r="LR23">
        <v>6.0775702669999996</v>
      </c>
      <c r="LS23">
        <v>7.754719605</v>
      </c>
      <c r="LT23">
        <v>5.6664561200000003</v>
      </c>
      <c r="LU23">
        <v>3.4272852920000001</v>
      </c>
      <c r="LV23">
        <v>5.3298350809999997</v>
      </c>
      <c r="LW23">
        <v>0.34566938800000002</v>
      </c>
      <c r="LX23">
        <v>4.7371110390000002</v>
      </c>
      <c r="LY23">
        <v>5.2262741840000002</v>
      </c>
      <c r="LZ23">
        <v>4.4415436740000001</v>
      </c>
      <c r="MA23">
        <v>8.1669960180000007</v>
      </c>
      <c r="MB23">
        <v>4.8165379499999998</v>
      </c>
      <c r="MC23">
        <v>3.8097798749999998</v>
      </c>
      <c r="MD23">
        <v>2.9245616440000002</v>
      </c>
      <c r="ME23">
        <v>4.6081898880000001</v>
      </c>
      <c r="MF23">
        <v>8.2715062889999995</v>
      </c>
      <c r="MG23">
        <v>6.5080509299999996</v>
      </c>
      <c r="MH23">
        <v>6.7655043790000002</v>
      </c>
      <c r="MI23">
        <v>3.6802725500000002</v>
      </c>
      <c r="MJ23">
        <v>4.6705930159999998</v>
      </c>
      <c r="MK23">
        <v>1.8107055759999999</v>
      </c>
      <c r="ML23">
        <v>7.4013099950000001</v>
      </c>
      <c r="MM23">
        <v>0.64747520800000002</v>
      </c>
      <c r="MN23">
        <v>5.952371469</v>
      </c>
      <c r="MO23">
        <v>4.1051700289999999</v>
      </c>
      <c r="MP23">
        <v>1.6259696720000001</v>
      </c>
      <c r="MQ23">
        <v>7.9805729239999996</v>
      </c>
      <c r="MR23">
        <v>3.3794236789999998</v>
      </c>
      <c r="MS23">
        <v>5.42660126</v>
      </c>
      <c r="MT23">
        <v>6.522895203</v>
      </c>
      <c r="MU23">
        <v>3.5899590510000001</v>
      </c>
      <c r="MV23">
        <v>2.4785505539999999</v>
      </c>
      <c r="MW23">
        <v>6.4418404239999996</v>
      </c>
      <c r="MX23">
        <v>9.1799973539999993</v>
      </c>
      <c r="MY23">
        <v>7.8147119429999998</v>
      </c>
      <c r="MZ23">
        <v>3.5016537680000002</v>
      </c>
      <c r="NA23">
        <v>7.9014003370000001</v>
      </c>
      <c r="NB23">
        <v>3.2184991940000001</v>
      </c>
      <c r="NC23">
        <v>6.5617245979999996</v>
      </c>
      <c r="ND23">
        <v>4.864891718</v>
      </c>
      <c r="NE23">
        <v>6.5519424969999998</v>
      </c>
      <c r="NF23">
        <v>1.254200384</v>
      </c>
      <c r="NG23">
        <v>9.4699173269999992</v>
      </c>
      <c r="NH23">
        <v>4.2253035219999999</v>
      </c>
      <c r="NI23">
        <v>5.8696219379999999</v>
      </c>
      <c r="NJ23">
        <v>5.9669579620000004</v>
      </c>
      <c r="NK23">
        <v>2.7603126480000002</v>
      </c>
      <c r="NL23">
        <v>4.7439585649999998</v>
      </c>
      <c r="NM23">
        <v>10.25707152</v>
      </c>
      <c r="NN23">
        <v>4.1168184600000002</v>
      </c>
      <c r="NO23">
        <v>7.2188776700000004</v>
      </c>
      <c r="NP23">
        <v>5.7434555459999999</v>
      </c>
      <c r="NQ23">
        <v>5.1480921689999999</v>
      </c>
      <c r="NR23">
        <v>7.122256363</v>
      </c>
      <c r="NS23">
        <v>6.316670223</v>
      </c>
      <c r="NT23">
        <v>5.0718638130000002</v>
      </c>
      <c r="NU23">
        <v>4.0856721030000003</v>
      </c>
      <c r="NV23">
        <v>2.4784651640000002</v>
      </c>
      <c r="NW23">
        <v>2.9297402620000002</v>
      </c>
      <c r="NX23">
        <v>11.13787788</v>
      </c>
      <c r="NY23">
        <v>3.0989811569999999</v>
      </c>
      <c r="NZ23">
        <v>6.5980349739999999</v>
      </c>
      <c r="OA23">
        <v>2.507676741</v>
      </c>
      <c r="OB23">
        <v>3.1773651009999999</v>
      </c>
      <c r="OC23">
        <v>2.3466498580000001</v>
      </c>
      <c r="OD23">
        <v>6.2265450040000001</v>
      </c>
      <c r="OE23">
        <v>4.2240542550000004</v>
      </c>
      <c r="OF23">
        <v>4.5874581589999996</v>
      </c>
      <c r="OG23">
        <v>8.3647650969999994</v>
      </c>
      <c r="OH23">
        <v>4.2710853870000003</v>
      </c>
      <c r="OI23">
        <v>2.0590853729999998</v>
      </c>
      <c r="OJ23">
        <v>4.396480661</v>
      </c>
      <c r="OK23">
        <v>5.5945129429999998</v>
      </c>
      <c r="OL23">
        <v>2.527129355</v>
      </c>
      <c r="OM23">
        <v>5.0778402280000003</v>
      </c>
      <c r="ON23">
        <v>1.8558806370000001</v>
      </c>
      <c r="OO23">
        <v>5.6975659470000002</v>
      </c>
      <c r="OP23">
        <v>3.829260648</v>
      </c>
      <c r="OQ23">
        <v>9.2851133790000002</v>
      </c>
      <c r="OR23">
        <v>7.2767483459999998</v>
      </c>
      <c r="OS23">
        <v>4.0674358049999997</v>
      </c>
      <c r="OT23">
        <v>3.5134086660000001</v>
      </c>
      <c r="OU23">
        <v>1.647876825</v>
      </c>
      <c r="OV23">
        <v>9.5330434369999999</v>
      </c>
      <c r="OW23">
        <v>5.6678730970000002</v>
      </c>
      <c r="OX23">
        <v>4.9718735839999999</v>
      </c>
      <c r="OY23">
        <v>2.8280535229999999</v>
      </c>
      <c r="OZ23">
        <v>1.6270959359999999</v>
      </c>
      <c r="PA23">
        <v>5.4515596850000003</v>
      </c>
      <c r="PB23">
        <v>7.1976963290000002</v>
      </c>
      <c r="PC23">
        <v>6.0049112940000002</v>
      </c>
      <c r="PD23">
        <v>4.08136264</v>
      </c>
      <c r="PE23">
        <v>3.3400837889999999</v>
      </c>
      <c r="PF23">
        <v>1.8211794729999999</v>
      </c>
      <c r="PG23">
        <v>3.1596876310000002</v>
      </c>
      <c r="PH23">
        <v>4.867064815</v>
      </c>
      <c r="PI23">
        <v>2.7093916490000001</v>
      </c>
      <c r="PJ23">
        <v>4.2792776909999999</v>
      </c>
      <c r="PK23">
        <v>6.6897336420000002</v>
      </c>
      <c r="PL23">
        <v>4.2470679699999998</v>
      </c>
      <c r="PM23">
        <v>4.2953746050000001</v>
      </c>
      <c r="PN23">
        <v>4.912565882</v>
      </c>
      <c r="PO23">
        <v>1.657927444</v>
      </c>
      <c r="PP23">
        <v>8.0089007980000009</v>
      </c>
      <c r="PQ23">
        <v>5.2897110930000002</v>
      </c>
      <c r="PR23">
        <v>3.5815156699999999</v>
      </c>
      <c r="PS23">
        <v>6.1031504820000002</v>
      </c>
      <c r="PT23">
        <v>5.0261614489999999</v>
      </c>
      <c r="PU23">
        <v>5.8065959129999998</v>
      </c>
      <c r="PV23">
        <v>7.6674467599999998</v>
      </c>
      <c r="PW23">
        <v>2.701738669</v>
      </c>
      <c r="PX23">
        <v>2.557498517</v>
      </c>
      <c r="PY23">
        <v>4.7916933149999998</v>
      </c>
      <c r="PZ23">
        <v>6.5159951920000001</v>
      </c>
      <c r="QA23">
        <v>6.8934460560000002</v>
      </c>
      <c r="QB23">
        <v>3.8940610950000001</v>
      </c>
      <c r="QC23">
        <v>5.6832186169999996</v>
      </c>
      <c r="QD23">
        <v>5.089202856</v>
      </c>
      <c r="QE23">
        <v>5.1074473490000001</v>
      </c>
      <c r="QF23">
        <v>4.6269876840000004</v>
      </c>
      <c r="QG23">
        <v>10.989187660000001</v>
      </c>
      <c r="QH23">
        <v>4.1624034290000003</v>
      </c>
      <c r="QI23">
        <v>8.2214086519999992</v>
      </c>
      <c r="QJ23">
        <v>3.9441490419999998</v>
      </c>
      <c r="QK23">
        <v>3.7255276789999998</v>
      </c>
      <c r="QL23">
        <v>6.9947034859999997</v>
      </c>
      <c r="QM23">
        <v>5.2172539980000003</v>
      </c>
      <c r="QN23">
        <v>7.4734234989999999</v>
      </c>
      <c r="QO23">
        <v>10.938440460000001</v>
      </c>
      <c r="QP23">
        <v>1.396746469</v>
      </c>
      <c r="QQ23">
        <v>5.6472069359999999</v>
      </c>
      <c r="QR23">
        <v>3.4761995799999998</v>
      </c>
      <c r="QS23">
        <v>9.6280647649999995</v>
      </c>
      <c r="QT23">
        <v>10.47878731</v>
      </c>
      <c r="QU23">
        <v>3.1062138250000002</v>
      </c>
      <c r="QV23">
        <v>6.3087170439999998</v>
      </c>
      <c r="QW23">
        <v>2.8142428490000002</v>
      </c>
      <c r="QX23">
        <v>2.9036736749999998</v>
      </c>
      <c r="QY23">
        <v>7.5130077750000002</v>
      </c>
      <c r="QZ23">
        <v>1.6057433839999999</v>
      </c>
      <c r="RA23">
        <v>11.42332448</v>
      </c>
      <c r="RB23">
        <v>6.9769932529999998</v>
      </c>
      <c r="RC23">
        <v>3.868130437</v>
      </c>
      <c r="RD23">
        <v>4.9333298729999999</v>
      </c>
      <c r="RE23">
        <v>4.8156041610000004</v>
      </c>
      <c r="RF23">
        <v>2.452886371</v>
      </c>
      <c r="RG23">
        <v>2.6469587049999999</v>
      </c>
      <c r="RH23">
        <v>4.4503839909999998</v>
      </c>
      <c r="RI23">
        <v>7.983019777</v>
      </c>
      <c r="RJ23">
        <v>2.8695985739999998</v>
      </c>
      <c r="RK23">
        <v>7.7978463570000001</v>
      </c>
      <c r="RL23">
        <v>7.3959842440000001</v>
      </c>
      <c r="RM23">
        <v>2.8256927520000001</v>
      </c>
      <c r="RN23">
        <v>6.2988346030000004</v>
      </c>
      <c r="RO23">
        <v>4.395782326</v>
      </c>
      <c r="RP23">
        <v>2.6416126339999999</v>
      </c>
      <c r="RQ23">
        <v>3.8057891970000002</v>
      </c>
      <c r="RR23">
        <v>11.787778980000001</v>
      </c>
      <c r="RS23">
        <v>10.31749394</v>
      </c>
      <c r="RT23">
        <v>6.1485957190000002</v>
      </c>
      <c r="RU23">
        <v>3.763216034</v>
      </c>
      <c r="RV23">
        <v>4.66283856</v>
      </c>
      <c r="RW23">
        <v>3.081259958</v>
      </c>
      <c r="RX23">
        <v>3.951260317</v>
      </c>
      <c r="RY23">
        <v>4.8344360530000001</v>
      </c>
      <c r="RZ23">
        <v>2.3575391419999998</v>
      </c>
      <c r="SA23">
        <v>2.9756535350000002</v>
      </c>
      <c r="SB23">
        <v>4.1422801700000003</v>
      </c>
      <c r="SC23">
        <v>4.1258033019999996</v>
      </c>
      <c r="SD23">
        <v>4.1154973630000002</v>
      </c>
      <c r="SE23">
        <v>2.905561123</v>
      </c>
      <c r="SF23">
        <v>3.5452483689999998</v>
      </c>
      <c r="SG23">
        <v>5.8859263669999997</v>
      </c>
      <c r="SH23">
        <v>2.7067744149999999</v>
      </c>
      <c r="SI23">
        <v>4.7137286119999997</v>
      </c>
      <c r="SJ23">
        <v>4.9951522009999998</v>
      </c>
      <c r="SK23">
        <v>5.6091718019999997</v>
      </c>
      <c r="SL23">
        <v>5.8608101120000002</v>
      </c>
      <c r="SM23">
        <v>3.4224409840000001</v>
      </c>
      <c r="SN23">
        <v>4.2000968299999997</v>
      </c>
      <c r="SO23">
        <v>3.5117965839999998</v>
      </c>
      <c r="SP23">
        <v>2.7179977850000001</v>
      </c>
      <c r="SQ23">
        <v>4.450373731</v>
      </c>
      <c r="SR23">
        <v>6.0479616390000004</v>
      </c>
      <c r="SS23">
        <v>4.9355941269999999</v>
      </c>
      <c r="ST23">
        <v>8.3632286859999994</v>
      </c>
      <c r="SU23">
        <v>6.460891137</v>
      </c>
      <c r="SV23">
        <v>3.8824855149999999</v>
      </c>
      <c r="SW23">
        <v>5.8925196130000002</v>
      </c>
      <c r="SX23">
        <v>8.5940108750000004</v>
      </c>
      <c r="SY23">
        <v>4.7207739999999996</v>
      </c>
      <c r="SZ23">
        <v>3.945610936</v>
      </c>
      <c r="TA23">
        <v>5.4958148539999998</v>
      </c>
      <c r="TB23">
        <v>3.3413650330000002</v>
      </c>
      <c r="TC23">
        <v>4.32431242</v>
      </c>
      <c r="TD23">
        <v>6.2015252869999999</v>
      </c>
      <c r="TE23">
        <v>9.4273916960000008</v>
      </c>
      <c r="TF23">
        <v>7.6797192550000002</v>
      </c>
      <c r="TG23">
        <v>5.7146976629999999</v>
      </c>
      <c r="TH23">
        <v>7.1424759089999998</v>
      </c>
      <c r="TI23">
        <v>2.2806895269999998</v>
      </c>
      <c r="TJ23">
        <v>3.0293717120000001</v>
      </c>
      <c r="TK23">
        <v>2.6234756749999999</v>
      </c>
      <c r="TL23">
        <v>4.3237274909999996</v>
      </c>
      <c r="TM23">
        <v>6.0966542529999996</v>
      </c>
      <c r="TN23">
        <v>5.1329687540000002</v>
      </c>
      <c r="TO23">
        <v>5.5479114129999996</v>
      </c>
      <c r="TP23">
        <v>3.2423461140000001</v>
      </c>
      <c r="TQ23">
        <v>7.2261032500000004</v>
      </c>
      <c r="TR23">
        <v>6.2912456929999996</v>
      </c>
      <c r="TS23">
        <v>4.4165378390000001</v>
      </c>
      <c r="TT23">
        <v>5.3583644489999998</v>
      </c>
      <c r="TU23">
        <v>4.3641095639999996</v>
      </c>
      <c r="TV23">
        <v>6.5497510979999998</v>
      </c>
      <c r="TW23">
        <v>11.4663828</v>
      </c>
      <c r="TX23">
        <v>5.5365620709999996</v>
      </c>
      <c r="TY23">
        <v>3.7019874640000001</v>
      </c>
      <c r="TZ23">
        <v>5.573185134</v>
      </c>
      <c r="UA23">
        <v>10.202223500000001</v>
      </c>
      <c r="UB23">
        <v>1.05431713</v>
      </c>
      <c r="UC23">
        <v>3.4586000719999999</v>
      </c>
      <c r="UD23">
        <v>6.5213667109999998</v>
      </c>
      <c r="UE23">
        <v>5.0668970499999997</v>
      </c>
      <c r="UF23">
        <v>12.24804524</v>
      </c>
      <c r="UG23">
        <v>3.7213162780000002</v>
      </c>
      <c r="UH23">
        <v>7.4536289450000002</v>
      </c>
      <c r="UI23">
        <v>3.6274814499999999</v>
      </c>
      <c r="UJ23">
        <v>2.9049482389999999</v>
      </c>
      <c r="UK23">
        <v>4.0800840709999999</v>
      </c>
      <c r="UL23">
        <v>6.6357559630000003</v>
      </c>
      <c r="UM23">
        <v>8.3218392249999997</v>
      </c>
      <c r="UN23">
        <v>6.2998578460000001</v>
      </c>
      <c r="UO23">
        <v>8.4615067330000002</v>
      </c>
      <c r="UP23">
        <v>6.6465561129999999</v>
      </c>
      <c r="UQ23">
        <v>2.4222279210000002</v>
      </c>
      <c r="UR23">
        <v>4.2297714239999999</v>
      </c>
      <c r="US23">
        <v>5.2526803739999997</v>
      </c>
      <c r="UT23">
        <v>2.79331672</v>
      </c>
      <c r="UU23">
        <v>4.8005885240000001</v>
      </c>
      <c r="UV23">
        <v>7.5242431639999996</v>
      </c>
      <c r="UW23">
        <v>6.8890948429999996</v>
      </c>
      <c r="UX23">
        <v>4.9087344159999997</v>
      </c>
      <c r="UY23">
        <v>2.7075639869999999</v>
      </c>
      <c r="UZ23">
        <v>4.2963524309999999</v>
      </c>
      <c r="VA23">
        <v>5.2399882829999997</v>
      </c>
      <c r="VB23">
        <v>5.9807796480000004</v>
      </c>
      <c r="VC23">
        <v>5.607210813</v>
      </c>
      <c r="VD23">
        <v>1.320612294</v>
      </c>
      <c r="VE23">
        <v>8.3340495299999997</v>
      </c>
      <c r="VF23">
        <v>9.7375561820000005</v>
      </c>
      <c r="VG23">
        <v>4.2590362820000003</v>
      </c>
      <c r="VH23">
        <v>5.1115317080000002</v>
      </c>
      <c r="VI23">
        <v>5.0159322470000003</v>
      </c>
      <c r="VJ23">
        <v>2.5682952700000001</v>
      </c>
      <c r="VK23">
        <v>6.2192018429999996</v>
      </c>
      <c r="VL23">
        <v>8.4968758690000001</v>
      </c>
      <c r="VM23">
        <v>3.868760215</v>
      </c>
      <c r="VN23">
        <v>1.823179077</v>
      </c>
      <c r="VO23">
        <v>4.0805322840000002</v>
      </c>
      <c r="VP23">
        <v>1.572813456</v>
      </c>
      <c r="VQ23">
        <v>9.2074831639999992</v>
      </c>
      <c r="VR23">
        <v>6.3116753919999997</v>
      </c>
      <c r="VS23">
        <v>2.2075586650000001</v>
      </c>
      <c r="VT23">
        <v>2.6122309939999999</v>
      </c>
      <c r="VU23">
        <v>7.1236815130000002</v>
      </c>
      <c r="VV23">
        <v>2.1698465009999999</v>
      </c>
      <c r="VW23">
        <v>2.8782860619999999</v>
      </c>
      <c r="VX23">
        <v>2.2006985929999998</v>
      </c>
      <c r="VY23">
        <v>3.1420964680000001</v>
      </c>
      <c r="VZ23">
        <v>1.5508015550000001</v>
      </c>
      <c r="WA23">
        <v>1.0697654480000001</v>
      </c>
      <c r="WB23">
        <v>5.7591301240000004</v>
      </c>
      <c r="WC23">
        <v>0.489828506</v>
      </c>
      <c r="WD23">
        <v>0.91741629800000002</v>
      </c>
      <c r="WE23">
        <v>3.4764055310000002</v>
      </c>
      <c r="WF23">
        <v>9.6405650210000005</v>
      </c>
      <c r="WG23">
        <v>6.1345599169999998</v>
      </c>
      <c r="WH23">
        <v>3.0745214569999999</v>
      </c>
      <c r="WI23">
        <v>5.5052197390000002</v>
      </c>
      <c r="WJ23">
        <v>2.7158987140000002</v>
      </c>
      <c r="WK23">
        <v>8.9291097130000008</v>
      </c>
      <c r="WL23">
        <v>4.7924774829999999</v>
      </c>
      <c r="WM23">
        <v>2.0224134440000001</v>
      </c>
      <c r="WN23">
        <v>2.9566799879999999</v>
      </c>
      <c r="WO23">
        <v>5.8984756369999998</v>
      </c>
      <c r="WP23">
        <v>3.687119805</v>
      </c>
      <c r="WQ23">
        <v>5.9321482420000002</v>
      </c>
      <c r="WR23">
        <v>4.88079704</v>
      </c>
      <c r="WS23">
        <v>2.208851675</v>
      </c>
      <c r="WT23">
        <v>4.2984121110000002</v>
      </c>
      <c r="WU23">
        <v>3.1254253310000002</v>
      </c>
      <c r="WV23">
        <v>8.9366103750000008</v>
      </c>
      <c r="WW23">
        <v>2.0248947479999999</v>
      </c>
      <c r="WX23">
        <v>6.9736951109999996</v>
      </c>
      <c r="WY23">
        <v>8.3749661989999993</v>
      </c>
      <c r="WZ23">
        <v>7.2703049379999998</v>
      </c>
      <c r="XA23">
        <v>2.2227429619999999</v>
      </c>
      <c r="XB23">
        <v>3.1591035679999999</v>
      </c>
      <c r="XC23">
        <v>7.4187806920000003</v>
      </c>
      <c r="XD23">
        <v>2.182790958</v>
      </c>
      <c r="XE23">
        <v>2.8849232140000001</v>
      </c>
      <c r="XF23">
        <v>5.3755264169999997</v>
      </c>
      <c r="XG23">
        <v>4.4475269409999996</v>
      </c>
      <c r="XH23">
        <v>5.3330701210000004</v>
      </c>
      <c r="XI23">
        <v>9.4834147400000006</v>
      </c>
      <c r="XJ23">
        <v>3.284721818</v>
      </c>
      <c r="XK23">
        <v>4.5715482669999998</v>
      </c>
      <c r="XL23">
        <v>4.1765464999999997</v>
      </c>
      <c r="XM23">
        <v>1.2115287530000001</v>
      </c>
      <c r="XN23">
        <v>4.6380832319999996</v>
      </c>
      <c r="XO23">
        <v>5.808621037</v>
      </c>
      <c r="XP23">
        <v>2.326053114</v>
      </c>
      <c r="XQ23">
        <v>5.8009091550000003</v>
      </c>
      <c r="XR23">
        <v>6.2301379030000001</v>
      </c>
      <c r="XS23">
        <v>11.548678539999999</v>
      </c>
      <c r="XT23">
        <v>1.1617169780000001</v>
      </c>
      <c r="XU23">
        <v>5.439636653</v>
      </c>
      <c r="XV23">
        <v>1.2840764090000001</v>
      </c>
      <c r="XW23">
        <v>2.8200845409999999</v>
      </c>
      <c r="XX23">
        <v>5.0351118259999996</v>
      </c>
      <c r="XY23">
        <v>4.043632176</v>
      </c>
      <c r="XZ23">
        <v>4.2465217290000004</v>
      </c>
      <c r="YA23">
        <v>3.4146472800000001</v>
      </c>
      <c r="YB23">
        <v>7.8428436709999998</v>
      </c>
      <c r="YC23">
        <v>3.4684379710000002</v>
      </c>
      <c r="YD23">
        <v>3.0364956799999998</v>
      </c>
      <c r="YE23">
        <v>7.4328364850000002</v>
      </c>
      <c r="YF23">
        <v>1.1545255800000001</v>
      </c>
      <c r="YG23">
        <v>2.2244923810000001</v>
      </c>
      <c r="YH23">
        <v>6.0521616759999999</v>
      </c>
      <c r="YI23">
        <v>3.2905598199999999</v>
      </c>
      <c r="YJ23">
        <v>5.5636923549999997</v>
      </c>
      <c r="YK23">
        <v>2.5919841880000001</v>
      </c>
      <c r="YL23">
        <v>2.3274726960000001</v>
      </c>
      <c r="YM23">
        <v>3.0889470160000001</v>
      </c>
      <c r="YN23">
        <v>3.5126697490000001</v>
      </c>
      <c r="YO23">
        <v>5.0351282829999997</v>
      </c>
      <c r="YP23">
        <v>9.5663587680000006</v>
      </c>
      <c r="YQ23">
        <v>3.5167549949999999</v>
      </c>
      <c r="YR23">
        <v>3.257889525</v>
      </c>
      <c r="YS23">
        <v>3.0011020259999999</v>
      </c>
      <c r="YT23">
        <v>8.6910091680000008</v>
      </c>
      <c r="YU23">
        <v>6.5695623039999997</v>
      </c>
      <c r="YV23">
        <v>1.6924497700000001</v>
      </c>
      <c r="YW23">
        <v>6.2211127800000003</v>
      </c>
      <c r="YX23">
        <v>7.5847336739999998</v>
      </c>
      <c r="YY23">
        <v>2.0770395100000001</v>
      </c>
      <c r="YZ23">
        <v>3.6923031220000002</v>
      </c>
      <c r="ZA23">
        <v>4.232004646</v>
      </c>
      <c r="ZB23">
        <v>1.594097331</v>
      </c>
      <c r="ZC23">
        <v>8.8169122929999997</v>
      </c>
      <c r="ZD23">
        <v>4.9602770319999996</v>
      </c>
      <c r="ZE23">
        <v>3.6765092080000001</v>
      </c>
      <c r="ZF23">
        <v>4.2947465180000002</v>
      </c>
      <c r="ZG23">
        <v>5.4739918420000002</v>
      </c>
      <c r="ZH23">
        <v>4.4677363080000001</v>
      </c>
      <c r="ZI23">
        <v>3.172146278</v>
      </c>
      <c r="ZJ23">
        <v>12.99114975</v>
      </c>
      <c r="ZK23">
        <v>4.9320886210000001</v>
      </c>
      <c r="ZL23">
        <v>7.9511935640000004</v>
      </c>
      <c r="ZM23">
        <v>3.7114529470000002</v>
      </c>
      <c r="ZN23">
        <v>7.5024858129999998</v>
      </c>
      <c r="ZO23">
        <v>7.8877657259999996</v>
      </c>
      <c r="ZP23">
        <v>7.9466354140000002</v>
      </c>
      <c r="ZQ23">
        <v>5.0249586009999998</v>
      </c>
      <c r="ZR23">
        <v>5.3587046090000001</v>
      </c>
      <c r="ZS23">
        <v>4.6391432720000001</v>
      </c>
      <c r="ZT23">
        <v>2.9109363319999999</v>
      </c>
      <c r="ZU23">
        <v>7.3541271620000002</v>
      </c>
      <c r="ZV23">
        <v>6.2447603589999998</v>
      </c>
      <c r="ZW23">
        <v>3.0206747539999999</v>
      </c>
      <c r="ZX23">
        <v>1.8925984549999999</v>
      </c>
      <c r="ZY23">
        <v>3.7610119640000002</v>
      </c>
      <c r="ZZ23">
        <v>2.4275385599999999</v>
      </c>
      <c r="AAA23">
        <v>7.4414131440000002</v>
      </c>
      <c r="AAB23">
        <v>9.6512178859999995</v>
      </c>
      <c r="AAC23">
        <v>3.10945625</v>
      </c>
      <c r="AAD23">
        <v>5.5229712280000003</v>
      </c>
      <c r="AAE23">
        <v>5.8761812369999999</v>
      </c>
      <c r="AAF23">
        <v>1.8564512849999999</v>
      </c>
      <c r="AAG23">
        <v>1.182249941</v>
      </c>
      <c r="AAH23">
        <v>2.133188944</v>
      </c>
      <c r="AAI23">
        <v>2.4878141939999998</v>
      </c>
      <c r="AAJ23">
        <v>2.4230768880000002</v>
      </c>
      <c r="AAK23">
        <v>2.721114295</v>
      </c>
      <c r="AAL23">
        <v>2.3780637910000002</v>
      </c>
      <c r="AAM23">
        <v>5.5114959130000001</v>
      </c>
      <c r="AAN23">
        <v>5.1145605310000004</v>
      </c>
      <c r="AAO23">
        <v>7.0395991420000001</v>
      </c>
      <c r="AAP23">
        <v>5.1128804079999997</v>
      </c>
      <c r="AAQ23">
        <v>1.985917105</v>
      </c>
      <c r="AAR23">
        <v>6.8652772759999996</v>
      </c>
      <c r="AAS23">
        <v>7.025631068</v>
      </c>
      <c r="AAT23">
        <v>7.0599524980000004</v>
      </c>
      <c r="AAU23">
        <v>6.31217527</v>
      </c>
      <c r="AAV23">
        <v>2.5460522760000002</v>
      </c>
      <c r="AAW23">
        <v>5.277205747</v>
      </c>
      <c r="AAX23">
        <v>2.1930907639999999</v>
      </c>
      <c r="AAY23">
        <v>2.257501779</v>
      </c>
      <c r="AAZ23">
        <v>5.4262220049999996</v>
      </c>
      <c r="ABA23">
        <v>3.5037503220000001</v>
      </c>
      <c r="ABB23">
        <v>8.1749968039999992</v>
      </c>
      <c r="ABC23">
        <v>7.990660256</v>
      </c>
      <c r="ABD23">
        <v>0.94839522099999995</v>
      </c>
      <c r="ABE23">
        <v>9.3416798619999994</v>
      </c>
      <c r="ABF23">
        <v>6.1245822670000001</v>
      </c>
      <c r="ABG23">
        <v>5.5575725370000004</v>
      </c>
      <c r="ABH23">
        <v>6.2621434689999997</v>
      </c>
      <c r="ABI23">
        <v>4.5140704899999999</v>
      </c>
      <c r="ABJ23">
        <v>4.09216494</v>
      </c>
      <c r="ABK23">
        <v>3.6881235449999998</v>
      </c>
      <c r="ABL23">
        <v>5.4407898550000002</v>
      </c>
      <c r="ABM23">
        <v>2.2623267810000001</v>
      </c>
      <c r="ABN23">
        <v>3.9372582309999999</v>
      </c>
      <c r="ABO23">
        <v>5.189539506</v>
      </c>
      <c r="ABP23">
        <v>7.2802578440000003</v>
      </c>
      <c r="ABQ23">
        <v>3.8523402359999999</v>
      </c>
      <c r="ABR23">
        <v>5.7149202749999999</v>
      </c>
      <c r="ABS23">
        <v>0.82474916200000004</v>
      </c>
      <c r="ABT23">
        <v>2.2957102599999999</v>
      </c>
      <c r="ABU23">
        <v>3.6550004349999998</v>
      </c>
      <c r="ABV23">
        <v>3.6917435959999998</v>
      </c>
      <c r="ABW23">
        <v>3.1415141439999998</v>
      </c>
      <c r="ABX23">
        <v>10.75280236</v>
      </c>
      <c r="ABY23">
        <v>6.5212040030000002</v>
      </c>
      <c r="ABZ23">
        <v>6.27783961</v>
      </c>
      <c r="ACA23">
        <v>6.5532399620000001</v>
      </c>
      <c r="ACB23">
        <v>7.4075002090000002</v>
      </c>
      <c r="ACC23">
        <v>7.23265344</v>
      </c>
      <c r="ACD23">
        <v>7.5049511779999998</v>
      </c>
      <c r="ACE23">
        <v>4.8943129470000004</v>
      </c>
      <c r="ACF23">
        <v>5.0021858669999997</v>
      </c>
      <c r="ACG23">
        <v>5.0632239849999996</v>
      </c>
      <c r="ACH23">
        <v>9.1503382650000002</v>
      </c>
      <c r="ACI23">
        <v>6.4662785649999996</v>
      </c>
      <c r="ACJ23">
        <v>6.5407849039999997</v>
      </c>
      <c r="ACK23">
        <v>7.2330152280000002</v>
      </c>
      <c r="ACL23">
        <v>9.3671395759999996</v>
      </c>
      <c r="ACM23">
        <v>6.9681687869999998</v>
      </c>
      <c r="ACN23">
        <v>6.6848025409999998</v>
      </c>
      <c r="ACO23">
        <v>6.3434486659999996</v>
      </c>
      <c r="ACP23">
        <v>6.9650846099999999</v>
      </c>
      <c r="ACQ23">
        <v>7.0479183379999997</v>
      </c>
      <c r="ACR23" t="s">
        <v>1187</v>
      </c>
      <c r="ACS23" t="s">
        <v>1187</v>
      </c>
      <c r="ACT23" t="s">
        <v>1187</v>
      </c>
      <c r="ACU23" t="s">
        <v>1188</v>
      </c>
      <c r="ACV23" t="s">
        <v>1188</v>
      </c>
      <c r="ACW23" t="s">
        <v>1150</v>
      </c>
      <c r="ACX23">
        <v>22</v>
      </c>
      <c r="ACY23" s="1">
        <v>43474</v>
      </c>
      <c r="ACZ23" t="s">
        <v>1189</v>
      </c>
      <c r="ADA23" t="s">
        <v>1078</v>
      </c>
      <c r="ADB23" t="s">
        <v>1167</v>
      </c>
      <c r="ADC23">
        <v>54</v>
      </c>
      <c r="ADD23" t="s">
        <v>1080</v>
      </c>
      <c r="ADE23" t="s">
        <v>1097</v>
      </c>
      <c r="ADF23">
        <v>96</v>
      </c>
      <c r="ADG23">
        <v>1</v>
      </c>
      <c r="ADH23" t="s">
        <v>1098</v>
      </c>
      <c r="ADI23" t="s">
        <v>1087</v>
      </c>
      <c r="ADJ23">
        <v>1037</v>
      </c>
      <c r="ADK23">
        <v>0</v>
      </c>
      <c r="ADL23" t="s">
        <v>1084</v>
      </c>
      <c r="ADM23" t="s">
        <v>573</v>
      </c>
      <c r="ADN23" t="s">
        <v>1099</v>
      </c>
      <c r="ADO23" t="s">
        <v>1100</v>
      </c>
      <c r="ADP23" t="s">
        <v>1088</v>
      </c>
      <c r="ADQ23" t="s">
        <v>1190</v>
      </c>
      <c r="ADR23" t="s">
        <v>1190</v>
      </c>
      <c r="ADS23">
        <v>1</v>
      </c>
      <c r="ADT23">
        <v>7</v>
      </c>
      <c r="ADU23">
        <v>1</v>
      </c>
      <c r="ADV23">
        <v>22</v>
      </c>
      <c r="ADW23" t="s">
        <v>1187</v>
      </c>
      <c r="ADX23">
        <v>10.24</v>
      </c>
      <c r="ADY23" t="s">
        <v>1091</v>
      </c>
      <c r="ADZ23">
        <v>7.1239999999999997</v>
      </c>
      <c r="AEA23" t="s">
        <v>1188</v>
      </c>
      <c r="AEB23" t="s">
        <v>1150</v>
      </c>
      <c r="AEC23">
        <v>22</v>
      </c>
      <c r="AED23" t="s">
        <v>1189</v>
      </c>
      <c r="AEE23">
        <v>1785.79</v>
      </c>
      <c r="AEF23">
        <v>315.77</v>
      </c>
      <c r="AEG23">
        <v>186.36</v>
      </c>
      <c r="AEH23">
        <v>270.16000000000003</v>
      </c>
      <c r="AEI23">
        <v>189.45</v>
      </c>
      <c r="AEJ23">
        <v>66.650000000000006</v>
      </c>
      <c r="AEK23">
        <v>23364.720000000001</v>
      </c>
      <c r="AEL23">
        <v>2691.9</v>
      </c>
      <c r="AEM23">
        <v>5148.66</v>
      </c>
      <c r="AEN23">
        <v>1438.88</v>
      </c>
      <c r="AEO23">
        <v>1987.03</v>
      </c>
      <c r="AEP23">
        <v>114.99</v>
      </c>
      <c r="AEQ23">
        <v>89.67</v>
      </c>
      <c r="AER23">
        <v>1084.78</v>
      </c>
      <c r="AES23">
        <v>1486.92</v>
      </c>
      <c r="AET23">
        <v>22867.71</v>
      </c>
      <c r="AEU23">
        <v>109.43</v>
      </c>
      <c r="AEV23">
        <v>400.37</v>
      </c>
      <c r="AEW23">
        <v>16422.759999999998</v>
      </c>
      <c r="AEX23">
        <v>58.37</v>
      </c>
      <c r="AEY23">
        <v>1754.2</v>
      </c>
      <c r="AEZ23">
        <v>3489.31</v>
      </c>
      <c r="AFA23">
        <v>2965.86</v>
      </c>
      <c r="AFB23">
        <v>95.59</v>
      </c>
      <c r="AFC23">
        <v>977.54</v>
      </c>
      <c r="AFD23">
        <v>6235.16</v>
      </c>
      <c r="AFE23">
        <v>2042.65</v>
      </c>
      <c r="AFF23">
        <v>30</v>
      </c>
      <c r="AFG23">
        <v>364.77</v>
      </c>
      <c r="AFH23">
        <v>256.27</v>
      </c>
      <c r="AFI23">
        <v>200.66</v>
      </c>
      <c r="AFJ23">
        <v>218.86</v>
      </c>
      <c r="AFK23">
        <v>126.1</v>
      </c>
      <c r="AFL23">
        <v>36.49</v>
      </c>
      <c r="AFM23">
        <v>45.61</v>
      </c>
      <c r="AFN23">
        <v>13605.4</v>
      </c>
      <c r="AFO23">
        <v>117.18</v>
      </c>
      <c r="AFP23">
        <v>1687.52</v>
      </c>
      <c r="AFQ23">
        <v>16050.54</v>
      </c>
      <c r="AFR23">
        <v>4103.91</v>
      </c>
      <c r="AFS23">
        <v>42994.2</v>
      </c>
      <c r="AFT23">
        <v>399.94</v>
      </c>
      <c r="AFU23">
        <v>384.62</v>
      </c>
      <c r="AFV23">
        <v>1345.78</v>
      </c>
      <c r="AFW23">
        <v>48.65</v>
      </c>
      <c r="AFX23">
        <v>2031.08</v>
      </c>
      <c r="AFY23">
        <v>943.7</v>
      </c>
      <c r="AFZ23">
        <v>70.180000000000007</v>
      </c>
      <c r="AGA23">
        <v>2691.9</v>
      </c>
      <c r="AGB23">
        <v>20237.349999999999</v>
      </c>
      <c r="AGC23">
        <v>211.93</v>
      </c>
      <c r="AGD23">
        <v>45.61</v>
      </c>
      <c r="AGE23">
        <v>2040.86</v>
      </c>
      <c r="AGF23">
        <v>3897.81</v>
      </c>
      <c r="AGG23">
        <v>1659.12</v>
      </c>
      <c r="AGH23">
        <v>1006.91</v>
      </c>
      <c r="AGI23">
        <v>230.03</v>
      </c>
      <c r="AGJ23">
        <v>277.56</v>
      </c>
      <c r="AGK23">
        <v>1561.04</v>
      </c>
      <c r="AGL23">
        <v>491.68</v>
      </c>
      <c r="AGM23">
        <v>42.03</v>
      </c>
      <c r="AGN23">
        <v>57.57</v>
      </c>
      <c r="AGO23">
        <v>198.82</v>
      </c>
      <c r="AGP23">
        <v>4834.54</v>
      </c>
      <c r="AGQ23">
        <v>199.91</v>
      </c>
      <c r="AGR23">
        <v>55602.54</v>
      </c>
      <c r="AGS23">
        <v>248.03</v>
      </c>
      <c r="AGT23">
        <v>260</v>
      </c>
      <c r="AGU23">
        <v>1474.93</v>
      </c>
      <c r="AGV23">
        <v>20.89</v>
      </c>
      <c r="AGW23">
        <v>182.43</v>
      </c>
      <c r="AGX23">
        <v>2297.96</v>
      </c>
      <c r="AGY23">
        <v>3.87</v>
      </c>
      <c r="AGZ23">
        <v>2985.64</v>
      </c>
      <c r="AHA23">
        <v>2540.0700000000002</v>
      </c>
      <c r="AHB23">
        <v>128.63</v>
      </c>
      <c r="AHC23">
        <v>278.97000000000003</v>
      </c>
      <c r="AHD23">
        <v>16613.88</v>
      </c>
      <c r="AHE23">
        <v>28.4</v>
      </c>
      <c r="AHF23">
        <v>87.69</v>
      </c>
      <c r="AHG23">
        <v>308.33</v>
      </c>
      <c r="AHH23">
        <v>200.66</v>
      </c>
      <c r="AHI23">
        <v>35.229999999999997</v>
      </c>
      <c r="AHJ23">
        <v>9.83</v>
      </c>
      <c r="AHK23">
        <v>720.45</v>
      </c>
      <c r="AHL23">
        <v>1581.41</v>
      </c>
      <c r="AHM23">
        <v>1013.35</v>
      </c>
      <c r="AHN23">
        <v>209.75</v>
      </c>
      <c r="AHO23">
        <v>1858.31</v>
      </c>
      <c r="AHP23">
        <v>1693.11</v>
      </c>
      <c r="AHQ23">
        <v>161.38999999999999</v>
      </c>
      <c r="AHR23">
        <v>45583.1</v>
      </c>
      <c r="AHS23">
        <v>3053.15</v>
      </c>
      <c r="AHT23">
        <v>20.63</v>
      </c>
      <c r="AHU23">
        <v>196.97</v>
      </c>
      <c r="AHV23">
        <v>2106.94</v>
      </c>
      <c r="AHW23">
        <v>134.76</v>
      </c>
      <c r="AHX23">
        <v>78.930000000000007</v>
      </c>
      <c r="AHY23">
        <v>1570.09</v>
      </c>
      <c r="AHZ23">
        <v>25618.69</v>
      </c>
      <c r="AIA23">
        <v>186.36</v>
      </c>
      <c r="AIB23">
        <v>1596.3</v>
      </c>
      <c r="AIC23">
        <v>265.66000000000003</v>
      </c>
      <c r="AID23">
        <v>411.4</v>
      </c>
      <c r="AIE23">
        <v>1407.04</v>
      </c>
      <c r="AIF23">
        <v>24.85</v>
      </c>
      <c r="AIG23">
        <v>182.37</v>
      </c>
      <c r="AIH23">
        <v>81.260000000000005</v>
      </c>
      <c r="AII23">
        <v>131.31</v>
      </c>
      <c r="AIJ23">
        <v>53.75</v>
      </c>
      <c r="AIK23">
        <v>83.57</v>
      </c>
      <c r="AIL23">
        <v>166.54</v>
      </c>
      <c r="AIM23">
        <v>19408.75</v>
      </c>
      <c r="AIN23">
        <v>8068.1</v>
      </c>
      <c r="AIO23">
        <v>48.94</v>
      </c>
      <c r="AIP23">
        <v>67.25</v>
      </c>
      <c r="AIQ23">
        <v>93.49</v>
      </c>
      <c r="AIR23">
        <v>27028.46</v>
      </c>
      <c r="AIS23">
        <v>11321.54</v>
      </c>
      <c r="AIT23">
        <v>151.72</v>
      </c>
      <c r="AIU23">
        <v>217.5</v>
      </c>
      <c r="AIV23">
        <v>6862.4</v>
      </c>
      <c r="AIW23">
        <v>1475.03</v>
      </c>
      <c r="AIX23">
        <v>894.66</v>
      </c>
      <c r="AIY23">
        <v>107.06</v>
      </c>
      <c r="AIZ23">
        <v>2558.34</v>
      </c>
      <c r="AJA23">
        <v>47652.9</v>
      </c>
      <c r="AJB23">
        <v>1238.26</v>
      </c>
      <c r="AJC23">
        <v>39.15</v>
      </c>
      <c r="AJD23">
        <v>854.65</v>
      </c>
      <c r="AJE23">
        <v>73.66</v>
      </c>
      <c r="AJF23">
        <v>1415.55</v>
      </c>
      <c r="AJG23">
        <v>852.5</v>
      </c>
      <c r="AJH23">
        <v>43.97</v>
      </c>
      <c r="AJI23">
        <v>295.5</v>
      </c>
      <c r="AJJ23">
        <v>19.12</v>
      </c>
      <c r="AJK23">
        <v>4953.3999999999996</v>
      </c>
      <c r="AJL23">
        <v>73.41</v>
      </c>
      <c r="AJM23">
        <v>10621.7</v>
      </c>
      <c r="AJN23">
        <v>1173.54</v>
      </c>
      <c r="AJO23">
        <v>5129.08</v>
      </c>
      <c r="AJP23">
        <v>437.71</v>
      </c>
      <c r="AJQ23">
        <v>78.31</v>
      </c>
      <c r="AJR23">
        <v>29418.79</v>
      </c>
      <c r="AJS23">
        <v>132.13999999999999</v>
      </c>
      <c r="AJT23">
        <v>93.4</v>
      </c>
      <c r="AJU23">
        <v>2049.9299999999998</v>
      </c>
      <c r="AJV23">
        <v>2954.02</v>
      </c>
      <c r="AJW23">
        <v>81.260000000000005</v>
      </c>
      <c r="AJX23">
        <v>19745.29</v>
      </c>
      <c r="AJY23">
        <v>3398.11</v>
      </c>
      <c r="AJZ23">
        <v>127.27</v>
      </c>
      <c r="AKA23">
        <v>168.41</v>
      </c>
      <c r="AKB23">
        <v>171.3</v>
      </c>
      <c r="AKC23">
        <v>415.83</v>
      </c>
      <c r="AKD23">
        <v>3171.42</v>
      </c>
      <c r="AKE23">
        <v>170.5</v>
      </c>
      <c r="AKF23">
        <v>1059.54</v>
      </c>
      <c r="AKG23">
        <v>75.34</v>
      </c>
      <c r="AKH23">
        <v>27295.22</v>
      </c>
      <c r="AKI23">
        <v>13138.52</v>
      </c>
      <c r="AKJ23">
        <v>154.63999999999999</v>
      </c>
      <c r="AKK23">
        <v>398.67</v>
      </c>
      <c r="AKL23">
        <v>117.94</v>
      </c>
      <c r="AKM23">
        <v>116.71</v>
      </c>
      <c r="AKN23">
        <v>264.27999999999997</v>
      </c>
      <c r="AKO23">
        <v>29501.48</v>
      </c>
      <c r="AKP23">
        <v>107.67</v>
      </c>
      <c r="AKQ23">
        <v>28545.82</v>
      </c>
      <c r="AKR23">
        <v>39.65</v>
      </c>
      <c r="AKS23">
        <v>143.41999999999999</v>
      </c>
      <c r="AKT23">
        <v>5016.51</v>
      </c>
      <c r="AKU23">
        <v>72.92</v>
      </c>
      <c r="AKV23">
        <v>2076.9499999999998</v>
      </c>
      <c r="AKW23">
        <v>7.28</v>
      </c>
      <c r="AKX23">
        <v>2859.7</v>
      </c>
      <c r="AKY23">
        <v>12.84</v>
      </c>
      <c r="AKZ23">
        <v>8851.66</v>
      </c>
      <c r="ALA23">
        <v>326.27</v>
      </c>
      <c r="ALB23">
        <v>2319.84</v>
      </c>
      <c r="ALC23">
        <v>2989.71</v>
      </c>
      <c r="ALD23">
        <v>130.85</v>
      </c>
      <c r="ALE23">
        <v>1801.9</v>
      </c>
      <c r="ALF23">
        <v>74.13</v>
      </c>
      <c r="ALG23">
        <v>9782.93</v>
      </c>
      <c r="ALH23">
        <v>3746.95</v>
      </c>
      <c r="ALI23">
        <v>1659.12</v>
      </c>
      <c r="ALJ23">
        <v>1014.59</v>
      </c>
      <c r="ALK23">
        <v>71.28</v>
      </c>
      <c r="ALL23">
        <v>8560.7099999999991</v>
      </c>
      <c r="ALM23">
        <v>3501.21</v>
      </c>
      <c r="ALN23">
        <v>1082.05</v>
      </c>
      <c r="ALO23">
        <v>1604.93</v>
      </c>
      <c r="ALP23">
        <v>218.86</v>
      </c>
      <c r="ALQ23">
        <v>118.25</v>
      </c>
      <c r="ALR23">
        <v>24.2</v>
      </c>
      <c r="ALS23">
        <v>28.68</v>
      </c>
      <c r="ALT23">
        <v>1473.62</v>
      </c>
      <c r="ALU23">
        <v>178.43</v>
      </c>
      <c r="ALV23">
        <v>1292.6300000000001</v>
      </c>
      <c r="ALW23">
        <v>33.119999999999997</v>
      </c>
      <c r="ALX23">
        <v>153.61000000000001</v>
      </c>
      <c r="ALY23">
        <v>191.45</v>
      </c>
      <c r="ALZ23">
        <v>1473.62</v>
      </c>
      <c r="AMA23">
        <v>596.09</v>
      </c>
      <c r="AMB23">
        <v>3509.11</v>
      </c>
      <c r="AMC23">
        <v>499.2</v>
      </c>
      <c r="AMD23">
        <v>316.38</v>
      </c>
      <c r="AME23">
        <v>124.03</v>
      </c>
      <c r="AMF23">
        <v>1288.67</v>
      </c>
      <c r="AMG23">
        <v>1217.4000000000001</v>
      </c>
      <c r="AMH23">
        <v>2487.4299999999998</v>
      </c>
      <c r="AMI23">
        <v>87.54</v>
      </c>
      <c r="AMJ23">
        <v>169.32</v>
      </c>
      <c r="AMK23">
        <v>129.81</v>
      </c>
      <c r="AML23">
        <v>2248.89</v>
      </c>
      <c r="AMM23">
        <v>190.33</v>
      </c>
      <c r="AMN23">
        <v>1263.01</v>
      </c>
      <c r="AMO23">
        <v>240.74</v>
      </c>
      <c r="AMP23">
        <v>55.02</v>
      </c>
      <c r="AMQ23">
        <v>401.32</v>
      </c>
      <c r="AMR23">
        <v>1828.45</v>
      </c>
      <c r="AMS23">
        <v>5230.59</v>
      </c>
      <c r="AMT23">
        <v>3337.82</v>
      </c>
      <c r="AMU23">
        <v>1915.16</v>
      </c>
      <c r="AMV23">
        <v>2701.44</v>
      </c>
      <c r="AMW23">
        <v>42.33</v>
      </c>
      <c r="AMX23">
        <v>313.68</v>
      </c>
      <c r="AMY23">
        <v>1210.3900000000001</v>
      </c>
      <c r="AMZ23">
        <v>25289.58</v>
      </c>
      <c r="ANA23">
        <v>291.8</v>
      </c>
      <c r="ANB23">
        <v>1918.62</v>
      </c>
      <c r="ANC23">
        <v>12.56</v>
      </c>
      <c r="AND23">
        <v>3616.78</v>
      </c>
      <c r="ANE23">
        <v>1424.4</v>
      </c>
      <c r="ANF23">
        <v>185.96</v>
      </c>
      <c r="ANG23">
        <v>205.55</v>
      </c>
      <c r="ANH23">
        <v>1301.8499999999999</v>
      </c>
      <c r="ANI23">
        <v>1194.17</v>
      </c>
      <c r="ANJ23">
        <v>30</v>
      </c>
      <c r="ANK23">
        <v>513.89</v>
      </c>
      <c r="ANL23">
        <v>102.78</v>
      </c>
      <c r="ANM23">
        <v>6.28</v>
      </c>
      <c r="ANN23">
        <v>56.15</v>
      </c>
      <c r="ANO23">
        <v>126.88</v>
      </c>
      <c r="ANP23">
        <v>77.19</v>
      </c>
      <c r="ANQ23">
        <v>19.11</v>
      </c>
      <c r="ANR23">
        <v>109.43</v>
      </c>
      <c r="ANS23">
        <v>6716.93</v>
      </c>
      <c r="ANT23">
        <v>1938.09</v>
      </c>
      <c r="ANU23">
        <v>97.56</v>
      </c>
      <c r="ANV23">
        <v>716.36</v>
      </c>
      <c r="ANW23">
        <v>220.24</v>
      </c>
      <c r="ANX23">
        <v>178.95</v>
      </c>
      <c r="ANY23">
        <v>1655.99</v>
      </c>
      <c r="ANZ23">
        <v>18843.310000000001</v>
      </c>
      <c r="AOA23">
        <v>396.51</v>
      </c>
      <c r="AOB23">
        <v>1233.33</v>
      </c>
      <c r="AOC23">
        <v>2648.71</v>
      </c>
      <c r="AOD23">
        <v>130.85</v>
      </c>
      <c r="AOE23">
        <v>147.37</v>
      </c>
      <c r="AOF23">
        <v>2859.7</v>
      </c>
      <c r="AOG23">
        <v>1845.67</v>
      </c>
      <c r="AOH23">
        <v>139.6</v>
      </c>
      <c r="AOI23">
        <v>71.28</v>
      </c>
      <c r="AOJ23">
        <v>14294.28</v>
      </c>
    </row>
    <row r="24" spans="1:1076" x14ac:dyDescent="0.25">
      <c r="A24" t="s">
        <v>1191</v>
      </c>
      <c r="B24">
        <v>4.2043283340000004</v>
      </c>
      <c r="C24">
        <v>7.1342862900000004</v>
      </c>
      <c r="D24">
        <v>4.1462980659999999</v>
      </c>
      <c r="E24">
        <v>6.173870129</v>
      </c>
      <c r="F24">
        <v>10.974867400000001</v>
      </c>
      <c r="G24">
        <v>5.7979519699999997</v>
      </c>
      <c r="H24">
        <v>6.2275211339999998</v>
      </c>
      <c r="I24">
        <v>3.4167477910000001</v>
      </c>
      <c r="J24">
        <v>8.3145011849999992</v>
      </c>
      <c r="K24">
        <v>5.1617778599999999</v>
      </c>
      <c r="L24">
        <v>5.1265432090000003</v>
      </c>
      <c r="M24">
        <v>0.70043046099999995</v>
      </c>
      <c r="N24">
        <v>1.125551306</v>
      </c>
      <c r="O24">
        <v>8.4077531870000008</v>
      </c>
      <c r="P24">
        <v>10.13502753</v>
      </c>
      <c r="Q24">
        <v>4.6915590729999996</v>
      </c>
      <c r="R24">
        <v>6.4469748100000004</v>
      </c>
      <c r="S24">
        <v>1.933935636</v>
      </c>
      <c r="T24">
        <v>2.58768552</v>
      </c>
      <c r="U24">
        <v>3.6518236530000001</v>
      </c>
      <c r="V24">
        <v>2.9315209520000001</v>
      </c>
      <c r="W24">
        <v>2.2896677109999999</v>
      </c>
      <c r="X24">
        <v>7.0951669720000003</v>
      </c>
      <c r="Y24">
        <v>8.4783529800000004</v>
      </c>
      <c r="Z24">
        <v>6.4504142529999999</v>
      </c>
      <c r="AA24">
        <v>3.428427777</v>
      </c>
      <c r="AB24">
        <v>7.4760158529999998</v>
      </c>
      <c r="AC24">
        <v>7.8793908979999996</v>
      </c>
      <c r="AD24">
        <v>6.6671000549999997</v>
      </c>
      <c r="AE24">
        <v>2.0169782349999998</v>
      </c>
      <c r="AF24">
        <v>4.3165325640000001</v>
      </c>
      <c r="AG24">
        <v>4.6072809719999999</v>
      </c>
      <c r="AH24">
        <v>6.240252441</v>
      </c>
      <c r="AI24">
        <v>8.7418848730000001</v>
      </c>
      <c r="AJ24">
        <v>8.6127897789999999</v>
      </c>
      <c r="AK24">
        <v>10.69477779</v>
      </c>
      <c r="AL24">
        <v>6.5962854850000001</v>
      </c>
      <c r="AM24">
        <v>6.0379514800000003</v>
      </c>
      <c r="AN24">
        <v>11.648449790000001</v>
      </c>
      <c r="AO24">
        <v>4.3680402049999998</v>
      </c>
      <c r="AP24">
        <v>5.6374250139999997</v>
      </c>
      <c r="AQ24">
        <v>6.6329478540000002</v>
      </c>
      <c r="AR24">
        <v>9.9802465799999993</v>
      </c>
      <c r="AS24">
        <v>7.8307505610000003</v>
      </c>
      <c r="AT24">
        <v>6.2198724680000002</v>
      </c>
      <c r="AU24">
        <v>5.9195307039999996</v>
      </c>
      <c r="AV24">
        <v>5.055384783</v>
      </c>
      <c r="AW24">
        <v>5.0439399739999997</v>
      </c>
      <c r="AX24">
        <v>3.097994591</v>
      </c>
      <c r="AY24">
        <v>6.2289323029999997</v>
      </c>
      <c r="AZ24">
        <v>7.1169599440000004</v>
      </c>
      <c r="BA24">
        <v>3.7425329039999999</v>
      </c>
      <c r="BB24">
        <v>8.5552384270000008</v>
      </c>
      <c r="BC24">
        <v>7.5182599830000001</v>
      </c>
      <c r="BD24">
        <v>3.5175502980000002</v>
      </c>
      <c r="BE24">
        <v>2.9275595069999998</v>
      </c>
      <c r="BF24">
        <v>3.571033076</v>
      </c>
      <c r="BG24">
        <v>5.3375746199999998</v>
      </c>
      <c r="BH24">
        <v>7.0652311689999996</v>
      </c>
      <c r="BI24">
        <v>4.6763623330000001</v>
      </c>
      <c r="BJ24">
        <v>4.2814207370000004</v>
      </c>
      <c r="BK24">
        <v>6.0346699670000001</v>
      </c>
      <c r="BL24">
        <v>4.7023171540000002</v>
      </c>
      <c r="BM24">
        <v>6.4215146799999996</v>
      </c>
      <c r="BN24">
        <v>2.839666883</v>
      </c>
      <c r="BO24">
        <v>8.7978344919999998</v>
      </c>
      <c r="BP24">
        <v>6.1085549730000004</v>
      </c>
      <c r="BQ24">
        <v>6.8708368899999996</v>
      </c>
      <c r="BR24">
        <v>7.1470981189999998</v>
      </c>
      <c r="BS24">
        <v>2.1894036250000002</v>
      </c>
      <c r="BT24">
        <v>5.4736671609999998</v>
      </c>
      <c r="BU24">
        <v>4.530303473</v>
      </c>
      <c r="BV24">
        <v>3.0439382899999998</v>
      </c>
      <c r="BW24">
        <v>4.437467453</v>
      </c>
      <c r="BX24">
        <v>2.3858676989999998</v>
      </c>
      <c r="BY24">
        <v>9.0919637259999995</v>
      </c>
      <c r="BZ24">
        <v>5.781407701</v>
      </c>
      <c r="CA24">
        <v>5.6211002329999999</v>
      </c>
      <c r="CB24">
        <v>5.190243379</v>
      </c>
      <c r="CC24">
        <v>7.9615130599999997</v>
      </c>
      <c r="CD24">
        <v>5.0309936930000001</v>
      </c>
      <c r="CE24">
        <v>7.0796798140000003</v>
      </c>
      <c r="CF24">
        <v>2.332697263</v>
      </c>
      <c r="CG24">
        <v>2.1738755009999999</v>
      </c>
      <c r="CH24">
        <v>6.3407265280000003</v>
      </c>
      <c r="CI24">
        <v>7.2101923619999999</v>
      </c>
      <c r="CJ24">
        <v>4.5785281700000002</v>
      </c>
      <c r="CK24">
        <v>6.0231809859999998</v>
      </c>
      <c r="CL24">
        <v>-1.604066786</v>
      </c>
      <c r="CM24">
        <v>3.6658597080000002</v>
      </c>
      <c r="CN24">
        <v>4.5662245400000003</v>
      </c>
      <c r="CO24">
        <v>2.4885321760000001</v>
      </c>
      <c r="CP24">
        <v>5.6632830030000001</v>
      </c>
      <c r="CQ24">
        <v>4.1148169680000004</v>
      </c>
      <c r="CR24">
        <v>6.5522210039999997</v>
      </c>
      <c r="CS24">
        <v>5.2768346480000003</v>
      </c>
      <c r="CT24">
        <v>0.56450105800000006</v>
      </c>
      <c r="CU24">
        <v>3.7491417299999998</v>
      </c>
      <c r="CV24">
        <v>2.1906070839999998</v>
      </c>
      <c r="CW24">
        <v>1.925439543</v>
      </c>
      <c r="CX24">
        <v>7.3067565380000001</v>
      </c>
      <c r="CY24">
        <v>7.2101663110000001</v>
      </c>
      <c r="CZ24">
        <v>8.5126823060000003</v>
      </c>
      <c r="DA24">
        <v>6.9688209529999998</v>
      </c>
      <c r="DB24">
        <v>4.9225970219999997</v>
      </c>
      <c r="DC24">
        <v>10.180719059999999</v>
      </c>
      <c r="DD24">
        <v>5.5071307679999997</v>
      </c>
      <c r="DE24">
        <v>6.8267808949999997</v>
      </c>
      <c r="DF24">
        <v>6.4578971960000002</v>
      </c>
      <c r="DG24">
        <v>3.5415774930000001</v>
      </c>
      <c r="DH24">
        <v>1.895778441</v>
      </c>
      <c r="DI24">
        <v>4.6370033230000001</v>
      </c>
      <c r="DJ24">
        <v>8.6438652789999999</v>
      </c>
      <c r="DK24">
        <v>4.449233585</v>
      </c>
      <c r="DL24">
        <v>8.0755668079999996</v>
      </c>
      <c r="DM24">
        <v>5.7539248929999998</v>
      </c>
      <c r="DN24">
        <v>1.4613441149999999</v>
      </c>
      <c r="DO24">
        <v>5.1923096989999999</v>
      </c>
      <c r="DP24">
        <v>2.400817397</v>
      </c>
      <c r="DQ24">
        <v>5.1346643380000003</v>
      </c>
      <c r="DR24">
        <v>3.5080119650000001</v>
      </c>
      <c r="DS24">
        <v>4.7152350009999999</v>
      </c>
      <c r="DT24">
        <v>4.0985666309999997</v>
      </c>
      <c r="DU24">
        <v>3.8405996139999998</v>
      </c>
      <c r="DV24">
        <v>3.4892815239999999</v>
      </c>
      <c r="DW24">
        <v>7.6757387599999998</v>
      </c>
      <c r="DX24">
        <v>4.6912230829999997</v>
      </c>
      <c r="DY24">
        <v>8.7269728270000009</v>
      </c>
      <c r="DZ24">
        <v>5.5339738719999998</v>
      </c>
      <c r="EA24">
        <v>6.511011538</v>
      </c>
      <c r="EB24">
        <v>8.4553483049999993</v>
      </c>
      <c r="EC24">
        <v>7.7689940460000004</v>
      </c>
      <c r="ED24">
        <v>6.2089111350000001</v>
      </c>
      <c r="EE24">
        <v>8.4756846100000001</v>
      </c>
      <c r="EF24">
        <v>8.9333913430000003</v>
      </c>
      <c r="EG24">
        <v>5.2665645339999996</v>
      </c>
      <c r="EH24">
        <v>5.5519440879999999</v>
      </c>
      <c r="EI24">
        <v>5.248566641</v>
      </c>
      <c r="EJ24">
        <v>5.7925455140000004</v>
      </c>
      <c r="EK24">
        <v>6.4057997840000001</v>
      </c>
      <c r="EL24">
        <v>6.417099457</v>
      </c>
      <c r="EM24">
        <v>1.565178239</v>
      </c>
      <c r="EN24">
        <v>2.3424652410000002</v>
      </c>
      <c r="EO24">
        <v>1.4552832040000001</v>
      </c>
      <c r="EP24">
        <v>3.0240460159999998</v>
      </c>
      <c r="EQ24">
        <v>6.4432814379999996</v>
      </c>
      <c r="ER24">
        <v>1.1286443660000001</v>
      </c>
      <c r="ES24">
        <v>8.9615542399999999</v>
      </c>
      <c r="ET24">
        <v>4.5534868709999996</v>
      </c>
      <c r="EU24">
        <v>9.1150006819999998</v>
      </c>
      <c r="EV24">
        <v>6.5957123050000002</v>
      </c>
      <c r="EW24">
        <v>6.4598677430000002</v>
      </c>
      <c r="EX24">
        <v>7.496755576</v>
      </c>
      <c r="EY24">
        <v>4.5470874459999999</v>
      </c>
      <c r="EZ24">
        <v>4.9854687220000002</v>
      </c>
      <c r="FA24">
        <v>6.7324143779999996</v>
      </c>
      <c r="FB24">
        <v>4.6883984270000001</v>
      </c>
      <c r="FC24">
        <v>5.3138752089999999</v>
      </c>
      <c r="FD24">
        <v>5.1452280210000003</v>
      </c>
      <c r="FE24">
        <v>3.9359279900000002</v>
      </c>
      <c r="FF24">
        <v>5.8900882450000003</v>
      </c>
      <c r="FG24">
        <v>8.5028257880000009</v>
      </c>
      <c r="FH24">
        <v>8.6537088129999997</v>
      </c>
      <c r="FI24">
        <v>3.5330923909999998</v>
      </c>
      <c r="FJ24">
        <v>6.8379127259999999</v>
      </c>
      <c r="FK24">
        <v>3.5478392670000001</v>
      </c>
      <c r="FL24">
        <v>0.30801331900000001</v>
      </c>
      <c r="FM24">
        <v>7.8241732949999996</v>
      </c>
      <c r="FN24">
        <v>4.0291229350000002</v>
      </c>
      <c r="FO24">
        <v>5.0796383670000003</v>
      </c>
      <c r="FP24">
        <v>6.4096405460000003</v>
      </c>
      <c r="FQ24">
        <v>4.3106819559999998</v>
      </c>
      <c r="FR24">
        <v>3.405540432</v>
      </c>
      <c r="FS24">
        <v>6.2051931439999999</v>
      </c>
      <c r="FT24">
        <v>3.3849943659999999</v>
      </c>
      <c r="FU24">
        <v>6.789776786</v>
      </c>
      <c r="FV24">
        <v>5.284270051</v>
      </c>
      <c r="FW24">
        <v>5.9926496379999996</v>
      </c>
      <c r="FX24">
        <v>5.9085842880000001</v>
      </c>
      <c r="FY24">
        <v>8.3168112839999999</v>
      </c>
      <c r="FZ24">
        <v>5.7843379009999998</v>
      </c>
      <c r="GA24">
        <v>8.4802867420000005</v>
      </c>
      <c r="GB24">
        <v>6.5744794019999997</v>
      </c>
      <c r="GC24">
        <v>1.6089090109999999</v>
      </c>
      <c r="GD24">
        <v>4.8483338710000004</v>
      </c>
      <c r="GE24">
        <v>6.817191577</v>
      </c>
      <c r="GF24">
        <v>5.5053000599999997</v>
      </c>
      <c r="GG24">
        <v>5.8032992859999997</v>
      </c>
      <c r="GH24">
        <v>6.8420417369999997</v>
      </c>
      <c r="GI24">
        <v>5.4981473889999997</v>
      </c>
      <c r="GJ24">
        <v>4.3974470309999996</v>
      </c>
      <c r="GK24">
        <v>6.1066390019999996</v>
      </c>
      <c r="GL24">
        <v>5.0014012069999998</v>
      </c>
      <c r="GM24">
        <v>3.7286246900000002</v>
      </c>
      <c r="GN24">
        <v>6.5274079250000003</v>
      </c>
      <c r="GO24">
        <v>4.9629617560000003</v>
      </c>
      <c r="GP24">
        <v>10.53144058</v>
      </c>
      <c r="GQ24">
        <v>2.8416256629999999</v>
      </c>
      <c r="GR24">
        <v>3.0146354610000001</v>
      </c>
      <c r="GS24">
        <v>7.5269756269999997</v>
      </c>
      <c r="GT24">
        <v>7.0643894280000001</v>
      </c>
      <c r="GU24">
        <v>6.0459356480000004</v>
      </c>
      <c r="GV24">
        <v>3.9714118530000002</v>
      </c>
      <c r="GW24">
        <v>4.5764237139999997</v>
      </c>
      <c r="GX24">
        <v>3.1112351519999999</v>
      </c>
      <c r="GY24">
        <v>4.7066062769999997</v>
      </c>
      <c r="GZ24">
        <v>5.6508126140000003</v>
      </c>
      <c r="HA24">
        <v>3.6116684719999999</v>
      </c>
      <c r="HB24">
        <v>6.6304035020000001</v>
      </c>
      <c r="HC24">
        <v>6.5171407019999998</v>
      </c>
      <c r="HD24">
        <v>6.1936595580000002</v>
      </c>
      <c r="HE24">
        <v>6.7030179150000002</v>
      </c>
      <c r="HF24">
        <v>5.2738437789999999</v>
      </c>
      <c r="HG24">
        <v>4.443048739</v>
      </c>
      <c r="HH24">
        <v>7.7302659790000003</v>
      </c>
      <c r="HI24">
        <v>4.4109356330000002</v>
      </c>
      <c r="HJ24">
        <v>10.07627842</v>
      </c>
      <c r="HK24">
        <v>3.7875497189999998</v>
      </c>
      <c r="HL24">
        <v>2.847250668</v>
      </c>
      <c r="HM24">
        <v>5.4039358809999998</v>
      </c>
      <c r="HN24">
        <v>7.9422293829999999</v>
      </c>
      <c r="HO24">
        <v>3.1367713679999998</v>
      </c>
      <c r="HP24">
        <v>6.4623894389999998</v>
      </c>
      <c r="HQ24">
        <v>3.6594822850000002</v>
      </c>
      <c r="HR24">
        <v>4.4362130090000003</v>
      </c>
      <c r="HS24">
        <v>5.2990405799999998</v>
      </c>
      <c r="HT24">
        <v>2.8681999579999999</v>
      </c>
      <c r="HU24">
        <v>5.4236946479999997</v>
      </c>
      <c r="HV24">
        <v>4.7484013090000001</v>
      </c>
      <c r="HW24">
        <v>7.1061620720000001</v>
      </c>
      <c r="HX24">
        <v>5.1902084430000004</v>
      </c>
      <c r="HY24">
        <v>5.3491130939999998</v>
      </c>
      <c r="HZ24">
        <v>5.2574007949999997</v>
      </c>
      <c r="IA24">
        <v>5.4904810389999996</v>
      </c>
      <c r="IB24">
        <v>-0.94128596600000003</v>
      </c>
      <c r="IC24">
        <v>6.583859855</v>
      </c>
      <c r="ID24">
        <v>2.9162082759999999</v>
      </c>
      <c r="IE24">
        <v>4.2801095440000001</v>
      </c>
      <c r="IF24">
        <v>9.5206849180000006</v>
      </c>
      <c r="IG24">
        <v>5.1155772869999998</v>
      </c>
      <c r="IH24">
        <v>3.7977272100000001</v>
      </c>
      <c r="II24">
        <v>2.5343435360000002</v>
      </c>
      <c r="IJ24">
        <v>4.9551774159999997</v>
      </c>
      <c r="IK24">
        <v>6.0639887840000002</v>
      </c>
      <c r="IL24">
        <v>5.7349314600000003</v>
      </c>
      <c r="IM24">
        <v>4.9549541640000001</v>
      </c>
      <c r="IN24">
        <v>2.7751455799999998</v>
      </c>
      <c r="IO24">
        <v>2.948214734</v>
      </c>
      <c r="IP24">
        <v>2.123708551</v>
      </c>
      <c r="IQ24">
        <v>4.3705467179999999</v>
      </c>
      <c r="IR24">
        <v>9.4288909719999996</v>
      </c>
      <c r="IS24">
        <v>6.0508222619999996</v>
      </c>
      <c r="IT24">
        <v>5.5868837750000004</v>
      </c>
      <c r="IU24">
        <v>6.5403344910000003</v>
      </c>
      <c r="IV24">
        <v>10.61404345</v>
      </c>
      <c r="IW24">
        <v>7.0777032220000002</v>
      </c>
      <c r="IX24">
        <v>4.629633858</v>
      </c>
      <c r="IY24">
        <v>6.7022679869999999</v>
      </c>
      <c r="IZ24">
        <v>2.8081088420000002</v>
      </c>
      <c r="JA24">
        <v>1.559656854</v>
      </c>
      <c r="JB24">
        <v>5.362552472</v>
      </c>
      <c r="JC24">
        <v>3.9918840740000001</v>
      </c>
      <c r="JD24">
        <v>5.0987359049999998</v>
      </c>
      <c r="JE24">
        <v>1.068298323</v>
      </c>
      <c r="JF24">
        <v>6.0861956829999997</v>
      </c>
      <c r="JG24">
        <v>4.6645783679999999</v>
      </c>
      <c r="JH24">
        <v>2.5515731289999999</v>
      </c>
      <c r="JI24">
        <v>5.187516692</v>
      </c>
      <c r="JJ24">
        <v>7.4320296709999996</v>
      </c>
      <c r="JK24">
        <v>6.864481026</v>
      </c>
      <c r="JL24">
        <v>5.1330132759999998</v>
      </c>
      <c r="JM24">
        <v>7.0754209130000003</v>
      </c>
      <c r="JN24">
        <v>5.0384260300000001</v>
      </c>
      <c r="JO24">
        <v>6.3185206430000003</v>
      </c>
      <c r="JP24">
        <v>3.964806131</v>
      </c>
      <c r="JQ24">
        <v>4.8382318629999999</v>
      </c>
      <c r="JR24">
        <v>4.3797697150000001</v>
      </c>
      <c r="JS24">
        <v>5.8953133920000003</v>
      </c>
      <c r="JT24">
        <v>4.1659210929999997</v>
      </c>
      <c r="JU24">
        <v>7.0118124249999996</v>
      </c>
      <c r="JV24">
        <v>10.841634900000001</v>
      </c>
      <c r="JW24">
        <v>6.2100254340000003</v>
      </c>
      <c r="JX24">
        <v>5.3377969150000002</v>
      </c>
      <c r="JY24">
        <v>5.7544996619999997</v>
      </c>
      <c r="JZ24">
        <v>7.8734715609999997</v>
      </c>
      <c r="KA24">
        <v>5.8024428989999999</v>
      </c>
      <c r="KB24">
        <v>9.0761795050000007</v>
      </c>
      <c r="KC24">
        <v>3.8328103279999999</v>
      </c>
      <c r="KD24">
        <v>4.6159625630000001</v>
      </c>
      <c r="KE24">
        <v>2.2602390890000001</v>
      </c>
      <c r="KF24">
        <v>7.1289782089999996</v>
      </c>
      <c r="KG24">
        <v>5.3264380459999998</v>
      </c>
      <c r="KH24">
        <v>1.909616924</v>
      </c>
      <c r="KI24">
        <v>3.9528441019999998</v>
      </c>
      <c r="KJ24">
        <v>5.8855244000000004</v>
      </c>
      <c r="KK24">
        <v>4.4077504579999998</v>
      </c>
      <c r="KL24">
        <v>6.48205163</v>
      </c>
      <c r="KM24">
        <v>8.7418296019999993</v>
      </c>
      <c r="KN24">
        <v>3.4949911290000002</v>
      </c>
      <c r="KO24">
        <v>4.9788956610000001</v>
      </c>
      <c r="KP24">
        <v>5.5988818609999997</v>
      </c>
      <c r="KQ24">
        <v>3.6820577449999998</v>
      </c>
      <c r="KR24">
        <v>7.6764441149999998</v>
      </c>
      <c r="KS24">
        <v>6.3341551029999996</v>
      </c>
      <c r="KT24">
        <v>7.515368134</v>
      </c>
      <c r="KU24">
        <v>6.1185359290000001</v>
      </c>
      <c r="KV24">
        <v>14.10976411</v>
      </c>
      <c r="KW24">
        <v>6.6768220300000003</v>
      </c>
      <c r="KX24">
        <v>3.6928214330000002</v>
      </c>
      <c r="KY24">
        <v>10.53279247</v>
      </c>
      <c r="KZ24">
        <v>7.1605728729999996</v>
      </c>
      <c r="LA24">
        <v>3.5419178109999998</v>
      </c>
      <c r="LB24">
        <v>2.169111842</v>
      </c>
      <c r="LC24">
        <v>5.8145903570000002</v>
      </c>
      <c r="LD24">
        <v>7.101089408</v>
      </c>
      <c r="LE24">
        <v>7.8601340210000004</v>
      </c>
      <c r="LF24">
        <v>9.0189082369999998</v>
      </c>
      <c r="LG24">
        <v>4.6897440909999997</v>
      </c>
      <c r="LH24">
        <v>4.5488413630000002</v>
      </c>
      <c r="LI24">
        <v>6.0747060250000002</v>
      </c>
      <c r="LJ24">
        <v>1.0659821410000001</v>
      </c>
      <c r="LK24">
        <v>5.1390236360000001</v>
      </c>
      <c r="LL24">
        <v>2.098026076</v>
      </c>
      <c r="LM24">
        <v>3.503164596</v>
      </c>
      <c r="LN24">
        <v>4.1796032590000003</v>
      </c>
      <c r="LO24">
        <v>7.4004664839999998</v>
      </c>
      <c r="LP24">
        <v>2.1602289539999999</v>
      </c>
      <c r="LQ24">
        <v>5.4127034780000001</v>
      </c>
      <c r="LR24">
        <v>6.723819658</v>
      </c>
      <c r="LS24">
        <v>10.007781830000001</v>
      </c>
      <c r="LT24">
        <v>6.6388073270000003</v>
      </c>
      <c r="LU24">
        <v>5.5128451780000001</v>
      </c>
      <c r="LV24">
        <v>6.6097730129999999</v>
      </c>
      <c r="LW24">
        <v>0.97353062300000004</v>
      </c>
      <c r="LX24">
        <v>6.9446630450000004</v>
      </c>
      <c r="LY24">
        <v>7.5756972149999999</v>
      </c>
      <c r="LZ24">
        <v>4.5401518410000001</v>
      </c>
      <c r="MA24">
        <v>8.2051571639999992</v>
      </c>
      <c r="MB24">
        <v>7.1775474920000004</v>
      </c>
      <c r="MC24">
        <v>5.9935024910000001</v>
      </c>
      <c r="MD24">
        <v>5.8702230880000004</v>
      </c>
      <c r="ME24">
        <v>7.0974270590000001</v>
      </c>
      <c r="MF24">
        <v>7.8508167369999997</v>
      </c>
      <c r="MG24">
        <v>6.1805423460000002</v>
      </c>
      <c r="MH24">
        <v>6.625333822</v>
      </c>
      <c r="MI24">
        <v>6.4246140580000004</v>
      </c>
      <c r="MJ24">
        <v>6.8021391070000004</v>
      </c>
      <c r="MK24">
        <v>3.8455310100000002</v>
      </c>
      <c r="ML24">
        <v>7.1205329720000003</v>
      </c>
      <c r="MM24">
        <v>3.5554443619999998</v>
      </c>
      <c r="MN24">
        <v>6.2937099449999998</v>
      </c>
      <c r="MO24">
        <v>7.0757222479999999</v>
      </c>
      <c r="MP24">
        <v>1.382345648</v>
      </c>
      <c r="MQ24">
        <v>8.8744110749999994</v>
      </c>
      <c r="MR24">
        <v>2.6394620529999999</v>
      </c>
      <c r="MS24">
        <v>5.6990251379999997</v>
      </c>
      <c r="MT24">
        <v>8.2762198070000004</v>
      </c>
      <c r="MU24">
        <v>6.1835574610000004</v>
      </c>
      <c r="MV24">
        <v>3.2778626439999998</v>
      </c>
      <c r="MW24">
        <v>1.7347174110000001</v>
      </c>
      <c r="MX24">
        <v>7.6729815549999998</v>
      </c>
      <c r="MY24">
        <v>6.4655197910000002</v>
      </c>
      <c r="MZ24">
        <v>5.4577020879999996</v>
      </c>
      <c r="NA24">
        <v>7.0886765199999999</v>
      </c>
      <c r="NB24">
        <v>4.4489684489999997</v>
      </c>
      <c r="NC24">
        <v>3.728962396</v>
      </c>
      <c r="ND24">
        <v>5.3822698730000003</v>
      </c>
      <c r="NE24">
        <v>7.2067785369999999</v>
      </c>
      <c r="NF24">
        <v>4.6612502339999997</v>
      </c>
      <c r="NG24">
        <v>9.1910957119999992</v>
      </c>
      <c r="NH24">
        <v>6.0993349659999998</v>
      </c>
      <c r="NI24">
        <v>6.3234005460000002</v>
      </c>
      <c r="NJ24">
        <v>6.158587475</v>
      </c>
      <c r="NK24">
        <v>5.2586740990000003</v>
      </c>
      <c r="NL24">
        <v>7.1689018640000004</v>
      </c>
      <c r="NM24">
        <v>9.5224797520000006</v>
      </c>
      <c r="NN24">
        <v>6.3456822060000002</v>
      </c>
      <c r="NO24">
        <v>7.205203418</v>
      </c>
      <c r="NP24">
        <v>7.1479603139999996</v>
      </c>
      <c r="NQ24">
        <v>8.2807872590000002</v>
      </c>
      <c r="NR24">
        <v>6.7634187470000002</v>
      </c>
      <c r="NS24">
        <v>9.387045659</v>
      </c>
      <c r="NT24">
        <v>7.1832021399999997</v>
      </c>
      <c r="NU24">
        <v>5.3866716500000003</v>
      </c>
      <c r="NV24">
        <v>5.6970025509999997</v>
      </c>
      <c r="NW24">
        <v>5.3883840799999998</v>
      </c>
      <c r="NX24">
        <v>12.557385650000001</v>
      </c>
      <c r="NY24">
        <v>5.7997622089999998</v>
      </c>
      <c r="NZ24">
        <v>6.8219200999999998</v>
      </c>
      <c r="OA24">
        <v>5.2452965090000001</v>
      </c>
      <c r="OB24">
        <v>6.0422655340000002</v>
      </c>
      <c r="OC24">
        <v>5.2521922740000004</v>
      </c>
      <c r="OD24">
        <v>5.8748409349999999</v>
      </c>
      <c r="OE24">
        <v>5.452461886</v>
      </c>
      <c r="OF24">
        <v>7.0220683709999996</v>
      </c>
      <c r="OG24">
        <v>8.0015594570000008</v>
      </c>
      <c r="OH24">
        <v>5.6470251380000001</v>
      </c>
      <c r="OI24">
        <v>4.7540608029999998</v>
      </c>
      <c r="OJ24">
        <v>6.8401988539999996</v>
      </c>
      <c r="OK24">
        <v>6.6386794230000001</v>
      </c>
      <c r="OL24">
        <v>6.1199502419999998</v>
      </c>
      <c r="OM24">
        <v>5.0153859619999999</v>
      </c>
      <c r="ON24">
        <v>5.4725944269999998</v>
      </c>
      <c r="OO24">
        <v>7.3776571410000003</v>
      </c>
      <c r="OP24">
        <v>5.9338314920000004</v>
      </c>
      <c r="OQ24">
        <v>8.6070398780000001</v>
      </c>
      <c r="OR24">
        <v>7.7061529230000003</v>
      </c>
      <c r="OS24">
        <v>5.4529839249999998</v>
      </c>
      <c r="OT24">
        <v>6.8353290470000001</v>
      </c>
      <c r="OU24">
        <v>4.8538141750000001</v>
      </c>
      <c r="OV24">
        <v>10.273536869999999</v>
      </c>
      <c r="OW24">
        <v>7.0816273320000001</v>
      </c>
      <c r="OX24">
        <v>7.0180714159999997</v>
      </c>
      <c r="OY24">
        <v>4.9899356929999996</v>
      </c>
      <c r="OZ24">
        <v>4.3980202200000003</v>
      </c>
      <c r="PA24">
        <v>7.0400248789999997</v>
      </c>
      <c r="PB24">
        <v>7.2191725849999999</v>
      </c>
      <c r="PC24">
        <v>7.3207061480000002</v>
      </c>
      <c r="PD24">
        <v>6.1236090130000003</v>
      </c>
      <c r="PE24">
        <v>5.8398985440000004</v>
      </c>
      <c r="PF24">
        <v>5.0347749090000002</v>
      </c>
      <c r="PG24">
        <v>4.6265036970000004</v>
      </c>
      <c r="PH24">
        <v>5.7023400779999998</v>
      </c>
      <c r="PI24">
        <v>4.8205751220000002</v>
      </c>
      <c r="PJ24">
        <v>5.6000879039999996</v>
      </c>
      <c r="PK24">
        <v>6.8108645360000004</v>
      </c>
      <c r="PL24">
        <v>6.1026305379999997</v>
      </c>
      <c r="PM24">
        <v>5.5689710100000003</v>
      </c>
      <c r="PN24">
        <v>5.3445069070000004</v>
      </c>
      <c r="PO24">
        <v>3.6034463360000002</v>
      </c>
      <c r="PP24">
        <v>8.9586090370000004</v>
      </c>
      <c r="PQ24">
        <v>6.0534648019999997</v>
      </c>
      <c r="PR24">
        <v>5.4726000340000001</v>
      </c>
      <c r="PS24">
        <v>7.0039475710000003</v>
      </c>
      <c r="PT24">
        <v>5.9841712850000004</v>
      </c>
      <c r="PU24">
        <v>5.6714963450000004</v>
      </c>
      <c r="PV24">
        <v>8.5085293449999995</v>
      </c>
      <c r="PW24">
        <v>8.0526198519999994</v>
      </c>
      <c r="PX24">
        <v>4.4636216119999998</v>
      </c>
      <c r="PY24">
        <v>6.6367935039999999</v>
      </c>
      <c r="PZ24">
        <v>7.0997807640000001</v>
      </c>
      <c r="QA24">
        <v>7.4779491560000002</v>
      </c>
      <c r="QB24">
        <v>9.6463581059999992</v>
      </c>
      <c r="QC24">
        <v>4.727201677</v>
      </c>
      <c r="QD24">
        <v>5.1480872949999998</v>
      </c>
      <c r="QE24">
        <v>7.3144244790000004</v>
      </c>
      <c r="QF24">
        <v>5.4068520119999999</v>
      </c>
      <c r="QG24">
        <v>4.3278924329999997</v>
      </c>
      <c r="QH24">
        <v>6.0246736050000003</v>
      </c>
      <c r="QI24">
        <v>7.663777048</v>
      </c>
      <c r="QJ24">
        <v>5.4617785310000002</v>
      </c>
      <c r="QK24">
        <v>6.1117242980000004</v>
      </c>
      <c r="QL24">
        <v>6.0089179240000004</v>
      </c>
      <c r="QM24">
        <v>7.672801636</v>
      </c>
      <c r="QN24">
        <v>7.4195477260000002</v>
      </c>
      <c r="QO24">
        <v>6.4539182740000003</v>
      </c>
      <c r="QP24">
        <v>3.3205405899999998</v>
      </c>
      <c r="QQ24">
        <v>5.7810666079999997</v>
      </c>
      <c r="QR24">
        <v>5.7401959680000001</v>
      </c>
      <c r="QS24">
        <v>9.3395195579999992</v>
      </c>
      <c r="QT24">
        <v>10.94209996</v>
      </c>
      <c r="QU24">
        <v>5.5715067979999997</v>
      </c>
      <c r="QV24">
        <v>6.5507164920000003</v>
      </c>
      <c r="QW24">
        <v>4.871788359</v>
      </c>
      <c r="QX24">
        <v>5.5008017819999999</v>
      </c>
      <c r="QY24">
        <v>7.4783101040000002</v>
      </c>
      <c r="QZ24">
        <v>3.7954835070000001</v>
      </c>
      <c r="RA24">
        <v>5.5368174830000001</v>
      </c>
      <c r="RB24">
        <v>7.6200166039999999</v>
      </c>
      <c r="RC24">
        <v>5.665916674</v>
      </c>
      <c r="RD24">
        <v>5.9433234539999997</v>
      </c>
      <c r="RE24">
        <v>8.4048701510000008</v>
      </c>
      <c r="RF24">
        <v>4.1802832790000002</v>
      </c>
      <c r="RG24">
        <v>4.3474723190000004</v>
      </c>
      <c r="RH24">
        <v>6.2586042280000003</v>
      </c>
      <c r="RI24">
        <v>9.0580304300000005</v>
      </c>
      <c r="RJ24">
        <v>6.060121584</v>
      </c>
      <c r="RK24">
        <v>8.0094108209999995</v>
      </c>
      <c r="RL24">
        <v>7.8132848170000004</v>
      </c>
      <c r="RM24">
        <v>4.8981886030000004</v>
      </c>
      <c r="RN24">
        <v>7.6603378859999998</v>
      </c>
      <c r="RO24">
        <v>5.0871465029999996</v>
      </c>
      <c r="RP24">
        <v>4.6540702549999997</v>
      </c>
      <c r="RQ24">
        <v>6.1717003510000001</v>
      </c>
      <c r="RR24">
        <v>10.20128695</v>
      </c>
      <c r="RS24">
        <v>8.3897340239999991</v>
      </c>
      <c r="RT24">
        <v>7.206141229</v>
      </c>
      <c r="RU24">
        <v>5.9008010420000003</v>
      </c>
      <c r="RV24">
        <v>6.684243478</v>
      </c>
      <c r="RW24">
        <v>4.7571265660000002</v>
      </c>
      <c r="RX24">
        <v>4.6040075119999999</v>
      </c>
      <c r="RY24">
        <v>6.4845272349999998</v>
      </c>
      <c r="RZ24">
        <v>5.2489117849999998</v>
      </c>
      <c r="SA24">
        <v>4.6435171200000003</v>
      </c>
      <c r="SB24">
        <v>5.0663895999999999</v>
      </c>
      <c r="SC24">
        <v>7.2371416289999999</v>
      </c>
      <c r="SD24">
        <v>6.485850589</v>
      </c>
      <c r="SE24">
        <v>4.8207347619999998</v>
      </c>
      <c r="SF24">
        <v>5.7092202820000004</v>
      </c>
      <c r="SG24">
        <v>7.5794755040000004</v>
      </c>
      <c r="SH24">
        <v>4.5590748110000003</v>
      </c>
      <c r="SI24">
        <v>4.8980419389999996</v>
      </c>
      <c r="SJ24">
        <v>8.5757496100000008</v>
      </c>
      <c r="SK24">
        <v>4.6503228730000004</v>
      </c>
      <c r="SL24">
        <v>7.0413882120000002</v>
      </c>
      <c r="SM24">
        <v>5.1477900639999996</v>
      </c>
      <c r="SN24">
        <v>4.9632437630000004</v>
      </c>
      <c r="SO24">
        <v>6.1518236049999997</v>
      </c>
      <c r="SP24">
        <v>5.9280337029999997</v>
      </c>
      <c r="SQ24">
        <v>5.1786692350000001</v>
      </c>
      <c r="SR24">
        <v>6.1883074540000003</v>
      </c>
      <c r="SS24">
        <v>5.9406722179999996</v>
      </c>
      <c r="ST24">
        <v>7.7071472429999996</v>
      </c>
      <c r="SU24">
        <v>7.5070889699999999</v>
      </c>
      <c r="SV24">
        <v>5.0931607840000002</v>
      </c>
      <c r="SW24">
        <v>7.1832239749999998</v>
      </c>
      <c r="SX24">
        <v>7.2939697140000002</v>
      </c>
      <c r="SY24">
        <v>5.720934261</v>
      </c>
      <c r="SZ24">
        <v>5.37596571</v>
      </c>
      <c r="TA24">
        <v>5.505968309</v>
      </c>
      <c r="TB24">
        <v>5.1303166119999997</v>
      </c>
      <c r="TC24">
        <v>6.3672111539999996</v>
      </c>
      <c r="TD24">
        <v>8.5440581610000006</v>
      </c>
      <c r="TE24">
        <v>8.8032290460000002</v>
      </c>
      <c r="TF24">
        <v>8.6679355810000001</v>
      </c>
      <c r="TG24">
        <v>5.20408896</v>
      </c>
      <c r="TH24">
        <v>8.4806589809999995</v>
      </c>
      <c r="TI24">
        <v>4.2885479130000004</v>
      </c>
      <c r="TJ24">
        <v>5.670646122</v>
      </c>
      <c r="TK24">
        <v>6.9896092589999999</v>
      </c>
      <c r="TL24">
        <v>6.4612723230000002</v>
      </c>
      <c r="TM24">
        <v>6.7110112229999999</v>
      </c>
      <c r="TN24">
        <v>6.3481364300000003</v>
      </c>
      <c r="TO24">
        <v>6.0517453569999997</v>
      </c>
      <c r="TP24">
        <v>7.1545522610000001</v>
      </c>
      <c r="TQ24">
        <v>7.8352008450000001</v>
      </c>
      <c r="TR24">
        <v>7.484992192</v>
      </c>
      <c r="TS24">
        <v>8.5629599039999995</v>
      </c>
      <c r="TT24">
        <v>6.7032198569999997</v>
      </c>
      <c r="TU24">
        <v>7.3692166620000004</v>
      </c>
      <c r="TV24">
        <v>6.5835284420000004</v>
      </c>
      <c r="TW24">
        <v>13.163438060000001</v>
      </c>
      <c r="TX24">
        <v>6.0000140689999997</v>
      </c>
      <c r="TY24">
        <v>5.8399063900000003</v>
      </c>
      <c r="TZ24">
        <v>6.3329688610000003</v>
      </c>
      <c r="UA24">
        <v>10.300190479999999</v>
      </c>
      <c r="UB24">
        <v>3.1552849200000002</v>
      </c>
      <c r="UC24">
        <v>5.1576223360000002</v>
      </c>
      <c r="UD24">
        <v>6.4902648640000002</v>
      </c>
      <c r="UE24">
        <v>5.3572515970000003</v>
      </c>
      <c r="UF24">
        <v>11.31759291</v>
      </c>
      <c r="UG24">
        <v>4.4569336929999999</v>
      </c>
      <c r="UH24">
        <v>8.6294360660000002</v>
      </c>
      <c r="UI24">
        <v>8.3902014870000006</v>
      </c>
      <c r="UJ24">
        <v>4.2393339540000001</v>
      </c>
      <c r="UK24">
        <v>6.8297501430000001</v>
      </c>
      <c r="UL24">
        <v>6.1192272880000003</v>
      </c>
      <c r="UM24">
        <v>7.1553771490000004</v>
      </c>
      <c r="UN24">
        <v>6.5176167859999996</v>
      </c>
      <c r="UO24">
        <v>8.4039470099999996</v>
      </c>
      <c r="UP24">
        <v>6.3497054750000004</v>
      </c>
      <c r="UQ24">
        <v>2.2374975859999999</v>
      </c>
      <c r="UR24">
        <v>5.0747722990000002</v>
      </c>
      <c r="US24">
        <v>7.0219285669999998</v>
      </c>
      <c r="UT24">
        <v>2.0457739149999998</v>
      </c>
      <c r="UU24">
        <v>6.0233825479999998</v>
      </c>
      <c r="UV24">
        <v>7.144383361</v>
      </c>
      <c r="UW24">
        <v>6.3583031249999999</v>
      </c>
      <c r="UX24">
        <v>5.0946040229999996</v>
      </c>
      <c r="UY24">
        <v>5.6906458449999997</v>
      </c>
      <c r="UZ24">
        <v>5.3821178139999999</v>
      </c>
      <c r="VA24">
        <v>6.0094084069999996</v>
      </c>
      <c r="VB24">
        <v>5.3773025539999999</v>
      </c>
      <c r="VC24">
        <v>5.9437322720000001</v>
      </c>
      <c r="VD24">
        <v>1.4485471320000001</v>
      </c>
      <c r="VE24">
        <v>9.3859128930000004</v>
      </c>
      <c r="VF24">
        <v>9.070038362</v>
      </c>
      <c r="VG24">
        <v>5.4649736320000004</v>
      </c>
      <c r="VH24">
        <v>6.3489450229999997</v>
      </c>
      <c r="VI24">
        <v>4.2748085629999997</v>
      </c>
      <c r="VJ24">
        <v>3.6289201719999999</v>
      </c>
      <c r="VK24">
        <v>7.3286053979999997</v>
      </c>
      <c r="VL24">
        <v>7.76279333</v>
      </c>
      <c r="VM24">
        <v>5.353315866</v>
      </c>
      <c r="VN24">
        <v>1.4656870870000001</v>
      </c>
      <c r="VO24">
        <v>5.0530416909999998</v>
      </c>
      <c r="VP24">
        <v>1.727220505</v>
      </c>
      <c r="VQ24">
        <v>1.29034095</v>
      </c>
      <c r="VR24">
        <v>6.3029979740000002</v>
      </c>
      <c r="VS24">
        <v>3.1464596789999999</v>
      </c>
      <c r="VT24">
        <v>7.6069232400000004</v>
      </c>
      <c r="VU24">
        <v>7.789880567</v>
      </c>
      <c r="VV24">
        <v>5.0546464899999997</v>
      </c>
      <c r="VW24">
        <v>3.8450661080000001</v>
      </c>
      <c r="VX24">
        <v>4.7257490229999997</v>
      </c>
      <c r="VY24">
        <v>3.2356212750000002</v>
      </c>
      <c r="VZ24">
        <v>3.6887204819999999</v>
      </c>
      <c r="WA24">
        <v>3.764740878</v>
      </c>
      <c r="WB24">
        <v>4.4587370030000004</v>
      </c>
      <c r="WC24">
        <v>1.106801425</v>
      </c>
      <c r="WD24">
        <v>2.7119274020000002</v>
      </c>
      <c r="WE24">
        <v>2.9749837490000002</v>
      </c>
      <c r="WF24">
        <v>8.1899923809999997</v>
      </c>
      <c r="WG24">
        <v>3.0000697239999998</v>
      </c>
      <c r="WH24">
        <v>5.6207394539999997</v>
      </c>
      <c r="WI24">
        <v>4.7922470949999996</v>
      </c>
      <c r="WJ24">
        <v>3.8063588460000002</v>
      </c>
      <c r="WK24">
        <v>6.5850238220000001</v>
      </c>
      <c r="WL24">
        <v>6.9909878150000004</v>
      </c>
      <c r="WM24">
        <v>2.8048517159999999</v>
      </c>
      <c r="WN24">
        <v>5.8656356000000001</v>
      </c>
      <c r="WO24">
        <v>7.0463936540000001</v>
      </c>
      <c r="WP24">
        <v>4.5373734609999996</v>
      </c>
      <c r="WQ24">
        <v>5.6790014429999998</v>
      </c>
      <c r="WR24">
        <v>5.2099784910000002</v>
      </c>
      <c r="WS24">
        <v>4.1586410039999997</v>
      </c>
      <c r="WT24">
        <v>5.0961983469999996</v>
      </c>
      <c r="WU24">
        <v>5.3851853810000003</v>
      </c>
      <c r="WV24">
        <v>7.8416165729999996</v>
      </c>
      <c r="WW24">
        <v>2.956909376</v>
      </c>
      <c r="WX24">
        <v>7.0598097739999996</v>
      </c>
      <c r="WY24">
        <v>8.3007472629999999</v>
      </c>
      <c r="WZ24">
        <v>7.1352053700000004</v>
      </c>
      <c r="XA24">
        <v>3.7250733139999999</v>
      </c>
      <c r="XB24">
        <v>6.1919486370000003</v>
      </c>
      <c r="XC24">
        <v>6.3663739120000002</v>
      </c>
      <c r="XD24">
        <v>7.5154263119999998</v>
      </c>
      <c r="XE24">
        <v>5.7140229250000001</v>
      </c>
      <c r="XF24">
        <v>2.2802593849999999</v>
      </c>
      <c r="XG24">
        <v>5.1783794079999996</v>
      </c>
      <c r="XH24">
        <v>7.0604670289999998</v>
      </c>
      <c r="XI24">
        <v>10.16887496</v>
      </c>
      <c r="XJ24">
        <v>5.8031718359999998</v>
      </c>
      <c r="XK24">
        <v>5.7979051589999999</v>
      </c>
      <c r="XL24">
        <v>4.6687050479999996</v>
      </c>
      <c r="XM24">
        <v>2.780973302</v>
      </c>
      <c r="XN24">
        <v>5.5092156179999998</v>
      </c>
      <c r="XO24">
        <v>6.4821433580000001</v>
      </c>
      <c r="XP24">
        <v>2.28406295</v>
      </c>
      <c r="XQ24">
        <v>5.9253491550000001</v>
      </c>
      <c r="XR24">
        <v>5.9926766169999999</v>
      </c>
      <c r="XS24">
        <v>12.325372870000001</v>
      </c>
      <c r="XT24">
        <v>3.3701016479999999</v>
      </c>
      <c r="XU24">
        <v>7.1771918729999999</v>
      </c>
      <c r="XV24">
        <v>3.3416219190000001</v>
      </c>
      <c r="XW24">
        <v>3.3134261110000001</v>
      </c>
      <c r="XX24">
        <v>6.2155140839999996</v>
      </c>
      <c r="XY24">
        <v>5.7561558079999999</v>
      </c>
      <c r="XZ24">
        <v>6.663963184</v>
      </c>
      <c r="YA24">
        <v>2.167338209</v>
      </c>
      <c r="YB24">
        <v>6.9653506350000001</v>
      </c>
      <c r="YC24">
        <v>5.1302465379999997</v>
      </c>
      <c r="YD24">
        <v>4.1664081670000002</v>
      </c>
      <c r="YE24">
        <v>8.9817909799999995</v>
      </c>
      <c r="YF24">
        <v>3.2824604179999999</v>
      </c>
      <c r="YG24">
        <v>2.5044303129999999</v>
      </c>
      <c r="YH24">
        <v>5.8157787719999998</v>
      </c>
      <c r="YI24">
        <v>5.4870817430000001</v>
      </c>
      <c r="YJ24">
        <v>5.6737052849999996</v>
      </c>
      <c r="YK24">
        <v>4.3771574280000003</v>
      </c>
      <c r="YL24">
        <v>3.2174641089999998</v>
      </c>
      <c r="YM24">
        <v>5.1145677579999997</v>
      </c>
      <c r="YN24">
        <v>3.5573912189999999</v>
      </c>
      <c r="YO24">
        <v>5.7828451760000004</v>
      </c>
      <c r="YP24">
        <v>10.673336620000001</v>
      </c>
      <c r="YQ24">
        <v>6.1890103490000001</v>
      </c>
      <c r="YR24">
        <v>2.8913006270000001</v>
      </c>
      <c r="YS24">
        <v>5.7929389960000002</v>
      </c>
      <c r="YT24">
        <v>7.3432379110000001</v>
      </c>
      <c r="YU24">
        <v>8.2479882690000004</v>
      </c>
      <c r="YV24">
        <v>3.2586918859999998</v>
      </c>
      <c r="YW24">
        <v>5.4529141900000004</v>
      </c>
      <c r="YX24">
        <v>9.4110664499999999</v>
      </c>
      <c r="YY24">
        <v>4.3080678409999997</v>
      </c>
      <c r="YZ24">
        <v>5.3700005610000003</v>
      </c>
      <c r="ZA24">
        <v>5.3221180180000003</v>
      </c>
      <c r="ZB24">
        <v>0.52611195899999996</v>
      </c>
      <c r="ZC24">
        <v>2.4538960009999999</v>
      </c>
      <c r="ZD24">
        <v>6.0017661950000001</v>
      </c>
      <c r="ZE24">
        <v>6.078437664</v>
      </c>
      <c r="ZF24">
        <v>8.200092476</v>
      </c>
      <c r="ZG24">
        <v>5.5300968179999996</v>
      </c>
      <c r="ZH24">
        <v>6.3533953009999999</v>
      </c>
      <c r="ZI24">
        <v>5.6073624349999998</v>
      </c>
      <c r="ZJ24">
        <v>13.71307479</v>
      </c>
      <c r="ZK24">
        <v>7.2092170180000004</v>
      </c>
      <c r="ZL24">
        <v>9.7277172570000001</v>
      </c>
      <c r="ZM24">
        <v>6.4508224969999999</v>
      </c>
      <c r="ZN24">
        <v>8.2464816459999994</v>
      </c>
      <c r="ZO24">
        <v>7.3773312390000001</v>
      </c>
      <c r="ZP24">
        <v>8.0201688430000004</v>
      </c>
      <c r="ZQ24">
        <v>4.7714643319999999</v>
      </c>
      <c r="ZR24">
        <v>3.7735721199999999</v>
      </c>
      <c r="ZS24">
        <v>8.3188288309999994</v>
      </c>
      <c r="ZT24">
        <v>5.5586060479999997</v>
      </c>
      <c r="ZU24">
        <v>7.299369703</v>
      </c>
      <c r="ZV24">
        <v>6.2292424070000001</v>
      </c>
      <c r="ZW24">
        <v>5.0747312779999998</v>
      </c>
      <c r="ZX24">
        <v>3.2980672680000001</v>
      </c>
      <c r="ZY24">
        <v>5.7841744799999999</v>
      </c>
      <c r="ZZ24">
        <v>2.8864466329999998</v>
      </c>
      <c r="AAA24">
        <v>7.8573765120000001</v>
      </c>
      <c r="AAB24">
        <v>9.5429621200000003</v>
      </c>
      <c r="AAC24">
        <v>4.5004254939999999</v>
      </c>
      <c r="AAD24">
        <v>5.3199675949999996</v>
      </c>
      <c r="AAE24">
        <v>5.6104845460000003</v>
      </c>
      <c r="AAF24">
        <v>4.9437441379999996</v>
      </c>
      <c r="AAG24">
        <v>3.5914708900000001</v>
      </c>
      <c r="AAH24">
        <v>3.1907344540000002</v>
      </c>
      <c r="AAI24">
        <v>1.3692027490000001</v>
      </c>
      <c r="AAJ24">
        <v>4.0041843540000004</v>
      </c>
      <c r="AAK24">
        <v>5.0509774519999997</v>
      </c>
      <c r="AAL24">
        <v>4.7734789400000004</v>
      </c>
      <c r="AAM24">
        <v>5.0735770740000001</v>
      </c>
      <c r="AAN24">
        <v>5.1153443909999998</v>
      </c>
      <c r="AAO24">
        <v>7.4390978580000002</v>
      </c>
      <c r="AAP24">
        <v>6.7809944980000001</v>
      </c>
      <c r="AAQ24">
        <v>4.7252866549999997</v>
      </c>
      <c r="AAR24">
        <v>8.4246943640000005</v>
      </c>
      <c r="AAS24">
        <v>6.5521528839999998</v>
      </c>
      <c r="AAT24">
        <v>7.0803282149999998</v>
      </c>
      <c r="AAU24">
        <v>7.7811887229999996</v>
      </c>
      <c r="AAV24">
        <v>4.5234274369999996</v>
      </c>
      <c r="AAW24">
        <v>3.9578969509999999</v>
      </c>
      <c r="AAX24">
        <v>2.9047449360000002</v>
      </c>
      <c r="AAY24">
        <v>3.6921623060000002</v>
      </c>
      <c r="AAZ24">
        <v>5.3312618279999997</v>
      </c>
      <c r="ABA24">
        <v>4.9159360520000002</v>
      </c>
      <c r="ABB24">
        <v>6.1022090249999996</v>
      </c>
      <c r="ABC24">
        <v>7.9936368240000002</v>
      </c>
      <c r="ABD24">
        <v>2.6242618289999999</v>
      </c>
      <c r="ABE24">
        <v>6.7001974149999999</v>
      </c>
      <c r="ABF24">
        <v>7.515551511</v>
      </c>
      <c r="ABG24">
        <v>4.7463625809999996</v>
      </c>
      <c r="ABH24">
        <v>8.1088310979999996</v>
      </c>
      <c r="ABI24">
        <v>8.7996111270000004</v>
      </c>
      <c r="ABJ24">
        <v>6.2151968169999998</v>
      </c>
      <c r="ABK24">
        <v>2.240141022</v>
      </c>
      <c r="ABL24">
        <v>5.6276183819999996</v>
      </c>
      <c r="ABM24">
        <v>4.9356071410000002</v>
      </c>
      <c r="ABN24">
        <v>5.0182920940000004</v>
      </c>
      <c r="ABO24">
        <v>5.5357411130000003</v>
      </c>
      <c r="ABP24">
        <v>7.1181078800000002</v>
      </c>
      <c r="ABQ24">
        <v>6.52184498</v>
      </c>
      <c r="ABR24">
        <v>2.5991098780000002</v>
      </c>
      <c r="ABS24">
        <v>1.441722081</v>
      </c>
      <c r="ABT24">
        <v>3.733189469</v>
      </c>
      <c r="ABU24">
        <v>5.5965221490000001</v>
      </c>
      <c r="ABV24">
        <v>3.948222554</v>
      </c>
      <c r="ABW24">
        <v>4.4954526570000004</v>
      </c>
      <c r="ABX24">
        <v>9.7802917760000003</v>
      </c>
      <c r="ABY24">
        <v>6.3198580800000004</v>
      </c>
      <c r="ABZ24">
        <v>6.0929165809999999</v>
      </c>
      <c r="ACA24">
        <v>6.49437598</v>
      </c>
      <c r="ACB24">
        <v>7.4822533409999998</v>
      </c>
      <c r="ACC24">
        <v>8.0981467200000008</v>
      </c>
      <c r="ACD24">
        <v>7.4267500100000001</v>
      </c>
      <c r="ACE24">
        <v>4.9572923429999998</v>
      </c>
      <c r="ACF24">
        <v>4.9891698790000003</v>
      </c>
      <c r="ACG24">
        <v>5.6148910230000002</v>
      </c>
      <c r="ACH24">
        <v>9.2905293439999994</v>
      </c>
      <c r="ACI24">
        <v>6.6254643370000004</v>
      </c>
      <c r="ACJ24">
        <v>7.2949995379999999</v>
      </c>
      <c r="ACK24">
        <v>6.833262371</v>
      </c>
      <c r="ACL24">
        <v>7.7868530939999996</v>
      </c>
      <c r="ACM24">
        <v>6.488280166</v>
      </c>
      <c r="ACN24">
        <v>6.279064107</v>
      </c>
      <c r="ACO24">
        <v>5.9172876600000004</v>
      </c>
      <c r="ACP24">
        <v>6.7291844019999996</v>
      </c>
      <c r="ACQ24">
        <v>6.6863574249999997</v>
      </c>
      <c r="ACR24" t="s">
        <v>1191</v>
      </c>
      <c r="ACS24" t="s">
        <v>1191</v>
      </c>
      <c r="ACT24" t="s">
        <v>1191</v>
      </c>
      <c r="ACU24" t="s">
        <v>1192</v>
      </c>
      <c r="ACV24" t="s">
        <v>1192</v>
      </c>
      <c r="ACW24" t="s">
        <v>1150</v>
      </c>
      <c r="ACX24">
        <v>23</v>
      </c>
      <c r="ACY24">
        <v>43467</v>
      </c>
      <c r="ACZ24" t="s">
        <v>1193</v>
      </c>
      <c r="ADA24" t="s">
        <v>1095</v>
      </c>
      <c r="ADB24" t="s">
        <v>1079</v>
      </c>
      <c r="ADC24">
        <v>85</v>
      </c>
      <c r="ADD24" t="s">
        <v>1171</v>
      </c>
      <c r="ADE24" t="s">
        <v>1081</v>
      </c>
      <c r="ADF24">
        <v>916</v>
      </c>
      <c r="ADG24">
        <v>0</v>
      </c>
      <c r="ADH24" t="s">
        <v>1082</v>
      </c>
      <c r="ADI24" t="s">
        <v>1083</v>
      </c>
      <c r="ADJ24">
        <v>917</v>
      </c>
      <c r="ADK24">
        <v>0</v>
      </c>
      <c r="ADL24" t="s">
        <v>1124</v>
      </c>
      <c r="ADM24" t="s">
        <v>573</v>
      </c>
      <c r="ADN24" t="s">
        <v>1109</v>
      </c>
      <c r="ADO24" t="s">
        <v>1087</v>
      </c>
      <c r="ADP24" t="s">
        <v>1088</v>
      </c>
      <c r="ADQ24" t="s">
        <v>1110</v>
      </c>
      <c r="ADR24" t="s">
        <v>1110</v>
      </c>
      <c r="ADS24">
        <v>2</v>
      </c>
      <c r="ADT24">
        <v>2</v>
      </c>
      <c r="ADU24">
        <v>1</v>
      </c>
      <c r="ADV24">
        <v>23</v>
      </c>
      <c r="ADW24" t="s">
        <v>1191</v>
      </c>
      <c r="ADX24">
        <v>8.9600000000000009</v>
      </c>
      <c r="ADY24" t="s">
        <v>1091</v>
      </c>
      <c r="ADZ24">
        <v>8.4239999999999995</v>
      </c>
      <c r="AEA24" t="s">
        <v>1192</v>
      </c>
      <c r="AEB24" t="s">
        <v>1150</v>
      </c>
      <c r="AEC24">
        <v>23</v>
      </c>
      <c r="AED24" t="s">
        <v>1193</v>
      </c>
      <c r="AEE24">
        <v>971.13</v>
      </c>
      <c r="AEF24">
        <v>51.82</v>
      </c>
      <c r="AEG24">
        <v>297.14</v>
      </c>
      <c r="AEH24">
        <v>93.51</v>
      </c>
      <c r="AEI24">
        <v>40.549999999999997</v>
      </c>
      <c r="AEJ24">
        <v>24.78</v>
      </c>
      <c r="AEK24">
        <v>4852.42</v>
      </c>
      <c r="AEL24">
        <v>1877.12</v>
      </c>
      <c r="AEM24">
        <v>3952.64</v>
      </c>
      <c r="AEN24">
        <v>623.62</v>
      </c>
      <c r="AEO24">
        <v>359.55</v>
      </c>
      <c r="AEP24">
        <v>72.98</v>
      </c>
      <c r="AEQ24">
        <v>47.87</v>
      </c>
      <c r="AER24">
        <v>52.15</v>
      </c>
      <c r="AES24">
        <v>1478.77</v>
      </c>
      <c r="AET24">
        <v>1914.77</v>
      </c>
      <c r="AEU24">
        <v>74.5</v>
      </c>
      <c r="AEV24">
        <v>73.31</v>
      </c>
      <c r="AEW24">
        <v>3285.18</v>
      </c>
      <c r="AEX24">
        <v>8.6</v>
      </c>
      <c r="AEY24">
        <v>410.09</v>
      </c>
      <c r="AEZ24">
        <v>648.16</v>
      </c>
      <c r="AFA24">
        <v>1114.9100000000001</v>
      </c>
      <c r="AFB24">
        <v>227.95</v>
      </c>
      <c r="AFC24">
        <v>573.15</v>
      </c>
      <c r="AFD24">
        <v>5245.21</v>
      </c>
      <c r="AFE24">
        <v>831.08</v>
      </c>
      <c r="AFF24">
        <v>56</v>
      </c>
      <c r="AFG24">
        <v>43</v>
      </c>
      <c r="AFH24">
        <v>146.51</v>
      </c>
      <c r="AFI24">
        <v>138.99</v>
      </c>
      <c r="AFJ24">
        <v>88.83</v>
      </c>
      <c r="AFK24">
        <v>36.26</v>
      </c>
      <c r="AFL24">
        <v>34.4</v>
      </c>
      <c r="AFM24">
        <v>25.53</v>
      </c>
      <c r="AFN24">
        <v>5281.7</v>
      </c>
      <c r="AFO24">
        <v>275.61</v>
      </c>
      <c r="AFP24">
        <v>958.74</v>
      </c>
      <c r="AFQ24">
        <v>2113.46</v>
      </c>
      <c r="AFR24">
        <v>2788.98</v>
      </c>
      <c r="AFS24">
        <v>2803.93</v>
      </c>
      <c r="AFT24">
        <v>71.08</v>
      </c>
      <c r="AFU24">
        <v>126.85</v>
      </c>
      <c r="AFV24">
        <v>393.1</v>
      </c>
      <c r="AFW24">
        <v>23.21</v>
      </c>
      <c r="AFX24">
        <v>1053.8800000000001</v>
      </c>
      <c r="AFY24">
        <v>378.82</v>
      </c>
      <c r="AFZ24">
        <v>54.08</v>
      </c>
      <c r="AGA24">
        <v>558.82000000000005</v>
      </c>
      <c r="AGB24">
        <v>1901.08</v>
      </c>
      <c r="AGC24">
        <v>411.4</v>
      </c>
      <c r="AGD24">
        <v>25.92</v>
      </c>
      <c r="AGE24">
        <v>883.47</v>
      </c>
      <c r="AGF24">
        <v>2816.51</v>
      </c>
      <c r="AGG24">
        <v>433.88</v>
      </c>
      <c r="AGH24">
        <v>586.96</v>
      </c>
      <c r="AGI24">
        <v>1025.47</v>
      </c>
      <c r="AGJ24">
        <v>159.87</v>
      </c>
      <c r="AGK24">
        <v>87.03</v>
      </c>
      <c r="AGL24">
        <v>894.91</v>
      </c>
      <c r="AGM24">
        <v>140.69999999999999</v>
      </c>
      <c r="AGN24">
        <v>10.15</v>
      </c>
      <c r="AGO24">
        <v>50.7</v>
      </c>
      <c r="AGP24">
        <v>2023.39</v>
      </c>
      <c r="AGQ24">
        <v>18.239999999999998</v>
      </c>
      <c r="AGR24">
        <v>6506.35</v>
      </c>
      <c r="AGS24">
        <v>103.16</v>
      </c>
      <c r="AGT24">
        <v>573.70000000000005</v>
      </c>
      <c r="AGU24">
        <v>2898.21</v>
      </c>
      <c r="AGV24">
        <v>69.63</v>
      </c>
      <c r="AGW24">
        <v>73.23</v>
      </c>
      <c r="AGX24">
        <v>2401.5700000000002</v>
      </c>
      <c r="AGY24">
        <v>1.19</v>
      </c>
      <c r="AGZ24">
        <v>2413.19</v>
      </c>
      <c r="AHA24">
        <v>1173.52</v>
      </c>
      <c r="AHB24">
        <v>155.72999999999999</v>
      </c>
      <c r="AHC24">
        <v>77.349999999999994</v>
      </c>
      <c r="AHD24">
        <v>3524.02</v>
      </c>
      <c r="AHE24">
        <v>13.49</v>
      </c>
      <c r="AHF24">
        <v>92.39</v>
      </c>
      <c r="AHG24">
        <v>106.96</v>
      </c>
      <c r="AHH24">
        <v>51.36</v>
      </c>
      <c r="AHI24">
        <v>12.03</v>
      </c>
      <c r="AHJ24">
        <v>12.4</v>
      </c>
      <c r="AHK24">
        <v>288.86</v>
      </c>
      <c r="AHL24">
        <v>661.45</v>
      </c>
      <c r="AHM24">
        <v>262.55</v>
      </c>
      <c r="AHN24">
        <v>142.97</v>
      </c>
      <c r="AHO24">
        <v>285.76</v>
      </c>
      <c r="AHP24">
        <v>5400.72</v>
      </c>
      <c r="AHQ24">
        <v>100.27</v>
      </c>
      <c r="AHR24">
        <v>10700.66</v>
      </c>
      <c r="AHS24">
        <v>693.34</v>
      </c>
      <c r="AHT24">
        <v>26.11</v>
      </c>
      <c r="AHU24">
        <v>85.97</v>
      </c>
      <c r="AHV24">
        <v>454.02</v>
      </c>
      <c r="AHW24">
        <v>26.11</v>
      </c>
      <c r="AHX24">
        <v>93.37</v>
      </c>
      <c r="AHY24">
        <v>544.89</v>
      </c>
      <c r="AHZ24">
        <v>5821.24</v>
      </c>
      <c r="AIA24">
        <v>76.459999999999994</v>
      </c>
      <c r="AIB24">
        <v>842.71</v>
      </c>
      <c r="AIC24">
        <v>114.69</v>
      </c>
      <c r="AID24">
        <v>89.93</v>
      </c>
      <c r="AIE24">
        <v>475.96</v>
      </c>
      <c r="AIF24">
        <v>10.210000000000001</v>
      </c>
      <c r="AIG24">
        <v>131.83000000000001</v>
      </c>
      <c r="AIH24">
        <v>33.36</v>
      </c>
      <c r="AII24">
        <v>103.16</v>
      </c>
      <c r="AIJ24">
        <v>26.11</v>
      </c>
      <c r="AIK24">
        <v>26.99</v>
      </c>
      <c r="AIL24">
        <v>130.33000000000001</v>
      </c>
      <c r="AIM24">
        <v>857.28</v>
      </c>
      <c r="AIN24">
        <v>1061.69</v>
      </c>
      <c r="AIO24">
        <v>45.32</v>
      </c>
      <c r="AIP24">
        <v>62.37</v>
      </c>
      <c r="AIQ24">
        <v>159.56</v>
      </c>
      <c r="AIR24">
        <v>5519.56</v>
      </c>
      <c r="AIS24">
        <v>2576.5500000000002</v>
      </c>
      <c r="AIT24">
        <v>58.62</v>
      </c>
      <c r="AIU24">
        <v>941.84</v>
      </c>
      <c r="AIV24">
        <v>1238.1400000000001</v>
      </c>
      <c r="AIW24">
        <v>194.62</v>
      </c>
      <c r="AIX24">
        <v>1367.7</v>
      </c>
      <c r="AIY24">
        <v>43.44</v>
      </c>
      <c r="AIZ24">
        <v>971.87</v>
      </c>
      <c r="AJA24">
        <v>6650.12</v>
      </c>
      <c r="AJB24">
        <v>442.4</v>
      </c>
      <c r="AJC24">
        <v>13.29</v>
      </c>
      <c r="AJD24">
        <v>229.19</v>
      </c>
      <c r="AJE24">
        <v>22.53</v>
      </c>
      <c r="AJF24">
        <v>590.80999999999995</v>
      </c>
      <c r="AJG24">
        <v>152.91999999999999</v>
      </c>
      <c r="AJH24">
        <v>31</v>
      </c>
      <c r="AJI24">
        <v>535.26</v>
      </c>
      <c r="AJJ24">
        <v>21.88</v>
      </c>
      <c r="AJK24">
        <v>3906.1</v>
      </c>
      <c r="AJL24">
        <v>28.4</v>
      </c>
      <c r="AJM24">
        <v>1948.75</v>
      </c>
      <c r="AJN24">
        <v>1550.06</v>
      </c>
      <c r="AJO24">
        <v>2820.2</v>
      </c>
      <c r="AJP24">
        <v>169.09</v>
      </c>
      <c r="AJQ24">
        <v>21.75</v>
      </c>
      <c r="AJR24">
        <v>4263.24</v>
      </c>
      <c r="AJS24">
        <v>59.22</v>
      </c>
      <c r="AJT24">
        <v>70.39</v>
      </c>
      <c r="AJU24">
        <v>1060.3399999999999</v>
      </c>
      <c r="AJV24">
        <v>1589.98</v>
      </c>
      <c r="AJW24">
        <v>62.37</v>
      </c>
      <c r="AJX24">
        <v>1913.32</v>
      </c>
      <c r="AJY24">
        <v>3265.11</v>
      </c>
      <c r="AJZ24">
        <v>24.44</v>
      </c>
      <c r="AKA24">
        <v>81.12</v>
      </c>
      <c r="AKB24">
        <v>23.57</v>
      </c>
      <c r="AKC24">
        <v>77.37</v>
      </c>
      <c r="AKD24">
        <v>2250.36</v>
      </c>
      <c r="AKE24">
        <v>735.04</v>
      </c>
      <c r="AKF24">
        <v>254.61</v>
      </c>
      <c r="AKG24">
        <v>95.57</v>
      </c>
      <c r="AKH24">
        <v>4629.2299999999996</v>
      </c>
      <c r="AKI24">
        <v>2997.66</v>
      </c>
      <c r="AKJ24">
        <v>118.16</v>
      </c>
      <c r="AKK24">
        <v>36.26</v>
      </c>
      <c r="AKL24">
        <v>30.46</v>
      </c>
      <c r="AKM24">
        <v>31.53</v>
      </c>
      <c r="AKN24">
        <v>61.64</v>
      </c>
      <c r="AKO24">
        <v>2735.75</v>
      </c>
      <c r="AKP24">
        <v>24.78</v>
      </c>
      <c r="AKQ24">
        <v>4106.7299999999996</v>
      </c>
      <c r="AKR24">
        <v>20.85</v>
      </c>
      <c r="AKS24">
        <v>430.82</v>
      </c>
      <c r="AKT24">
        <v>882.26</v>
      </c>
      <c r="AKU24">
        <v>149.16999999999999</v>
      </c>
      <c r="AKV24">
        <v>2440.23</v>
      </c>
      <c r="AKW24">
        <v>8.6</v>
      </c>
      <c r="AKX24">
        <v>2186.61</v>
      </c>
      <c r="AKY24">
        <v>8.39</v>
      </c>
      <c r="AKZ24">
        <v>1321.51</v>
      </c>
      <c r="ALA24">
        <v>126.18</v>
      </c>
      <c r="ALB24">
        <v>252.19</v>
      </c>
      <c r="ALC24">
        <v>1654.27</v>
      </c>
      <c r="ALD24">
        <v>36.49</v>
      </c>
      <c r="ALE24">
        <v>919.94</v>
      </c>
      <c r="ALF24">
        <v>37.71</v>
      </c>
      <c r="ALG24">
        <v>625.13</v>
      </c>
      <c r="ALH24">
        <v>2739.91</v>
      </c>
      <c r="ALI24">
        <v>559.57000000000005</v>
      </c>
      <c r="ALJ24">
        <v>428.54</v>
      </c>
      <c r="ALK24">
        <v>22.98</v>
      </c>
      <c r="ALL24">
        <v>7611.05</v>
      </c>
      <c r="ALM24">
        <v>4997.58</v>
      </c>
      <c r="ALN24">
        <v>324.60000000000002</v>
      </c>
      <c r="ALO24">
        <v>395.49</v>
      </c>
      <c r="ALP24">
        <v>65.900000000000006</v>
      </c>
      <c r="ALQ24">
        <v>291.41000000000003</v>
      </c>
      <c r="ALR24">
        <v>20.309999999999999</v>
      </c>
      <c r="ALS24">
        <v>8.75</v>
      </c>
      <c r="ALT24">
        <v>372.56</v>
      </c>
      <c r="ALU24">
        <v>126.85</v>
      </c>
      <c r="ALV24">
        <v>3167.8</v>
      </c>
      <c r="ALW24">
        <v>13.06</v>
      </c>
      <c r="ALX24">
        <v>47.87</v>
      </c>
      <c r="ALY24">
        <v>33.56</v>
      </c>
      <c r="ALZ24">
        <v>1281.03</v>
      </c>
      <c r="AMA24">
        <v>317.67</v>
      </c>
      <c r="AMB24">
        <v>1326.41</v>
      </c>
      <c r="AMC24">
        <v>55.59</v>
      </c>
      <c r="AMD24">
        <v>21.76</v>
      </c>
      <c r="AME24">
        <v>54.46</v>
      </c>
      <c r="AMF24">
        <v>912.28</v>
      </c>
      <c r="AMG24">
        <v>323.33999999999997</v>
      </c>
      <c r="AMH24">
        <v>860.73</v>
      </c>
      <c r="AMI24">
        <v>40.130000000000003</v>
      </c>
      <c r="AMJ24">
        <v>58.36</v>
      </c>
      <c r="AMK24">
        <v>58.58</v>
      </c>
      <c r="AML24">
        <v>1466.84</v>
      </c>
      <c r="AMM24">
        <v>132.06</v>
      </c>
      <c r="AMN24">
        <v>228.71</v>
      </c>
      <c r="AMO24">
        <v>180.56</v>
      </c>
      <c r="AMP24">
        <v>26.11</v>
      </c>
      <c r="AMQ24">
        <v>120.25</v>
      </c>
      <c r="AMR24">
        <v>959.57</v>
      </c>
      <c r="AMS24">
        <v>3292.82</v>
      </c>
      <c r="AMT24">
        <v>1685.96</v>
      </c>
      <c r="AMU24">
        <v>592.54999999999995</v>
      </c>
      <c r="AMV24">
        <v>2328.6999999999998</v>
      </c>
      <c r="AMW24">
        <v>29.18</v>
      </c>
      <c r="AMX24">
        <v>160.5</v>
      </c>
      <c r="AMY24">
        <v>281.64999999999998</v>
      </c>
      <c r="AMZ24">
        <v>7817.84</v>
      </c>
      <c r="ANA24">
        <v>212.06</v>
      </c>
      <c r="ANB24">
        <v>1796.89</v>
      </c>
      <c r="ANC24">
        <v>16.78</v>
      </c>
      <c r="AND24">
        <v>2744.67</v>
      </c>
      <c r="ANE24">
        <v>971.13</v>
      </c>
      <c r="ANF24">
        <v>52.96</v>
      </c>
      <c r="ANG24">
        <v>54.99</v>
      </c>
      <c r="ANH24">
        <v>227.82</v>
      </c>
      <c r="ANI24">
        <v>250.17</v>
      </c>
      <c r="ANJ24">
        <v>56</v>
      </c>
      <c r="ANK24">
        <v>93.06</v>
      </c>
      <c r="ANL24">
        <v>30.82</v>
      </c>
      <c r="ANM24">
        <v>2.5499999999999998</v>
      </c>
      <c r="ANN24">
        <v>19.149999999999999</v>
      </c>
      <c r="ANO24">
        <v>48.66</v>
      </c>
      <c r="ANP24">
        <v>24.78</v>
      </c>
      <c r="ANQ24">
        <v>15.96</v>
      </c>
      <c r="ANR24">
        <v>83.1</v>
      </c>
      <c r="ANS24">
        <v>4839.45</v>
      </c>
      <c r="ANT24">
        <v>319.06</v>
      </c>
      <c r="ANU24">
        <v>294.45999999999998</v>
      </c>
      <c r="ANV24">
        <v>456.63</v>
      </c>
      <c r="ANW24">
        <v>88.23</v>
      </c>
      <c r="ANX24">
        <v>104.78</v>
      </c>
      <c r="ANY24">
        <v>326.69</v>
      </c>
      <c r="ANZ24">
        <v>3719.84</v>
      </c>
      <c r="AOA24">
        <v>165.08</v>
      </c>
      <c r="AOB24">
        <v>1534.28</v>
      </c>
      <c r="AOC24">
        <v>1958.37</v>
      </c>
      <c r="AOD24">
        <v>57.34</v>
      </c>
      <c r="AOE24">
        <v>29.3</v>
      </c>
      <c r="AOF24">
        <v>2453.14</v>
      </c>
      <c r="AOG24">
        <v>1630.66</v>
      </c>
      <c r="AOH24">
        <v>111.69</v>
      </c>
      <c r="AOI24">
        <v>73.67</v>
      </c>
      <c r="AOJ24">
        <v>9612.8700000000008</v>
      </c>
    </row>
    <row r="25" spans="1:1076" x14ac:dyDescent="0.25">
      <c r="A25" t="s">
        <v>1194</v>
      </c>
      <c r="B25">
        <v>2.3431322990000001</v>
      </c>
      <c r="C25">
        <v>6.0992550269999999</v>
      </c>
      <c r="D25">
        <v>5.1910207870000002</v>
      </c>
      <c r="E25">
        <v>5.7647361029999997</v>
      </c>
      <c r="F25">
        <v>8.9328595590000006</v>
      </c>
      <c r="G25">
        <v>3.81549549</v>
      </c>
      <c r="H25">
        <v>6.1968377410000004</v>
      </c>
      <c r="I25">
        <v>1.8034792690000001</v>
      </c>
      <c r="J25">
        <v>7.9268541160000003</v>
      </c>
      <c r="K25">
        <v>2.9950426910000001</v>
      </c>
      <c r="L25">
        <v>1.3934122120000001</v>
      </c>
      <c r="M25">
        <v>5.5716845389999996</v>
      </c>
      <c r="N25">
        <v>0.27524358700000001</v>
      </c>
      <c r="O25">
        <v>5.1301370989999997</v>
      </c>
      <c r="P25">
        <v>8.6561905269999997</v>
      </c>
      <c r="Q25">
        <v>5.4180399230000003</v>
      </c>
      <c r="R25">
        <v>4.6761940700000002</v>
      </c>
      <c r="S25">
        <v>8.8681145000000003E-2</v>
      </c>
      <c r="T25">
        <v>0.948881906</v>
      </c>
      <c r="U25">
        <v>3.4650086739999999</v>
      </c>
      <c r="V25">
        <v>2.8521447470000001</v>
      </c>
      <c r="W25">
        <v>0.99878740099999996</v>
      </c>
      <c r="X25">
        <v>5.9146269599999997</v>
      </c>
      <c r="Y25">
        <v>7.82388277</v>
      </c>
      <c r="Z25">
        <v>6.0378247719999996</v>
      </c>
      <c r="AA25">
        <v>2.5703111340000002</v>
      </c>
      <c r="AB25">
        <v>6.6309203449999998</v>
      </c>
      <c r="AC25">
        <v>8.0144604390000005</v>
      </c>
      <c r="AD25">
        <v>5.8167923359999998</v>
      </c>
      <c r="AE25">
        <v>1.378174622</v>
      </c>
      <c r="AF25">
        <v>3.7059258420000001</v>
      </c>
      <c r="AG25">
        <v>2.387429907</v>
      </c>
      <c r="AH25">
        <v>6.0924535290000001</v>
      </c>
      <c r="AI25">
        <v>7.6509768649999996</v>
      </c>
      <c r="AJ25">
        <v>4.117438956</v>
      </c>
      <c r="AK25">
        <v>6.9059707120000002</v>
      </c>
      <c r="AL25">
        <v>6.1009856950000003</v>
      </c>
      <c r="AM25">
        <v>5.3391562029999999</v>
      </c>
      <c r="AN25">
        <v>11.65613409</v>
      </c>
      <c r="AO25">
        <v>3.0996050409999998</v>
      </c>
      <c r="AP25">
        <v>3.9755377869999999</v>
      </c>
      <c r="AQ25">
        <v>6.1555547869999998</v>
      </c>
      <c r="AR25">
        <v>3.4063170399999998</v>
      </c>
      <c r="AS25">
        <v>7.3826305080000001</v>
      </c>
      <c r="AT25">
        <v>5.1825194769999996</v>
      </c>
      <c r="AU25">
        <v>3.6286503940000001</v>
      </c>
      <c r="AV25">
        <v>4.1799748890000004</v>
      </c>
      <c r="AW25">
        <v>5.8889521379999996</v>
      </c>
      <c r="AX25">
        <v>3.992623177</v>
      </c>
      <c r="AY25">
        <v>5.7056059069999998</v>
      </c>
      <c r="AZ25">
        <v>6.9406990689999999</v>
      </c>
      <c r="BA25">
        <v>1.7608415770000001</v>
      </c>
      <c r="BB25">
        <v>7.5509441080000004</v>
      </c>
      <c r="BC25">
        <v>4.038044116</v>
      </c>
      <c r="BD25">
        <v>2.0751438969999998</v>
      </c>
      <c r="BE25">
        <v>1.288755893</v>
      </c>
      <c r="BF25">
        <v>2.650458494</v>
      </c>
      <c r="BG25">
        <v>3.401090457</v>
      </c>
      <c r="BH25">
        <v>6.4422442599999998</v>
      </c>
      <c r="BI25">
        <v>3.9387805650000001</v>
      </c>
      <c r="BJ25">
        <v>4.1309036050000003</v>
      </c>
      <c r="BK25">
        <v>5.1540026479999996</v>
      </c>
      <c r="BL25">
        <v>5.7099904300000004</v>
      </c>
      <c r="BM25">
        <v>7.557829839</v>
      </c>
      <c r="BN25">
        <v>2.1847436039999999</v>
      </c>
      <c r="BO25">
        <v>6.8262615760000003</v>
      </c>
      <c r="BP25">
        <v>6.2969147620000001</v>
      </c>
      <c r="BQ25">
        <v>7.6355291530000002</v>
      </c>
      <c r="BR25">
        <v>5.6806389189999997</v>
      </c>
      <c r="BS25">
        <v>-5.7933380000000003E-3</v>
      </c>
      <c r="BT25">
        <v>3.3162034170000001</v>
      </c>
      <c r="BU25">
        <v>1.9739620200000001</v>
      </c>
      <c r="BV25">
        <v>1.4692650140000001</v>
      </c>
      <c r="BW25">
        <v>5.2983087700000002</v>
      </c>
      <c r="BX25">
        <v>2.1361063759999999</v>
      </c>
      <c r="BY25">
        <v>7.7164561359999997</v>
      </c>
      <c r="BZ25">
        <v>5.3061028190000004</v>
      </c>
      <c r="CA25">
        <v>5.3395917559999999</v>
      </c>
      <c r="CB25">
        <v>4.68335144</v>
      </c>
      <c r="CC25">
        <v>5.6409989639999996</v>
      </c>
      <c r="CD25">
        <v>5.4043238349999996</v>
      </c>
      <c r="CE25">
        <v>6.2613267800000001</v>
      </c>
      <c r="CF25">
        <v>-0.306106351</v>
      </c>
      <c r="CG25">
        <v>2.8399264689999999</v>
      </c>
      <c r="CH25">
        <v>7.9379030239999997</v>
      </c>
      <c r="CI25">
        <v>6.4272317379999997</v>
      </c>
      <c r="CJ25">
        <v>3.2153589980000001</v>
      </c>
      <c r="CK25">
        <v>6.3023117209999997</v>
      </c>
      <c r="CL25">
        <v>7.7701032489999999</v>
      </c>
      <c r="CM25">
        <v>0.69145306200000001</v>
      </c>
      <c r="CN25">
        <v>3.526882997</v>
      </c>
      <c r="CO25">
        <v>2.149288844</v>
      </c>
      <c r="CP25">
        <v>4.8545543880000004</v>
      </c>
      <c r="CQ25">
        <v>2.476013354</v>
      </c>
      <c r="CR25">
        <v>4.7356302709999998</v>
      </c>
      <c r="CS25">
        <v>4.1882281170000004</v>
      </c>
      <c r="CT25">
        <v>-1.7263792529999999</v>
      </c>
      <c r="CU25">
        <v>0.69530061700000001</v>
      </c>
      <c r="CV25">
        <v>-0.63262110100000002</v>
      </c>
      <c r="CW25">
        <v>1.4565609310000001</v>
      </c>
      <c r="CX25">
        <v>6.5042137220000003</v>
      </c>
      <c r="CY25">
        <v>6.6968935790000002</v>
      </c>
      <c r="CZ25">
        <v>7.8812872010000001</v>
      </c>
      <c r="DA25">
        <v>6.96388944</v>
      </c>
      <c r="DB25">
        <v>2.3509076040000001</v>
      </c>
      <c r="DC25">
        <v>8.8758916469999996</v>
      </c>
      <c r="DD25">
        <v>5.4620465559999998</v>
      </c>
      <c r="DE25">
        <v>5.6712157190000001</v>
      </c>
      <c r="DF25">
        <v>4.3045204090000002</v>
      </c>
      <c r="DG25">
        <v>3.4253398430000002</v>
      </c>
      <c r="DH25">
        <v>0.394478351</v>
      </c>
      <c r="DI25">
        <v>4.3116163040000002</v>
      </c>
      <c r="DJ25">
        <v>8.5408781329999997</v>
      </c>
      <c r="DK25">
        <v>3.455513464</v>
      </c>
      <c r="DL25">
        <v>7.1051417030000001</v>
      </c>
      <c r="DM25">
        <v>1.0469497759999999</v>
      </c>
      <c r="DN25">
        <v>-1.636891117</v>
      </c>
      <c r="DO25">
        <v>3.7578645829999999</v>
      </c>
      <c r="DP25">
        <v>9.7183899399999998</v>
      </c>
      <c r="DQ25">
        <v>4.0507659909999996</v>
      </c>
      <c r="DR25">
        <v>1.383781524</v>
      </c>
      <c r="DS25">
        <v>4.9725955769999999</v>
      </c>
      <c r="DT25">
        <v>5.2187549180000001</v>
      </c>
      <c r="DU25">
        <v>4.4125066159999999</v>
      </c>
      <c r="DV25">
        <v>0.62808548900000005</v>
      </c>
      <c r="DW25">
        <v>6.5659594749999997</v>
      </c>
      <c r="DX25">
        <v>1.8210939230000001</v>
      </c>
      <c r="DY25">
        <v>7.1956016409999997</v>
      </c>
      <c r="DZ25">
        <v>6.4312231579999999</v>
      </c>
      <c r="EA25">
        <v>6.5382069969999996</v>
      </c>
      <c r="EB25">
        <v>8.9725893560000003</v>
      </c>
      <c r="EC25">
        <v>7.358963213</v>
      </c>
      <c r="ED25">
        <v>0.81522001899999996</v>
      </c>
      <c r="EE25">
        <v>6.7335997860000001</v>
      </c>
      <c r="EF25">
        <v>8.8763191080000006</v>
      </c>
      <c r="EG25">
        <v>6.2846732630000002</v>
      </c>
      <c r="EH25">
        <v>2.576105487</v>
      </c>
      <c r="EI25">
        <v>5.0233909560000001</v>
      </c>
      <c r="EJ25">
        <v>4.5378130490000004</v>
      </c>
      <c r="EK25">
        <v>5.2701976989999997</v>
      </c>
      <c r="EL25">
        <v>6.3884809269999998</v>
      </c>
      <c r="EM25">
        <v>-1.161088216</v>
      </c>
      <c r="EN25">
        <v>4.3161048639999997</v>
      </c>
      <c r="EO25">
        <v>-0.44655481499999999</v>
      </c>
      <c r="EP25">
        <v>1.2384010139999999</v>
      </c>
      <c r="EQ25">
        <v>5.6789469419999996</v>
      </c>
      <c r="ER25">
        <v>-9.5121749000000005E-2</v>
      </c>
      <c r="ES25">
        <v>9.4067724899999998</v>
      </c>
      <c r="ET25">
        <v>4.2578278379999999</v>
      </c>
      <c r="EU25">
        <v>7.5281917060000003</v>
      </c>
      <c r="EV25">
        <v>5.9334497180000003</v>
      </c>
      <c r="EW25">
        <v>6.8339587049999997</v>
      </c>
      <c r="EX25">
        <v>7.2243472989999997</v>
      </c>
      <c r="EY25">
        <v>3.4402974529999999</v>
      </c>
      <c r="EZ25">
        <v>4.4721959900000003</v>
      </c>
      <c r="FA25">
        <v>6.1677767829999999</v>
      </c>
      <c r="FB25">
        <v>4.310981366</v>
      </c>
      <c r="FC25">
        <v>3.6557062710000001</v>
      </c>
      <c r="FD25">
        <v>9.4289118579999993</v>
      </c>
      <c r="FE25">
        <v>2.3355985239999999</v>
      </c>
      <c r="FF25">
        <v>4.6058574889999999</v>
      </c>
      <c r="FG25">
        <v>2.583138264</v>
      </c>
      <c r="FH25">
        <v>7.0434743510000004</v>
      </c>
      <c r="FI25">
        <v>1.3707268210000001</v>
      </c>
      <c r="FJ25">
        <v>6.5180595070000003</v>
      </c>
      <c r="FK25">
        <v>5.0540859859999996</v>
      </c>
      <c r="FL25">
        <v>8.4247204000000006E-2</v>
      </c>
      <c r="FM25">
        <v>7.436944972</v>
      </c>
      <c r="FN25">
        <v>5.2761483010000001</v>
      </c>
      <c r="FO25">
        <v>2.7806847559999999</v>
      </c>
      <c r="FP25">
        <v>6.6580690020000004</v>
      </c>
      <c r="FQ25">
        <v>3.6039395139999999</v>
      </c>
      <c r="FR25">
        <v>2.2642364779999999</v>
      </c>
      <c r="FS25">
        <v>5.7918096439999998</v>
      </c>
      <c r="FT25">
        <v>2.3727323560000002</v>
      </c>
      <c r="FU25">
        <v>5.7772061460000002</v>
      </c>
      <c r="FV25">
        <v>3.4821606950000001</v>
      </c>
      <c r="FW25">
        <v>5.4903848569999996</v>
      </c>
      <c r="FX25">
        <v>7.3807343200000002</v>
      </c>
      <c r="FY25">
        <v>6.6433674700000003</v>
      </c>
      <c r="FZ25">
        <v>4.3078057159999998</v>
      </c>
      <c r="GA25">
        <v>7.5661652510000001</v>
      </c>
      <c r="GB25">
        <v>6.8782649999999999</v>
      </c>
      <c r="GC25">
        <v>1.233139803</v>
      </c>
      <c r="GD25">
        <v>5.1240947810000002</v>
      </c>
      <c r="GE25">
        <v>6.1686446889999997</v>
      </c>
      <c r="GF25">
        <v>2.9175706300000002</v>
      </c>
      <c r="GG25">
        <v>5.154909623</v>
      </c>
      <c r="GH25">
        <v>5.8168570830000004</v>
      </c>
      <c r="GI25">
        <v>4.4443062759999998</v>
      </c>
      <c r="GJ25">
        <v>4.3793770490000004</v>
      </c>
      <c r="GK25">
        <v>6.0768551559999997</v>
      </c>
      <c r="GL25">
        <v>5.4167049990000002</v>
      </c>
      <c r="GM25">
        <v>1.4117491710000001</v>
      </c>
      <c r="GN25">
        <v>5.0154823730000002</v>
      </c>
      <c r="GO25">
        <v>3.838731315</v>
      </c>
      <c r="GP25">
        <v>8.0542048370000003</v>
      </c>
      <c r="GQ25">
        <v>2.2028220489999999</v>
      </c>
      <c r="GR25">
        <v>9.0604210980000008</v>
      </c>
      <c r="GS25">
        <v>7.9166038380000003</v>
      </c>
      <c r="GT25">
        <v>6.3963212199999999</v>
      </c>
      <c r="GU25">
        <v>5.781767179</v>
      </c>
      <c r="GV25">
        <v>2.0742962440000001</v>
      </c>
      <c r="GW25">
        <v>3.374352671</v>
      </c>
      <c r="GX25">
        <v>2.4468964459999998</v>
      </c>
      <c r="GY25">
        <v>1.6859320280000001</v>
      </c>
      <c r="GZ25">
        <v>4.2059508819999998</v>
      </c>
      <c r="HA25">
        <v>2.9139711689999999</v>
      </c>
      <c r="HB25">
        <v>5.5483461460000001</v>
      </c>
      <c r="HC25">
        <v>6.1547993569999999</v>
      </c>
      <c r="HD25">
        <v>6.8968731910000001</v>
      </c>
      <c r="HE25">
        <v>4.7896759229999999</v>
      </c>
      <c r="HF25">
        <v>6.4907466119999997</v>
      </c>
      <c r="HG25">
        <v>3.5881116940000002</v>
      </c>
      <c r="HH25">
        <v>5.497522268</v>
      </c>
      <c r="HI25">
        <v>4.9821672340000003</v>
      </c>
      <c r="HJ25">
        <v>7.5502541939999999</v>
      </c>
      <c r="HK25">
        <v>2.869363705</v>
      </c>
      <c r="HL25">
        <v>1.5752293850000001</v>
      </c>
      <c r="HM25">
        <v>3.9988723660000001</v>
      </c>
      <c r="HN25">
        <v>6.134770187</v>
      </c>
      <c r="HO25">
        <v>1.860537833</v>
      </c>
      <c r="HP25">
        <v>5.1293512569999997</v>
      </c>
      <c r="HQ25">
        <v>2.3054081480000002</v>
      </c>
      <c r="HR25">
        <v>0.93233897600000004</v>
      </c>
      <c r="HS25">
        <v>4.1378159319999996</v>
      </c>
      <c r="HT25">
        <v>0.66549545899999996</v>
      </c>
      <c r="HU25">
        <v>3.4243908190000001</v>
      </c>
      <c r="HV25">
        <v>5.1458178830000003</v>
      </c>
      <c r="HW25">
        <v>5.3362594679999997</v>
      </c>
      <c r="HX25">
        <v>5.5051492379999996</v>
      </c>
      <c r="HY25">
        <v>4.6414476220000003</v>
      </c>
      <c r="HZ25">
        <v>4.3644136930000004</v>
      </c>
      <c r="IA25">
        <v>5.6765322520000003</v>
      </c>
      <c r="IB25">
        <v>2.445445512</v>
      </c>
      <c r="IC25">
        <v>4.7079321570000001</v>
      </c>
      <c r="ID25">
        <v>2.084759585</v>
      </c>
      <c r="IE25">
        <v>4.0863822560000003</v>
      </c>
      <c r="IF25">
        <v>6.2887355989999998</v>
      </c>
      <c r="IG25">
        <v>2.1592914840000001</v>
      </c>
      <c r="IH25">
        <v>2.595987402</v>
      </c>
      <c r="II25">
        <v>0.53296984300000005</v>
      </c>
      <c r="IJ25">
        <v>1.332861925</v>
      </c>
      <c r="IK25">
        <v>1.985420585</v>
      </c>
      <c r="IL25">
        <v>2.381285063</v>
      </c>
      <c r="IM25">
        <v>5.9181865650000001</v>
      </c>
      <c r="IN25">
        <v>4.3926817189999996</v>
      </c>
      <c r="IO25">
        <v>2.9303201000000001E-2</v>
      </c>
      <c r="IP25">
        <v>0.56736709699999999</v>
      </c>
      <c r="IQ25">
        <v>3.9592788290000001</v>
      </c>
      <c r="IR25">
        <v>3.3801821840000001</v>
      </c>
      <c r="IS25">
        <v>5.6214720140000001</v>
      </c>
      <c r="IT25">
        <v>4.7403230860000001</v>
      </c>
      <c r="IU25">
        <v>5.7988585300000004</v>
      </c>
      <c r="IV25">
        <v>8.9056743039999997</v>
      </c>
      <c r="IW25">
        <v>6.9592901070000002</v>
      </c>
      <c r="IX25">
        <v>1.832132498</v>
      </c>
      <c r="IY25">
        <v>7.0051772799999998</v>
      </c>
      <c r="IZ25">
        <v>0.815668273</v>
      </c>
      <c r="JA25">
        <v>-0.178682433</v>
      </c>
      <c r="JB25">
        <v>4.5180001929999998</v>
      </c>
      <c r="JC25">
        <v>2.82020647</v>
      </c>
      <c r="JD25">
        <v>5.7967081499999997</v>
      </c>
      <c r="JE25">
        <v>1.0144572089999999</v>
      </c>
      <c r="JF25">
        <v>1.6810255590000001</v>
      </c>
      <c r="JG25">
        <v>4.343115579</v>
      </c>
      <c r="JH25">
        <v>0.70631863699999997</v>
      </c>
      <c r="JI25">
        <v>3.93436677</v>
      </c>
      <c r="JJ25">
        <v>6.5339832299999996</v>
      </c>
      <c r="JK25">
        <v>5.2968942109999997</v>
      </c>
      <c r="JL25">
        <v>5.3686787799999998</v>
      </c>
      <c r="JM25">
        <v>4.0491008620000004</v>
      </c>
      <c r="JN25">
        <v>4.3147335179999997</v>
      </c>
      <c r="JO25">
        <v>5.1521187230000001</v>
      </c>
      <c r="JP25">
        <v>4.818398899</v>
      </c>
      <c r="JQ25">
        <v>5.6048413300000002</v>
      </c>
      <c r="JR25">
        <v>3.5545529770000002</v>
      </c>
      <c r="JS25">
        <v>2.850517419</v>
      </c>
      <c r="JT25">
        <v>3.276055715</v>
      </c>
      <c r="JU25">
        <v>4.4616664310000003</v>
      </c>
      <c r="JV25">
        <v>5.1251103249999996</v>
      </c>
      <c r="JW25">
        <v>5.8598479399999999</v>
      </c>
      <c r="JX25">
        <v>3.3640090530000002</v>
      </c>
      <c r="JY25">
        <v>5.9926145640000001</v>
      </c>
      <c r="JZ25">
        <v>6.6445437419999998</v>
      </c>
      <c r="KA25">
        <v>6.9756495679999997</v>
      </c>
      <c r="KB25">
        <v>8.7452136669999998</v>
      </c>
      <c r="KC25">
        <v>4.5983969690000004</v>
      </c>
      <c r="KD25">
        <v>4.0835482939999999</v>
      </c>
      <c r="KE25">
        <v>-0.73220147999999996</v>
      </c>
      <c r="KF25">
        <v>3.1682465</v>
      </c>
      <c r="KG25">
        <v>4.1057778430000003</v>
      </c>
      <c r="KH25">
        <v>1.5733760800000001</v>
      </c>
      <c r="KI25">
        <v>3.0555074750000002</v>
      </c>
      <c r="KJ25">
        <v>6.3310830569999998</v>
      </c>
      <c r="KK25">
        <v>0.21874976199999999</v>
      </c>
      <c r="KL25">
        <v>5.3014975819999997</v>
      </c>
      <c r="KM25">
        <v>8.0510570799999996</v>
      </c>
      <c r="KN25">
        <v>4.3617155480000003</v>
      </c>
      <c r="KO25">
        <v>5.4185411449999998</v>
      </c>
      <c r="KP25">
        <v>5.8381460079999998</v>
      </c>
      <c r="KQ25">
        <v>2.6187563030000001</v>
      </c>
      <c r="KR25">
        <v>7.4557550050000003</v>
      </c>
      <c r="KS25">
        <v>5.4774464590000003</v>
      </c>
      <c r="KT25">
        <v>4.2446150969999996</v>
      </c>
      <c r="KU25">
        <v>6.9895933609999998</v>
      </c>
      <c r="KV25">
        <v>12.64901528</v>
      </c>
      <c r="KW25">
        <v>8.1090102470000005</v>
      </c>
      <c r="KX25">
        <v>2.2144824910000001</v>
      </c>
      <c r="KY25">
        <v>9.8187961880000003</v>
      </c>
      <c r="KZ25">
        <v>7.348100713</v>
      </c>
      <c r="LA25">
        <v>2.7920828850000001</v>
      </c>
      <c r="LB25">
        <v>0.278769461</v>
      </c>
      <c r="LC25">
        <v>5.7721540070000001</v>
      </c>
      <c r="LD25">
        <v>6.6092519459999997</v>
      </c>
      <c r="LE25">
        <v>5.9743808820000002</v>
      </c>
      <c r="LF25">
        <v>8.5880041980000001</v>
      </c>
      <c r="LG25">
        <v>5.5154076849999996</v>
      </c>
      <c r="LH25">
        <v>1.7757366569999999</v>
      </c>
      <c r="LI25">
        <v>5.9213292380000002</v>
      </c>
      <c r="LJ25">
        <v>0.14338556199999999</v>
      </c>
      <c r="LK25">
        <v>4.525906666</v>
      </c>
      <c r="LL25">
        <v>2.4312080859999998</v>
      </c>
      <c r="LM25">
        <v>4.0555024690000003</v>
      </c>
      <c r="LN25">
        <v>2.8303062620000001</v>
      </c>
      <c r="LO25">
        <v>5.3385880520000004</v>
      </c>
      <c r="LP25">
        <v>6.4833572999999998</v>
      </c>
      <c r="LQ25">
        <v>2.5561463369999999</v>
      </c>
      <c r="LR25">
        <v>6.5099996549999997</v>
      </c>
      <c r="LS25">
        <v>5.8715655949999999</v>
      </c>
      <c r="LT25">
        <v>5.4132998790000002</v>
      </c>
      <c r="LU25">
        <v>3.0439665659999999</v>
      </c>
      <c r="LV25">
        <v>5.7369578939999997</v>
      </c>
      <c r="LW25">
        <v>0.112334588</v>
      </c>
      <c r="LX25">
        <v>6.6258497209999998</v>
      </c>
      <c r="LY25">
        <v>6.7919084969999997</v>
      </c>
      <c r="LZ25">
        <v>2.4515453100000002</v>
      </c>
      <c r="MA25">
        <v>7.5867550809999997</v>
      </c>
      <c r="MB25">
        <v>6.3550805889999999</v>
      </c>
      <c r="MC25">
        <v>5.2976177819999997</v>
      </c>
      <c r="MD25">
        <v>4.8954719180000001</v>
      </c>
      <c r="ME25">
        <v>5.55404301</v>
      </c>
      <c r="MF25">
        <v>9.0487096660000006</v>
      </c>
      <c r="MG25">
        <v>6.5632928750000001</v>
      </c>
      <c r="MH25">
        <v>6.736442115</v>
      </c>
      <c r="MI25">
        <v>5.837805082</v>
      </c>
      <c r="MJ25">
        <v>1.426369899</v>
      </c>
      <c r="MK25">
        <v>4.3466576569999997</v>
      </c>
      <c r="ML25">
        <v>7.4750700219999997</v>
      </c>
      <c r="MM25">
        <v>-8.9709100000000003E-4</v>
      </c>
      <c r="MN25">
        <v>6.4489028700000004</v>
      </c>
      <c r="MO25">
        <v>5.8161884400000003</v>
      </c>
      <c r="MP25">
        <v>0.99146954700000001</v>
      </c>
      <c r="MQ25">
        <v>8.9663781539999992</v>
      </c>
      <c r="MR25">
        <v>2.5586538929999998</v>
      </c>
      <c r="MS25">
        <v>5.5823087510000002</v>
      </c>
      <c r="MT25">
        <v>7.2878581069999999</v>
      </c>
      <c r="MU25">
        <v>2.8831700649999998</v>
      </c>
      <c r="MV25">
        <v>1.605111698</v>
      </c>
      <c r="MW25">
        <v>1.2885588750000001</v>
      </c>
      <c r="MX25">
        <v>8.5989625600000004</v>
      </c>
      <c r="MY25">
        <v>8.2735209340000004</v>
      </c>
      <c r="MZ25">
        <v>4.4584299170000001</v>
      </c>
      <c r="NA25">
        <v>6.2279144430000004</v>
      </c>
      <c r="NB25">
        <v>3.1783159470000002</v>
      </c>
      <c r="NC25">
        <v>7.4210756609999997</v>
      </c>
      <c r="ND25">
        <v>5.3000841349999996</v>
      </c>
      <c r="NE25">
        <v>7.1131996669999999</v>
      </c>
      <c r="NF25">
        <v>1.3478469070000001</v>
      </c>
      <c r="NG25">
        <v>8.9153814130000004</v>
      </c>
      <c r="NH25">
        <v>4.9003851709999999</v>
      </c>
      <c r="NI25">
        <v>6.3827700439999999</v>
      </c>
      <c r="NJ25">
        <v>5.9691587689999999</v>
      </c>
      <c r="NK25">
        <v>2.6317445849999999</v>
      </c>
      <c r="NL25">
        <v>5.0258431620000001</v>
      </c>
      <c r="NM25">
        <v>9.1304319990000007</v>
      </c>
      <c r="NN25">
        <v>5.1556367099999996</v>
      </c>
      <c r="NO25">
        <v>6.3640308409999999</v>
      </c>
      <c r="NP25">
        <v>6.6696213719999999</v>
      </c>
      <c r="NQ25">
        <v>4.5924886540000003</v>
      </c>
      <c r="NR25">
        <v>5.5413650299999997</v>
      </c>
      <c r="NS25">
        <v>8.5300736480000001</v>
      </c>
      <c r="NT25">
        <v>6.6781033399999998</v>
      </c>
      <c r="NU25">
        <v>2.7054327699999998</v>
      </c>
      <c r="NV25">
        <v>1.940629341</v>
      </c>
      <c r="NW25">
        <v>3.5060234349999999</v>
      </c>
      <c r="NX25">
        <v>9.8781213250000004</v>
      </c>
      <c r="NY25">
        <v>1.9013963819999999</v>
      </c>
      <c r="NZ25">
        <v>5.7733251560000003</v>
      </c>
      <c r="OA25">
        <v>3.8857766520000001</v>
      </c>
      <c r="OB25">
        <v>4.4034619199999998</v>
      </c>
      <c r="OC25">
        <v>6.1554173649999999</v>
      </c>
      <c r="OD25">
        <v>6.1459438549999996</v>
      </c>
      <c r="OE25">
        <v>4.6222617399999999</v>
      </c>
      <c r="OF25">
        <v>5.6569267989999998</v>
      </c>
      <c r="OG25">
        <v>7.9237726479999999</v>
      </c>
      <c r="OH25">
        <v>4.7806600000000001</v>
      </c>
      <c r="OI25">
        <v>2.0027824600000002</v>
      </c>
      <c r="OJ25">
        <v>3.2633821269999999</v>
      </c>
      <c r="OK25">
        <v>5.8686312760000003</v>
      </c>
      <c r="OL25">
        <v>4.2181122220000002</v>
      </c>
      <c r="OM25">
        <v>5.366888952</v>
      </c>
      <c r="ON25">
        <v>1.9428147069999999</v>
      </c>
      <c r="OO25">
        <v>6.1562935169999999</v>
      </c>
      <c r="OP25">
        <v>3.2851800930000001</v>
      </c>
      <c r="OQ25">
        <v>7.6022973680000003</v>
      </c>
      <c r="OR25">
        <v>6.2509903040000001</v>
      </c>
      <c r="OS25">
        <v>3.0486455650000002</v>
      </c>
      <c r="OT25">
        <v>6.1459978749999999</v>
      </c>
      <c r="OU25">
        <v>1.552045549</v>
      </c>
      <c r="OV25">
        <v>9.2875439219999993</v>
      </c>
      <c r="OW25">
        <v>6.2420415909999996</v>
      </c>
      <c r="OX25">
        <v>5.693927897</v>
      </c>
      <c r="OY25">
        <v>3.13432069</v>
      </c>
      <c r="OZ25">
        <v>1.4163288919999999</v>
      </c>
      <c r="PA25">
        <v>6.0225679159999999</v>
      </c>
      <c r="PB25">
        <v>6.4676474370000001</v>
      </c>
      <c r="PC25">
        <v>6.6345346860000003</v>
      </c>
      <c r="PD25">
        <v>5.3013592589999998</v>
      </c>
      <c r="PE25">
        <v>3.2235789449999999</v>
      </c>
      <c r="PF25">
        <v>3.220200036</v>
      </c>
      <c r="PG25">
        <v>1.4556864629999999</v>
      </c>
      <c r="PH25">
        <v>3.4174336680000001</v>
      </c>
      <c r="PI25">
        <v>3.0144767629999998</v>
      </c>
      <c r="PJ25">
        <v>3.2976474750000002</v>
      </c>
      <c r="PK25">
        <v>5.8729041349999997</v>
      </c>
      <c r="PL25">
        <v>3.7516292349999998</v>
      </c>
      <c r="PM25">
        <v>4.1750812709999998</v>
      </c>
      <c r="PN25">
        <v>2.19113012</v>
      </c>
      <c r="PO25">
        <v>2.7357015150000001</v>
      </c>
      <c r="PP25">
        <v>7.4795187240000001</v>
      </c>
      <c r="PQ25">
        <v>5.5565542539999999</v>
      </c>
      <c r="PR25">
        <v>3.358711537</v>
      </c>
      <c r="PS25">
        <v>4.9400718650000002</v>
      </c>
      <c r="PT25">
        <v>4.9359112039999999</v>
      </c>
      <c r="PU25">
        <v>5.2633056590000002</v>
      </c>
      <c r="PV25">
        <v>7.459088038</v>
      </c>
      <c r="PW25">
        <v>8.7967409960000005</v>
      </c>
      <c r="PX25">
        <v>4.7991921900000003</v>
      </c>
      <c r="PY25">
        <v>5.5337927779999996</v>
      </c>
      <c r="PZ25">
        <v>6.4822248839999999</v>
      </c>
      <c r="QA25">
        <v>6.0730202130000004</v>
      </c>
      <c r="QB25">
        <v>5.5026927729999997</v>
      </c>
      <c r="QC25">
        <v>5.1946743880000001</v>
      </c>
      <c r="QD25">
        <v>3.9498562719999999</v>
      </c>
      <c r="QE25">
        <v>4.9163091129999996</v>
      </c>
      <c r="QF25">
        <v>4.3666858360000003</v>
      </c>
      <c r="QG25">
        <v>6.7329803449999996</v>
      </c>
      <c r="QH25">
        <v>4.7224661360000004</v>
      </c>
      <c r="QI25">
        <v>7.5576207379999998</v>
      </c>
      <c r="QJ25">
        <v>2.876746174</v>
      </c>
      <c r="QK25">
        <v>3.281494613</v>
      </c>
      <c r="QL25">
        <v>6.152022026</v>
      </c>
      <c r="QM25">
        <v>6.7618573050000004</v>
      </c>
      <c r="QN25">
        <v>7.2943516549999998</v>
      </c>
      <c r="QO25">
        <v>6.5524454470000002</v>
      </c>
      <c r="QP25">
        <v>3.0416329219999998</v>
      </c>
      <c r="QQ25">
        <v>3.9928853700000002</v>
      </c>
      <c r="QR25">
        <v>3.0358040119999998</v>
      </c>
      <c r="QS25">
        <v>8.7421277830000008</v>
      </c>
      <c r="QT25">
        <v>10.01309528</v>
      </c>
      <c r="QU25">
        <v>3.6757948809999998</v>
      </c>
      <c r="QV25">
        <v>6.2509251280000004</v>
      </c>
      <c r="QW25">
        <v>2.6278443619999998</v>
      </c>
      <c r="QX25">
        <v>2.4967137049999999</v>
      </c>
      <c r="QY25">
        <v>7.4236605320000004</v>
      </c>
      <c r="QZ25">
        <v>1.3317665999999999</v>
      </c>
      <c r="RA25">
        <v>7.2917326469999999</v>
      </c>
      <c r="RB25">
        <v>7.7892547470000002</v>
      </c>
      <c r="RC25">
        <v>4.5010442480000004</v>
      </c>
      <c r="RD25">
        <v>4.7503947430000002</v>
      </c>
      <c r="RE25">
        <v>6.4515018299999998</v>
      </c>
      <c r="RF25">
        <v>1.13708941</v>
      </c>
      <c r="RG25">
        <v>1.5136527230000001</v>
      </c>
      <c r="RH25">
        <v>5.3128746830000004</v>
      </c>
      <c r="RI25">
        <v>7.080989121</v>
      </c>
      <c r="RJ25">
        <v>4.3455685500000003</v>
      </c>
      <c r="RK25">
        <v>7.345593</v>
      </c>
      <c r="RL25">
        <v>6.6070231039999996</v>
      </c>
      <c r="RM25">
        <v>2.1189037659999999</v>
      </c>
      <c r="RN25">
        <v>7.8982199380000004</v>
      </c>
      <c r="RO25">
        <v>3.8524920730000001</v>
      </c>
      <c r="RP25">
        <v>1.8149679910000001</v>
      </c>
      <c r="RQ25">
        <v>5.949423855</v>
      </c>
      <c r="RR25">
        <v>10.61457828</v>
      </c>
      <c r="RS25">
        <v>8.3100502459999994</v>
      </c>
      <c r="RT25">
        <v>6.7549646179999998</v>
      </c>
      <c r="RU25">
        <v>4.3041229039999997</v>
      </c>
      <c r="RV25">
        <v>4.4055109039999998</v>
      </c>
      <c r="RW25">
        <v>2.2818216850000002</v>
      </c>
      <c r="RX25">
        <v>2.1896354649999998</v>
      </c>
      <c r="RY25">
        <v>7.013195477</v>
      </c>
      <c r="RZ25">
        <v>2.1863004620000002</v>
      </c>
      <c r="SA25">
        <v>3.0163953110000001</v>
      </c>
      <c r="SB25">
        <v>5.5986315270000002</v>
      </c>
      <c r="SC25">
        <v>4.6794747780000003</v>
      </c>
      <c r="SD25">
        <v>6.7999378760000004</v>
      </c>
      <c r="SE25">
        <v>2.201559955</v>
      </c>
      <c r="SF25">
        <v>2.9717886359999999</v>
      </c>
      <c r="SG25">
        <v>4.7919946229999999</v>
      </c>
      <c r="SH25">
        <v>3.385061731</v>
      </c>
      <c r="SI25">
        <v>4.7716128260000001</v>
      </c>
      <c r="SJ25">
        <v>5.7825602519999997</v>
      </c>
      <c r="SK25">
        <v>2.8912250259999999</v>
      </c>
      <c r="SL25">
        <v>5.9319830309999997</v>
      </c>
      <c r="SM25">
        <v>3.5202137050000002</v>
      </c>
      <c r="SN25">
        <v>5.3132995919999999</v>
      </c>
      <c r="SO25">
        <v>3.182374679</v>
      </c>
      <c r="SP25">
        <v>4.1553032859999997</v>
      </c>
      <c r="SQ25">
        <v>3.5884458019999999</v>
      </c>
      <c r="SR25">
        <v>5.5466270790000003</v>
      </c>
      <c r="SS25">
        <v>5.2241134459999996</v>
      </c>
      <c r="ST25">
        <v>6.70577355</v>
      </c>
      <c r="SU25">
        <v>7.2003275289999999</v>
      </c>
      <c r="SV25">
        <v>5.4154035360000004</v>
      </c>
      <c r="SW25">
        <v>7.5996624710000003</v>
      </c>
      <c r="SX25">
        <v>6.4247919429999998</v>
      </c>
      <c r="SY25">
        <v>4.1639689390000001</v>
      </c>
      <c r="SZ25">
        <v>3.2786229580000001</v>
      </c>
      <c r="TA25">
        <v>6.2621562529999997</v>
      </c>
      <c r="TB25">
        <v>3.8366484839999999</v>
      </c>
      <c r="TC25">
        <v>3.7539426319999998</v>
      </c>
      <c r="TD25">
        <v>7.0002769469999997</v>
      </c>
      <c r="TE25">
        <v>7.7724305789999999</v>
      </c>
      <c r="TF25">
        <v>7.2959243730000001</v>
      </c>
      <c r="TG25">
        <v>4.819356354</v>
      </c>
      <c r="TH25">
        <v>7.9787297170000002</v>
      </c>
      <c r="TI25">
        <v>4.1116484040000003</v>
      </c>
      <c r="TJ25">
        <v>2.6023345259999999</v>
      </c>
      <c r="TK25">
        <v>2.926441257</v>
      </c>
      <c r="TL25">
        <v>4.9208066290000003</v>
      </c>
      <c r="TM25">
        <v>5.7644236969999998</v>
      </c>
      <c r="TN25">
        <v>4.8890388390000004</v>
      </c>
      <c r="TO25">
        <v>4.3702372919999997</v>
      </c>
      <c r="TP25">
        <v>4.7364780189999998</v>
      </c>
      <c r="TQ25">
        <v>7.8255595360000001</v>
      </c>
      <c r="TR25">
        <v>7.1207789510000001</v>
      </c>
      <c r="TS25">
        <v>6.5990453880000004</v>
      </c>
      <c r="TT25">
        <v>5.3700949869999999</v>
      </c>
      <c r="TU25">
        <v>5.5839269590000002</v>
      </c>
      <c r="TV25">
        <v>5.948076038</v>
      </c>
      <c r="TW25">
        <v>11.52342994</v>
      </c>
      <c r="TX25">
        <v>5.1867699719999996</v>
      </c>
      <c r="TY25">
        <v>4.4163707629999998</v>
      </c>
      <c r="TZ25">
        <v>5.6997462790000002</v>
      </c>
      <c r="UA25">
        <v>9.6105015609999995</v>
      </c>
      <c r="UB25">
        <v>1.502806369</v>
      </c>
      <c r="UC25">
        <v>5.0586291860000001</v>
      </c>
      <c r="UD25">
        <v>5.4182306340000004</v>
      </c>
      <c r="UE25">
        <v>5.1655609489999996</v>
      </c>
      <c r="UF25">
        <v>12.75353059</v>
      </c>
      <c r="UG25">
        <v>4.543022841</v>
      </c>
      <c r="UH25">
        <v>7.4285006600000001</v>
      </c>
      <c r="UI25">
        <v>4.9257280540000004</v>
      </c>
      <c r="UJ25">
        <v>3.5735632929999999</v>
      </c>
      <c r="UK25">
        <v>4.6122840170000003</v>
      </c>
      <c r="UL25">
        <v>7.4804236739999999</v>
      </c>
      <c r="UM25">
        <v>6.735426468</v>
      </c>
      <c r="UN25">
        <v>5.8675567170000003</v>
      </c>
      <c r="UO25">
        <v>7.5176785500000003</v>
      </c>
      <c r="UP25">
        <v>2.8986481390000001</v>
      </c>
      <c r="UQ25">
        <v>0.81281877700000005</v>
      </c>
      <c r="UR25">
        <v>4.481981083</v>
      </c>
      <c r="US25">
        <v>6.363602395</v>
      </c>
      <c r="UT25">
        <v>-0.48611449499999998</v>
      </c>
      <c r="UU25">
        <v>3.832037911</v>
      </c>
      <c r="UV25">
        <v>7.2641731209999998</v>
      </c>
      <c r="UW25">
        <v>6.7234359259999996</v>
      </c>
      <c r="UX25">
        <v>4.4455320739999999</v>
      </c>
      <c r="UY25">
        <v>4.1510176369999998</v>
      </c>
      <c r="UZ25">
        <v>5.4114179370000004</v>
      </c>
      <c r="VA25">
        <v>5.834172186</v>
      </c>
      <c r="VB25">
        <v>5.1487829100000004</v>
      </c>
      <c r="VC25">
        <v>3.5170260990000002</v>
      </c>
      <c r="VD25">
        <v>-0.190256482</v>
      </c>
      <c r="VE25">
        <v>7.266456958</v>
      </c>
      <c r="VF25">
        <v>10.50021581</v>
      </c>
      <c r="VG25">
        <v>4.5857370409999998</v>
      </c>
      <c r="VH25">
        <v>4.0296012479999996</v>
      </c>
      <c r="VI25">
        <v>5.2798611390000003</v>
      </c>
      <c r="VJ25">
        <v>1.245955463</v>
      </c>
      <c r="VK25">
        <v>6.7853091159999996</v>
      </c>
      <c r="VL25">
        <v>8.5844456129999998</v>
      </c>
      <c r="VM25">
        <v>4.8180168270000001</v>
      </c>
      <c r="VN25">
        <v>0.65695847200000002</v>
      </c>
      <c r="VO25">
        <v>3.4142380769999998</v>
      </c>
      <c r="VP25">
        <v>0.876912786</v>
      </c>
      <c r="VQ25">
        <v>0.61089535100000003</v>
      </c>
      <c r="VR25">
        <v>5.7663412469999997</v>
      </c>
      <c r="VS25">
        <v>0.77069047099999999</v>
      </c>
      <c r="VT25">
        <v>6.0082528130000004</v>
      </c>
      <c r="VU25">
        <v>6.698564749</v>
      </c>
      <c r="VV25">
        <v>3.5297990659999998</v>
      </c>
      <c r="VW25">
        <v>3.7543254130000001</v>
      </c>
      <c r="VX25">
        <v>0.408873504</v>
      </c>
      <c r="VY25">
        <v>7.3181526039999998</v>
      </c>
      <c r="VZ25">
        <v>1.279398714</v>
      </c>
      <c r="WA25">
        <v>1.628437605</v>
      </c>
      <c r="WB25">
        <v>4.8474141260000003</v>
      </c>
      <c r="WC25">
        <v>-0.11696469</v>
      </c>
      <c r="WD25">
        <v>0.166233193</v>
      </c>
      <c r="WE25">
        <v>3.7112195670000001</v>
      </c>
      <c r="WF25">
        <v>10.462747200000001</v>
      </c>
      <c r="WG25">
        <v>0.47374084</v>
      </c>
      <c r="WH25">
        <v>5.2941049690000002</v>
      </c>
      <c r="WI25">
        <v>4.5684809810000004</v>
      </c>
      <c r="WJ25">
        <v>1.5045902200000001</v>
      </c>
      <c r="WK25">
        <v>6.9676573790000003</v>
      </c>
      <c r="WL25">
        <v>6.0331618369999997</v>
      </c>
      <c r="WM25">
        <v>1.1660481030000001</v>
      </c>
      <c r="WN25">
        <v>4.6061777790000002</v>
      </c>
      <c r="WO25">
        <v>7.7880728509999999</v>
      </c>
      <c r="WP25">
        <v>5.2611399270000003</v>
      </c>
      <c r="WQ25">
        <v>4.1327099680000003</v>
      </c>
      <c r="WR25">
        <v>6.1545227220000003</v>
      </c>
      <c r="WS25">
        <v>2.2485353689999998</v>
      </c>
      <c r="WT25">
        <v>4.9063795639999999</v>
      </c>
      <c r="WU25">
        <v>4.4483836889999999</v>
      </c>
      <c r="WV25">
        <v>6.8352541699999998</v>
      </c>
      <c r="WW25">
        <v>3.1316926380000001</v>
      </c>
      <c r="WX25">
        <v>6.2946178069999998</v>
      </c>
      <c r="WY25">
        <v>9.5431923609999991</v>
      </c>
      <c r="WZ25">
        <v>7.4847199509999998</v>
      </c>
      <c r="XA25">
        <v>3.591797734</v>
      </c>
      <c r="XB25">
        <v>3.4376678059999999</v>
      </c>
      <c r="XC25">
        <v>4.5438583450000003</v>
      </c>
      <c r="XD25">
        <v>1.955169809</v>
      </c>
      <c r="XE25">
        <v>4.5883418100000002</v>
      </c>
      <c r="XF25">
        <v>1.993299444</v>
      </c>
      <c r="XG25">
        <v>4.1396451870000002</v>
      </c>
      <c r="XH25">
        <v>5.4522517349999999</v>
      </c>
      <c r="XI25">
        <v>7.1224908410000003</v>
      </c>
      <c r="XJ25">
        <v>4.450122704</v>
      </c>
      <c r="XK25">
        <v>5.6417405550000002</v>
      </c>
      <c r="XL25">
        <v>4.1348709939999999</v>
      </c>
      <c r="XM25">
        <v>1.589628665</v>
      </c>
      <c r="XN25">
        <v>5.3611591629999999</v>
      </c>
      <c r="XO25">
        <v>6.0114625029999997</v>
      </c>
      <c r="XP25">
        <v>1.0858319279999999</v>
      </c>
      <c r="XQ25">
        <v>5.7222935359999996</v>
      </c>
      <c r="XR25">
        <v>6.7312962110000001</v>
      </c>
      <c r="XS25">
        <v>11.12302687</v>
      </c>
      <c r="XT25">
        <v>0.60354248700000002</v>
      </c>
      <c r="XU25">
        <v>6.3526427400000003</v>
      </c>
      <c r="XV25">
        <v>0.70281830499999998</v>
      </c>
      <c r="XW25">
        <v>2.3970885220000002</v>
      </c>
      <c r="XX25">
        <v>5.1896873469999996</v>
      </c>
      <c r="XY25">
        <v>4.5583181589999997</v>
      </c>
      <c r="XZ25">
        <v>5.3247198520000003</v>
      </c>
      <c r="YA25">
        <v>2.7809217570000002</v>
      </c>
      <c r="YB25">
        <v>6.1370972830000001</v>
      </c>
      <c r="YC25">
        <v>6.2713785570000002</v>
      </c>
      <c r="YD25">
        <v>3.0520255120000002</v>
      </c>
      <c r="YE25">
        <v>9.3902930809999994</v>
      </c>
      <c r="YF25">
        <v>0.15180370800000001</v>
      </c>
      <c r="YG25">
        <v>1.0355517000000001</v>
      </c>
      <c r="YH25">
        <v>6.0867773500000002</v>
      </c>
      <c r="YI25">
        <v>1.2108482089999999</v>
      </c>
      <c r="YJ25">
        <v>4.7494994520000002</v>
      </c>
      <c r="YK25">
        <v>1.802484151</v>
      </c>
      <c r="YL25">
        <v>2.5535695139999999</v>
      </c>
      <c r="YM25">
        <v>4.0490919449999998</v>
      </c>
      <c r="YN25">
        <v>2.7930567229999999</v>
      </c>
      <c r="YO25">
        <v>4.7870096660000003</v>
      </c>
      <c r="YP25">
        <v>8.6408477070000007</v>
      </c>
      <c r="YQ25">
        <v>5.4798174079999997</v>
      </c>
      <c r="YR25">
        <v>3.5329517479999999</v>
      </c>
      <c r="YS25">
        <v>6.673618469</v>
      </c>
      <c r="YT25">
        <v>7.0812606379999998</v>
      </c>
      <c r="YU25">
        <v>8.2915519280000005</v>
      </c>
      <c r="YV25">
        <v>0.56099458300000005</v>
      </c>
      <c r="YW25">
        <v>3.75091675</v>
      </c>
      <c r="YX25">
        <v>8.6927240710000007</v>
      </c>
      <c r="YY25">
        <v>2.5392036870000001</v>
      </c>
      <c r="YZ25">
        <v>4.0772567039999998</v>
      </c>
      <c r="ZA25">
        <v>5.2302088639999997</v>
      </c>
      <c r="ZB25">
        <v>0.23523164799999999</v>
      </c>
      <c r="ZC25">
        <v>3.9443754040000001</v>
      </c>
      <c r="ZD25">
        <v>5.9165609110000004</v>
      </c>
      <c r="ZE25">
        <v>3.9526467090000001</v>
      </c>
      <c r="ZF25">
        <v>4.6506112110000002</v>
      </c>
      <c r="ZG25">
        <v>4.1323013030000002</v>
      </c>
      <c r="ZH25">
        <v>5.498198006</v>
      </c>
      <c r="ZI25">
        <v>3.2607395719999999</v>
      </c>
      <c r="ZJ25">
        <v>12.063370600000001</v>
      </c>
      <c r="ZK25">
        <v>8.0357132750000009</v>
      </c>
      <c r="ZL25">
        <v>8.2195281470000001</v>
      </c>
      <c r="ZM25">
        <v>5.3357920219999997</v>
      </c>
      <c r="ZN25">
        <v>7.1336129579999996</v>
      </c>
      <c r="ZO25">
        <v>7.4588974459999999</v>
      </c>
      <c r="ZP25">
        <v>7.3202670919999999</v>
      </c>
      <c r="ZQ25">
        <v>5.275976794</v>
      </c>
      <c r="ZR25">
        <v>2.3092662380000002</v>
      </c>
      <c r="ZS25">
        <v>2.9927009990000002</v>
      </c>
      <c r="ZT25">
        <v>2.5286116769999998</v>
      </c>
      <c r="ZU25">
        <v>7.2468637999999999</v>
      </c>
      <c r="ZV25">
        <v>5.5671062889999998</v>
      </c>
      <c r="ZW25">
        <v>2.9283240460000002</v>
      </c>
      <c r="ZX25">
        <v>3.7036577739999998</v>
      </c>
      <c r="ZY25">
        <v>4.1453708660000004</v>
      </c>
      <c r="ZZ25">
        <v>2.095639925</v>
      </c>
      <c r="AAA25">
        <v>7.3623367049999997</v>
      </c>
      <c r="AAB25">
        <v>10.51847471</v>
      </c>
      <c r="AAC25">
        <v>3.4990518009999998</v>
      </c>
      <c r="AAD25">
        <v>6.1166961850000003</v>
      </c>
      <c r="AAE25">
        <v>5.2800114239999996</v>
      </c>
      <c r="AAF25">
        <v>3.1868847630000001</v>
      </c>
      <c r="AAG25">
        <v>3.2828158780000001</v>
      </c>
      <c r="AAH25">
        <v>1.4523951660000001</v>
      </c>
      <c r="AAI25">
        <v>0.44089251800000001</v>
      </c>
      <c r="AAJ25">
        <v>0.50478379699999998</v>
      </c>
      <c r="AAK25">
        <v>4.4316700139999998</v>
      </c>
      <c r="AAL25">
        <v>3.2755378620000002</v>
      </c>
      <c r="AAM25">
        <v>4.5531681610000003</v>
      </c>
      <c r="AAN25">
        <v>5.124928658</v>
      </c>
      <c r="AAO25">
        <v>7.2416658910000002</v>
      </c>
      <c r="AAP25">
        <v>5.3230149310000003</v>
      </c>
      <c r="AAQ25">
        <v>1.726587096</v>
      </c>
      <c r="AAR25">
        <v>7.99673722</v>
      </c>
      <c r="AAS25">
        <v>7.8602689549999996</v>
      </c>
      <c r="AAT25">
        <v>7.7061476400000002</v>
      </c>
      <c r="AAU25">
        <v>5.2036119080000001</v>
      </c>
      <c r="AAV25">
        <v>2.5012951839999999</v>
      </c>
      <c r="AAW25">
        <v>4.0211884720000004</v>
      </c>
      <c r="AAX25">
        <v>0.86739194500000005</v>
      </c>
      <c r="AAY25">
        <v>3.2999986589999999</v>
      </c>
      <c r="AAZ25">
        <v>4.55407473</v>
      </c>
      <c r="ABA25">
        <v>5.0339687389999996</v>
      </c>
      <c r="ABB25">
        <v>5.82664048</v>
      </c>
      <c r="ABC25">
        <v>7.2413265840000003</v>
      </c>
      <c r="ABD25">
        <v>1.1995830199999999</v>
      </c>
      <c r="ABE25">
        <v>8.6582665179999996</v>
      </c>
      <c r="ABF25">
        <v>6.0502307179999999</v>
      </c>
      <c r="ABG25">
        <v>2.338884513</v>
      </c>
      <c r="ABH25">
        <v>6.3920249719999997</v>
      </c>
      <c r="ABI25">
        <v>7.5284169710000004</v>
      </c>
      <c r="ABJ25">
        <v>3.699876256</v>
      </c>
      <c r="ABK25">
        <v>4.0442809039999998</v>
      </c>
      <c r="ABL25">
        <v>6.6687639599999997</v>
      </c>
      <c r="ABM25">
        <v>4.3332269349999999</v>
      </c>
      <c r="ABN25">
        <v>8.6529395020000006</v>
      </c>
      <c r="ABO25">
        <v>3.6752893109999998</v>
      </c>
      <c r="ABP25">
        <v>7.3434801079999996</v>
      </c>
      <c r="ABQ25">
        <v>3.309049983</v>
      </c>
      <c r="ABR25">
        <v>1.886305683</v>
      </c>
      <c r="ABS25">
        <v>0.80291846700000002</v>
      </c>
      <c r="ABT25">
        <v>1.991292362</v>
      </c>
      <c r="ABU25">
        <v>4.5808642300000004</v>
      </c>
      <c r="ABV25">
        <v>4.736233608</v>
      </c>
      <c r="ABW25">
        <v>3.9776644440000002</v>
      </c>
      <c r="ABX25">
        <v>10.35488986</v>
      </c>
      <c r="ABY25">
        <v>6.9645653340000004</v>
      </c>
      <c r="ABZ25">
        <v>6.1355052309999998</v>
      </c>
      <c r="ACA25">
        <v>6.9420364570000004</v>
      </c>
      <c r="ACB25">
        <v>7.8514586529999999</v>
      </c>
      <c r="ACC25">
        <v>7.7762836909999997</v>
      </c>
      <c r="ACD25">
        <v>6.6922418820000003</v>
      </c>
      <c r="ACE25">
        <v>5.4513829989999998</v>
      </c>
      <c r="ACF25">
        <v>5.2790274840000002</v>
      </c>
      <c r="ACG25">
        <v>5.347915457</v>
      </c>
      <c r="ACH25">
        <v>9.1186562129999995</v>
      </c>
      <c r="ACI25">
        <v>6.2285493199999999</v>
      </c>
      <c r="ACJ25">
        <v>6.3334903059999998</v>
      </c>
      <c r="ACK25">
        <v>7.7116212730000004</v>
      </c>
      <c r="ACL25">
        <v>8.2141898159999993</v>
      </c>
      <c r="ACM25">
        <v>6.9818096660000002</v>
      </c>
      <c r="ACN25">
        <v>6.8160668529999997</v>
      </c>
      <c r="ACO25">
        <v>6.4152693940000001</v>
      </c>
      <c r="ACP25">
        <v>6.7692434270000001</v>
      </c>
      <c r="ACQ25">
        <v>7.6416879580000003</v>
      </c>
      <c r="ACR25" t="s">
        <v>1194</v>
      </c>
      <c r="ACS25" t="s">
        <v>1194</v>
      </c>
      <c r="ACT25" t="s">
        <v>1194</v>
      </c>
      <c r="ACU25" t="s">
        <v>1195</v>
      </c>
      <c r="ACV25" t="s">
        <v>1195</v>
      </c>
      <c r="ACW25" t="s">
        <v>1150</v>
      </c>
      <c r="ACX25">
        <v>24</v>
      </c>
      <c r="ACY25">
        <v>43466</v>
      </c>
      <c r="ACZ25" t="s">
        <v>1196</v>
      </c>
      <c r="ADA25" t="s">
        <v>1095</v>
      </c>
      <c r="ADB25" t="s">
        <v>1079</v>
      </c>
      <c r="ADC25">
        <v>82</v>
      </c>
      <c r="ADD25" t="s">
        <v>1147</v>
      </c>
      <c r="ADE25" t="s">
        <v>1115</v>
      </c>
      <c r="ADF25">
        <v>62</v>
      </c>
      <c r="ADG25">
        <v>1</v>
      </c>
      <c r="ADH25" t="s">
        <v>1098</v>
      </c>
      <c r="ADI25" t="s">
        <v>1087</v>
      </c>
      <c r="ADJ25">
        <v>200</v>
      </c>
      <c r="ADK25">
        <v>1</v>
      </c>
      <c r="ADL25" t="s">
        <v>1084</v>
      </c>
      <c r="ADM25" t="s">
        <v>1085</v>
      </c>
      <c r="ADN25" t="s">
        <v>1125</v>
      </c>
      <c r="ADO25" t="s">
        <v>1087</v>
      </c>
      <c r="ADP25" t="s">
        <v>1105</v>
      </c>
      <c r="ADQ25" t="s">
        <v>1197</v>
      </c>
      <c r="ADR25" t="s">
        <v>1183</v>
      </c>
      <c r="ADS25">
        <v>2</v>
      </c>
      <c r="ADT25">
        <v>4</v>
      </c>
      <c r="ADU25">
        <v>1</v>
      </c>
      <c r="ADV25">
        <v>24</v>
      </c>
      <c r="ADW25" t="s">
        <v>1194</v>
      </c>
      <c r="ADX25">
        <v>10.598000000000001</v>
      </c>
      <c r="ADY25" t="s">
        <v>1091</v>
      </c>
      <c r="ADZ25">
        <v>7.4249999999999998</v>
      </c>
      <c r="AEA25" t="s">
        <v>1195</v>
      </c>
      <c r="AEB25" t="s">
        <v>1150</v>
      </c>
      <c r="AEC25">
        <v>24</v>
      </c>
      <c r="AED25" t="s">
        <v>1196</v>
      </c>
      <c r="AEE25">
        <v>2594.85</v>
      </c>
      <c r="AEF25">
        <v>148.66999999999999</v>
      </c>
      <c r="AEG25">
        <v>195.43</v>
      </c>
      <c r="AEH25">
        <v>505.5</v>
      </c>
      <c r="AEI25">
        <v>66.47</v>
      </c>
      <c r="AEJ25">
        <v>41.1</v>
      </c>
      <c r="AEK25">
        <v>6624.96</v>
      </c>
      <c r="AEL25">
        <v>945.94</v>
      </c>
      <c r="AEM25">
        <v>13892.01</v>
      </c>
      <c r="AEN25">
        <v>2693.52</v>
      </c>
      <c r="AEO25">
        <v>1395.73</v>
      </c>
      <c r="AEP25">
        <v>171.28</v>
      </c>
      <c r="AEQ25">
        <v>88.01</v>
      </c>
      <c r="AER25">
        <v>219.81</v>
      </c>
      <c r="AES25">
        <v>1271.42</v>
      </c>
      <c r="AET25">
        <v>16008.79</v>
      </c>
      <c r="AEU25">
        <v>245.08</v>
      </c>
      <c r="AEV25">
        <v>168.52</v>
      </c>
      <c r="AEW25">
        <v>2864.22</v>
      </c>
      <c r="AEX25">
        <v>75.400000000000006</v>
      </c>
      <c r="AEY25">
        <v>767</v>
      </c>
      <c r="AEZ25">
        <v>849.81</v>
      </c>
      <c r="AFA25">
        <v>3977.7</v>
      </c>
      <c r="AFB25">
        <v>323</v>
      </c>
      <c r="AFC25">
        <v>2850.01</v>
      </c>
      <c r="AFD25">
        <v>2394.2399999999998</v>
      </c>
      <c r="AFE25">
        <v>2823.4</v>
      </c>
      <c r="AFF25">
        <v>44</v>
      </c>
      <c r="AFG25">
        <v>150.82</v>
      </c>
      <c r="AFH25">
        <v>689.17</v>
      </c>
      <c r="AFI25">
        <v>174.13</v>
      </c>
      <c r="AFJ25">
        <v>83.17</v>
      </c>
      <c r="AFK25">
        <v>275.97000000000003</v>
      </c>
      <c r="AFL25">
        <v>56.56</v>
      </c>
      <c r="AFM25">
        <v>65.94</v>
      </c>
      <c r="AFN25">
        <v>5544.78</v>
      </c>
      <c r="AFO25">
        <v>235.09</v>
      </c>
      <c r="AFP25">
        <v>442.53</v>
      </c>
      <c r="AFQ25">
        <v>2250.4</v>
      </c>
      <c r="AFR25">
        <v>10063.75</v>
      </c>
      <c r="AFS25">
        <v>50768.75</v>
      </c>
      <c r="AFT25">
        <v>1066.58</v>
      </c>
      <c r="AFU25">
        <v>311.82</v>
      </c>
      <c r="AFV25">
        <v>336.83</v>
      </c>
      <c r="AFW25">
        <v>51.61</v>
      </c>
      <c r="AFX25">
        <v>1882.74</v>
      </c>
      <c r="AFY25">
        <v>289.86</v>
      </c>
      <c r="AFZ25">
        <v>192.41</v>
      </c>
      <c r="AGA25">
        <v>1183.26</v>
      </c>
      <c r="AGB25">
        <v>27517.39</v>
      </c>
      <c r="AGC25">
        <v>1312.14</v>
      </c>
      <c r="AGD25">
        <v>62.96</v>
      </c>
      <c r="AGE25">
        <v>7335.07</v>
      </c>
      <c r="AGF25">
        <v>7512.57</v>
      </c>
      <c r="AGG25">
        <v>780.85</v>
      </c>
      <c r="AGH25">
        <v>2735.66</v>
      </c>
      <c r="AGI25">
        <v>375.46</v>
      </c>
      <c r="AGJ25">
        <v>722.45</v>
      </c>
      <c r="AGK25">
        <v>586.54</v>
      </c>
      <c r="AGL25">
        <v>2740.47</v>
      </c>
      <c r="AGM25">
        <v>119.04</v>
      </c>
      <c r="AGN25">
        <v>49.52</v>
      </c>
      <c r="AGO25">
        <v>551.96</v>
      </c>
      <c r="AGP25">
        <v>3025.14</v>
      </c>
      <c r="AGQ25">
        <v>78.150000000000006</v>
      </c>
      <c r="AGR25">
        <v>65055.19</v>
      </c>
      <c r="AGS25">
        <v>2695.87</v>
      </c>
      <c r="AGT25">
        <v>435.95</v>
      </c>
      <c r="AGU25">
        <v>1278.7</v>
      </c>
      <c r="AGV25">
        <v>37.89</v>
      </c>
      <c r="AGW25">
        <v>277.24</v>
      </c>
      <c r="AGX25">
        <v>7311.35</v>
      </c>
      <c r="AGY25">
        <v>22.73</v>
      </c>
      <c r="AGZ25">
        <v>1461.4</v>
      </c>
      <c r="AHA25">
        <v>3297.52</v>
      </c>
      <c r="AHB25">
        <v>156.91999999999999</v>
      </c>
      <c r="AHC25">
        <v>293.83999999999997</v>
      </c>
      <c r="AHD25">
        <v>30362.52</v>
      </c>
      <c r="AHE25">
        <v>56.17</v>
      </c>
      <c r="AHF25">
        <v>85.71</v>
      </c>
      <c r="AHG25">
        <v>935.93</v>
      </c>
      <c r="AHH25">
        <v>506.05</v>
      </c>
      <c r="AHI25">
        <v>80.59</v>
      </c>
      <c r="AHJ25">
        <v>39.08</v>
      </c>
      <c r="AHK25">
        <v>942.13</v>
      </c>
      <c r="AHL25">
        <v>2395.9899999999998</v>
      </c>
      <c r="AHM25">
        <v>1603</v>
      </c>
      <c r="AHN25">
        <v>355.97</v>
      </c>
      <c r="AHO25">
        <v>2192.8200000000002</v>
      </c>
      <c r="AHP25">
        <v>6341.72</v>
      </c>
      <c r="AHQ25">
        <v>2496.9</v>
      </c>
      <c r="AHR25">
        <v>67119.460000000006</v>
      </c>
      <c r="AHS25">
        <v>2483.5500000000002</v>
      </c>
      <c r="AHT25">
        <v>65.34</v>
      </c>
      <c r="AHU25">
        <v>326.02999999999997</v>
      </c>
      <c r="AHV25">
        <v>3741.22</v>
      </c>
      <c r="AHW25">
        <v>270.3</v>
      </c>
      <c r="AHX25">
        <v>446.95</v>
      </c>
      <c r="AHY25">
        <v>2727.46</v>
      </c>
      <c r="AHZ25">
        <v>6089.19</v>
      </c>
      <c r="AIA25">
        <v>417.22</v>
      </c>
      <c r="AIB25">
        <v>1762.26</v>
      </c>
      <c r="AIC25">
        <v>434.79</v>
      </c>
      <c r="AID25">
        <v>159.61000000000001</v>
      </c>
      <c r="AIE25">
        <v>589.21</v>
      </c>
      <c r="AIF25">
        <v>49.46</v>
      </c>
      <c r="AIG25">
        <v>334.9</v>
      </c>
      <c r="AIH25">
        <v>232.11</v>
      </c>
      <c r="AII25">
        <v>124.21</v>
      </c>
      <c r="AIJ25">
        <v>108.6</v>
      </c>
      <c r="AIK25">
        <v>164.86</v>
      </c>
      <c r="AIL25">
        <v>443.57</v>
      </c>
      <c r="AIM25">
        <v>21609.29</v>
      </c>
      <c r="AIN25">
        <v>2027.73</v>
      </c>
      <c r="AIO25">
        <v>48.97</v>
      </c>
      <c r="AIP25">
        <v>93.08</v>
      </c>
      <c r="AIQ25">
        <v>257.47000000000003</v>
      </c>
      <c r="AIR25">
        <v>18895.509999999998</v>
      </c>
      <c r="AIS25">
        <v>4247.8</v>
      </c>
      <c r="AIT25">
        <v>5536.67</v>
      </c>
      <c r="AIU25">
        <v>229.13</v>
      </c>
      <c r="AIV25">
        <v>2957.8</v>
      </c>
      <c r="AIW25">
        <v>1341.69</v>
      </c>
      <c r="AIX25">
        <v>1414.18</v>
      </c>
      <c r="AIY25">
        <v>144.93</v>
      </c>
      <c r="AIZ25">
        <v>14006.61</v>
      </c>
      <c r="AJA25">
        <v>24016.41</v>
      </c>
      <c r="AJB25">
        <v>1595.45</v>
      </c>
      <c r="AJC25">
        <v>27.21</v>
      </c>
      <c r="AJD25">
        <v>143.19999999999999</v>
      </c>
      <c r="AJE25">
        <v>83.08</v>
      </c>
      <c r="AJF25">
        <v>1100.1400000000001</v>
      </c>
      <c r="AJG25">
        <v>463.33</v>
      </c>
      <c r="AJH25">
        <v>2652.97</v>
      </c>
      <c r="AJI25">
        <v>282.52999999999997</v>
      </c>
      <c r="AJJ25">
        <v>77.540000000000006</v>
      </c>
      <c r="AJK25">
        <v>1772.12</v>
      </c>
      <c r="AJL25">
        <v>119.71</v>
      </c>
      <c r="AJM25">
        <v>9388.42</v>
      </c>
      <c r="AJN25">
        <v>1255.96</v>
      </c>
      <c r="AJO25">
        <v>19151.169999999998</v>
      </c>
      <c r="AJP25">
        <v>259.5</v>
      </c>
      <c r="AJQ25">
        <v>103.39</v>
      </c>
      <c r="AJR25">
        <v>5101.3500000000004</v>
      </c>
      <c r="AJS25">
        <v>326.49</v>
      </c>
      <c r="AJT25">
        <v>202.1</v>
      </c>
      <c r="AJU25">
        <v>2145.84</v>
      </c>
      <c r="AJV25">
        <v>2428.65</v>
      </c>
      <c r="AJW25">
        <v>173.64</v>
      </c>
      <c r="AJX25">
        <v>2339.13</v>
      </c>
      <c r="AJY25">
        <v>3280.65</v>
      </c>
      <c r="AJZ25">
        <v>246.68</v>
      </c>
      <c r="AKA25">
        <v>245.76</v>
      </c>
      <c r="AKB25">
        <v>127.87</v>
      </c>
      <c r="AKC25">
        <v>226.22</v>
      </c>
      <c r="AKD25">
        <v>1953.48</v>
      </c>
      <c r="AKE25">
        <v>562.15</v>
      </c>
      <c r="AKF25">
        <v>499.38</v>
      </c>
      <c r="AKG25">
        <v>68.069999999999993</v>
      </c>
      <c r="AKH25">
        <v>16780.400000000001</v>
      </c>
      <c r="AKI25">
        <v>5332.98</v>
      </c>
      <c r="AKJ25">
        <v>5048.34</v>
      </c>
      <c r="AKK25">
        <v>642.63</v>
      </c>
      <c r="AKL25">
        <v>177.22</v>
      </c>
      <c r="AKM25">
        <v>100.91</v>
      </c>
      <c r="AKN25">
        <v>310.16000000000003</v>
      </c>
      <c r="AKO25">
        <v>3435.12</v>
      </c>
      <c r="AKP25">
        <v>125.15</v>
      </c>
      <c r="AKQ25">
        <v>7624.07</v>
      </c>
      <c r="AKR25">
        <v>50.51</v>
      </c>
      <c r="AKS25">
        <v>755.4</v>
      </c>
      <c r="AKT25">
        <v>3447.16</v>
      </c>
      <c r="AKU25">
        <v>375.51</v>
      </c>
      <c r="AKV25">
        <v>1345.96</v>
      </c>
      <c r="AKW25">
        <v>26.61</v>
      </c>
      <c r="AKX25">
        <v>1263.0999999999999</v>
      </c>
      <c r="AKY25">
        <v>25.03</v>
      </c>
      <c r="AKZ25">
        <v>7672.62</v>
      </c>
      <c r="ALA25">
        <v>203.78</v>
      </c>
      <c r="ALB25">
        <v>653.17999999999995</v>
      </c>
      <c r="ALC25">
        <v>3671.52</v>
      </c>
      <c r="ALD25">
        <v>94.42</v>
      </c>
      <c r="ALE25">
        <v>2389.8000000000002</v>
      </c>
      <c r="ALF25">
        <v>5145.2299999999996</v>
      </c>
      <c r="ALG25">
        <v>7682.93</v>
      </c>
      <c r="ALH25">
        <v>7872.89</v>
      </c>
      <c r="ALI25">
        <v>454.36</v>
      </c>
      <c r="ALJ25">
        <v>926.25</v>
      </c>
      <c r="ALK25">
        <v>89.15</v>
      </c>
      <c r="ALL25">
        <v>2408.89</v>
      </c>
      <c r="ALM25">
        <v>1361.45</v>
      </c>
      <c r="ALN25">
        <v>148.37</v>
      </c>
      <c r="ALO25">
        <v>727.48</v>
      </c>
      <c r="ALP25">
        <v>178.54</v>
      </c>
      <c r="ALQ25">
        <v>705.22</v>
      </c>
      <c r="ALR25">
        <v>57.58</v>
      </c>
      <c r="ALS25">
        <v>28.09</v>
      </c>
      <c r="ALT25">
        <v>780.71</v>
      </c>
      <c r="ALU25">
        <v>428.2</v>
      </c>
      <c r="ALV25">
        <v>2171.73</v>
      </c>
      <c r="ALW25">
        <v>35.5</v>
      </c>
      <c r="ALX25">
        <v>146.49</v>
      </c>
      <c r="ALY25">
        <v>283.92</v>
      </c>
      <c r="ALZ25">
        <v>1819.79</v>
      </c>
      <c r="AMA25">
        <v>1431.15</v>
      </c>
      <c r="AMB25">
        <v>7022.18</v>
      </c>
      <c r="AMC25">
        <v>323.77</v>
      </c>
      <c r="AMD25">
        <v>133.36000000000001</v>
      </c>
      <c r="AME25">
        <v>121.99</v>
      </c>
      <c r="AMF25">
        <v>1886.27</v>
      </c>
      <c r="AMG25">
        <v>557.11</v>
      </c>
      <c r="AMH25">
        <v>2464.54</v>
      </c>
      <c r="AMI25">
        <v>68.75</v>
      </c>
      <c r="AMJ25">
        <v>148.97999999999999</v>
      </c>
      <c r="AMK25">
        <v>187.16</v>
      </c>
      <c r="AML25">
        <v>3755.41</v>
      </c>
      <c r="AMM25">
        <v>342.56</v>
      </c>
      <c r="AMN25">
        <v>370.82</v>
      </c>
      <c r="AMO25">
        <v>370.39</v>
      </c>
      <c r="AMP25">
        <v>75.48</v>
      </c>
      <c r="AMQ25">
        <v>1205.28</v>
      </c>
      <c r="AMR25">
        <v>6894.67</v>
      </c>
      <c r="AMS25">
        <v>9500.43</v>
      </c>
      <c r="AMT25">
        <v>2211.9499999999998</v>
      </c>
      <c r="AMU25">
        <v>1295.57</v>
      </c>
      <c r="AMV25">
        <v>4675.46</v>
      </c>
      <c r="AMW25">
        <v>139.82</v>
      </c>
      <c r="AMX25">
        <v>592.17999999999995</v>
      </c>
      <c r="AMY25">
        <v>961.15</v>
      </c>
      <c r="AMZ25">
        <v>10162.56</v>
      </c>
      <c r="ANA25">
        <v>236.2</v>
      </c>
      <c r="ANB25">
        <v>2114.7800000000002</v>
      </c>
      <c r="ANC25">
        <v>37.25</v>
      </c>
      <c r="AND25">
        <v>5860.44</v>
      </c>
      <c r="ANE25">
        <v>1540.99</v>
      </c>
      <c r="ANF25">
        <v>126.81</v>
      </c>
      <c r="ANG25">
        <v>345.53</v>
      </c>
      <c r="ANH25">
        <v>470.68</v>
      </c>
      <c r="ANI25">
        <v>718.27</v>
      </c>
      <c r="ANJ25">
        <v>44</v>
      </c>
      <c r="ANK25">
        <v>329.21</v>
      </c>
      <c r="ANL25">
        <v>149.63999999999999</v>
      </c>
      <c r="ANM25">
        <v>11.6</v>
      </c>
      <c r="ANN25">
        <v>47.23</v>
      </c>
      <c r="ANO25">
        <v>96.62</v>
      </c>
      <c r="ANP25">
        <v>99.7</v>
      </c>
      <c r="ANQ25">
        <v>13.72</v>
      </c>
      <c r="ANR25">
        <v>266.14999999999998</v>
      </c>
      <c r="ANS25">
        <v>22059.87</v>
      </c>
      <c r="ANT25">
        <v>1080.1300000000001</v>
      </c>
      <c r="ANU25">
        <v>317.14</v>
      </c>
      <c r="ANV25">
        <v>1359.76</v>
      </c>
      <c r="ANW25">
        <v>345.53</v>
      </c>
      <c r="ANX25">
        <v>348.08</v>
      </c>
      <c r="ANY25">
        <v>513.44000000000005</v>
      </c>
      <c r="ANZ25">
        <v>3255.89</v>
      </c>
      <c r="AOA25">
        <v>1196.76</v>
      </c>
      <c r="AOB25">
        <v>1376.69</v>
      </c>
      <c r="AOC25">
        <v>4093.13</v>
      </c>
      <c r="AOD25">
        <v>129.56</v>
      </c>
      <c r="AOE25">
        <v>83.96</v>
      </c>
      <c r="AOF25">
        <v>5267.54</v>
      </c>
      <c r="AOG25">
        <v>3992.24</v>
      </c>
      <c r="AOH25">
        <v>149.16999999999999</v>
      </c>
      <c r="AOI25">
        <v>191.72</v>
      </c>
      <c r="AOJ25">
        <v>12586.82</v>
      </c>
    </row>
    <row r="26" spans="1:1076" x14ac:dyDescent="0.25">
      <c r="A26" t="s">
        <v>1198</v>
      </c>
      <c r="B26">
        <v>4.4207711940000003</v>
      </c>
      <c r="C26">
        <v>7.8104239849999999</v>
      </c>
      <c r="D26">
        <v>3.2987664379999999</v>
      </c>
      <c r="E26">
        <v>4.5815805540000003</v>
      </c>
      <c r="F26">
        <v>8.4906759110000003</v>
      </c>
      <c r="G26">
        <v>5.4554851900000001</v>
      </c>
      <c r="H26">
        <v>7.141111295</v>
      </c>
      <c r="I26">
        <v>3.568095623</v>
      </c>
      <c r="J26">
        <v>8.0609831310000004</v>
      </c>
      <c r="K26">
        <v>4.9824201119999998</v>
      </c>
      <c r="L26">
        <v>2.1965027140000002</v>
      </c>
      <c r="M26">
        <v>1.4732666699999999</v>
      </c>
      <c r="N26">
        <v>1.6613483179999999</v>
      </c>
      <c r="O26">
        <v>6.7699671869999998</v>
      </c>
      <c r="P26">
        <v>9.9536548140000001</v>
      </c>
      <c r="Q26">
        <v>5.6720411180000001</v>
      </c>
      <c r="R26">
        <v>5.8688830530000002</v>
      </c>
      <c r="S26">
        <v>5.9243472500000003</v>
      </c>
      <c r="T26">
        <v>3.529474891</v>
      </c>
      <c r="U26">
        <v>4.0234684879999998</v>
      </c>
      <c r="V26">
        <v>2.3568939740000001</v>
      </c>
      <c r="W26">
        <v>3.434273965</v>
      </c>
      <c r="X26">
        <v>5.3997687230000002</v>
      </c>
      <c r="Y26">
        <v>7.0392283310000003</v>
      </c>
      <c r="Z26">
        <v>7.0571471719999996</v>
      </c>
      <c r="AA26">
        <v>4.1201068420000002</v>
      </c>
      <c r="AB26">
        <v>7.0181374700000001</v>
      </c>
      <c r="AC26">
        <v>7.5553216900000004</v>
      </c>
      <c r="AD26">
        <v>5.8313869440000001</v>
      </c>
      <c r="AE26">
        <v>2.0528488500000002</v>
      </c>
      <c r="AF26">
        <v>5.1342230090000003</v>
      </c>
      <c r="AG26">
        <v>1.757019551</v>
      </c>
      <c r="AH26">
        <v>4.8591051930000004</v>
      </c>
      <c r="AI26">
        <v>8.4980062969999999</v>
      </c>
      <c r="AJ26">
        <v>6.299146468</v>
      </c>
      <c r="AK26">
        <v>8.813288859</v>
      </c>
      <c r="AL26">
        <v>3.3460647510000001</v>
      </c>
      <c r="AM26">
        <v>5.2298720210000003</v>
      </c>
      <c r="AN26">
        <v>12.056089119999999</v>
      </c>
      <c r="AO26">
        <v>3.46514845</v>
      </c>
      <c r="AP26">
        <v>5.4831927460000003</v>
      </c>
      <c r="AQ26">
        <v>5.4144471310000002</v>
      </c>
      <c r="AR26">
        <v>10.86204144</v>
      </c>
      <c r="AS26">
        <v>6.7603050390000003</v>
      </c>
      <c r="AT26">
        <v>6.5936127210000004</v>
      </c>
      <c r="AU26">
        <v>5.4553277160000002</v>
      </c>
      <c r="AV26">
        <v>5.1647844340000004</v>
      </c>
      <c r="AW26">
        <v>5.2250351500000001</v>
      </c>
      <c r="AX26">
        <v>3.7521863039999999</v>
      </c>
      <c r="AY26">
        <v>5.9871217359999997</v>
      </c>
      <c r="AZ26">
        <v>6.5817584460000003</v>
      </c>
      <c r="BA26">
        <v>4.4158334400000001</v>
      </c>
      <c r="BB26">
        <v>6.0113516999999996</v>
      </c>
      <c r="BC26">
        <v>6.1928798560000002</v>
      </c>
      <c r="BD26">
        <v>5.6880373740000003</v>
      </c>
      <c r="BE26">
        <v>4.5013243689999998</v>
      </c>
      <c r="BF26">
        <v>2.7495689200000002</v>
      </c>
      <c r="BG26">
        <v>4.3761596190000001</v>
      </c>
      <c r="BH26">
        <v>6.7788581040000002</v>
      </c>
      <c r="BI26">
        <v>2.7216316460000001</v>
      </c>
      <c r="BJ26">
        <v>3.9002734889999999</v>
      </c>
      <c r="BK26">
        <v>4.8959034539999999</v>
      </c>
      <c r="BL26">
        <v>4.9714685059999999</v>
      </c>
      <c r="BM26">
        <v>6.5266209279999998</v>
      </c>
      <c r="BN26">
        <v>2.4473790769999999</v>
      </c>
      <c r="BO26">
        <v>5.6366895469999996</v>
      </c>
      <c r="BP26">
        <v>6.4083215610000002</v>
      </c>
      <c r="BQ26">
        <v>7.575408887</v>
      </c>
      <c r="BR26">
        <v>6.2310709610000004</v>
      </c>
      <c r="BS26">
        <v>3.7424099270000002</v>
      </c>
      <c r="BT26">
        <v>3.3713992639999999</v>
      </c>
      <c r="BU26">
        <v>3.6186415080000001</v>
      </c>
      <c r="BV26">
        <v>3.1646978030000001</v>
      </c>
      <c r="BW26">
        <v>5.4351187449999996</v>
      </c>
      <c r="BX26">
        <v>2.1904127679999998</v>
      </c>
      <c r="BY26">
        <v>6.6424423990000001</v>
      </c>
      <c r="BZ26">
        <v>5.362026234</v>
      </c>
      <c r="CA26">
        <v>5.1736486089999998</v>
      </c>
      <c r="CB26">
        <v>5.2631513730000004</v>
      </c>
      <c r="CC26">
        <v>7.1616897359999996</v>
      </c>
      <c r="CD26">
        <v>5.5172086760000001</v>
      </c>
      <c r="CE26">
        <v>6.242785617</v>
      </c>
      <c r="CF26">
        <v>3.6689628110000001</v>
      </c>
      <c r="CG26">
        <v>2.2191448139999999</v>
      </c>
      <c r="CH26">
        <v>7.4244331140000002</v>
      </c>
      <c r="CI26">
        <v>6.8108891480000002</v>
      </c>
      <c r="CJ26">
        <v>3.7764906960000002</v>
      </c>
      <c r="CK26">
        <v>6.8437577840000001</v>
      </c>
      <c r="CL26">
        <v>6.6390893579999997</v>
      </c>
      <c r="CM26">
        <v>2.9331678829999999</v>
      </c>
      <c r="CN26">
        <v>4.1020215520000001</v>
      </c>
      <c r="CO26">
        <v>4.9043364890000003</v>
      </c>
      <c r="CP26">
        <v>5.020807671</v>
      </c>
      <c r="CQ26">
        <v>5.1237205350000004</v>
      </c>
      <c r="CR26">
        <v>5.3152667100000004</v>
      </c>
      <c r="CS26">
        <v>3.7672711269999999</v>
      </c>
      <c r="CT26">
        <v>-5.1705024000000002E-2</v>
      </c>
      <c r="CU26">
        <v>5.0580308389999997</v>
      </c>
      <c r="CV26">
        <v>1.743613386</v>
      </c>
      <c r="CW26">
        <v>0.82113250000000004</v>
      </c>
      <c r="CX26">
        <v>4.9558095270000004</v>
      </c>
      <c r="CY26">
        <v>3.7116118180000002</v>
      </c>
      <c r="CZ26">
        <v>7.8697234969999998</v>
      </c>
      <c r="DA26">
        <v>6.8856785199999999</v>
      </c>
      <c r="DB26">
        <v>3.7271420910000002</v>
      </c>
      <c r="DC26">
        <v>8.8749819619999997</v>
      </c>
      <c r="DD26">
        <v>5.6488182269999996</v>
      </c>
      <c r="DE26">
        <v>6.8605239539999996</v>
      </c>
      <c r="DF26">
        <v>7.7956805720000002</v>
      </c>
      <c r="DG26">
        <v>2.5230003239999998</v>
      </c>
      <c r="DH26">
        <v>2.8321133829999998</v>
      </c>
      <c r="DI26">
        <v>4.3725881370000002</v>
      </c>
      <c r="DJ26">
        <v>6.7869775370000003</v>
      </c>
      <c r="DK26">
        <v>3.0597983649999998</v>
      </c>
      <c r="DL26">
        <v>5.3378653570000001</v>
      </c>
      <c r="DM26">
        <v>5.1191031330000003</v>
      </c>
      <c r="DN26">
        <v>2.4301005340000001</v>
      </c>
      <c r="DO26">
        <v>5.5994361210000001</v>
      </c>
      <c r="DP26">
        <v>2.9810085279999998</v>
      </c>
      <c r="DQ26">
        <v>2.6003694550000001</v>
      </c>
      <c r="DR26">
        <v>3.54388258</v>
      </c>
      <c r="DS26">
        <v>3.3060733770000001</v>
      </c>
      <c r="DT26">
        <v>5.588703142</v>
      </c>
      <c r="DU26">
        <v>3.8634845869999999</v>
      </c>
      <c r="DV26">
        <v>4.9797180020000003</v>
      </c>
      <c r="DW26">
        <v>7.4036663740000002</v>
      </c>
      <c r="DX26">
        <v>5.1794917250000001</v>
      </c>
      <c r="DY26">
        <v>7.9361264570000003</v>
      </c>
      <c r="DZ26">
        <v>5.8688581900000001</v>
      </c>
      <c r="EA26">
        <v>11.248965030000001</v>
      </c>
      <c r="EB26">
        <v>7.983882285</v>
      </c>
      <c r="EC26">
        <v>8.5596246330000003</v>
      </c>
      <c r="ED26">
        <v>3.5294226119999998</v>
      </c>
      <c r="EE26">
        <v>6.1657803879999999</v>
      </c>
      <c r="EF26">
        <v>8.3300378629999994</v>
      </c>
      <c r="EG26">
        <v>6.6553591340000002</v>
      </c>
      <c r="EH26">
        <v>5.7063713140000001</v>
      </c>
      <c r="EI26">
        <v>3.594292518</v>
      </c>
      <c r="EJ26">
        <v>5.5627799280000003</v>
      </c>
      <c r="EK26">
        <v>4.9284214070000001</v>
      </c>
      <c r="EL26">
        <v>6.1792092590000003</v>
      </c>
      <c r="EM26">
        <v>2.9839059479999999</v>
      </c>
      <c r="EN26">
        <v>3.7076434809999999</v>
      </c>
      <c r="EO26">
        <v>1.9359386620000001</v>
      </c>
      <c r="EP26">
        <v>3.809239432</v>
      </c>
      <c r="EQ26">
        <v>5.7132262789999997</v>
      </c>
      <c r="ER26">
        <v>7.8402542579999999</v>
      </c>
      <c r="ES26">
        <v>9.8985444620000003</v>
      </c>
      <c r="ET26">
        <v>3.8294519089999999</v>
      </c>
      <c r="EU26">
        <v>6.9547906450000001</v>
      </c>
      <c r="EV26">
        <v>5.5896106489999999</v>
      </c>
      <c r="EW26">
        <v>5.1724812030000002</v>
      </c>
      <c r="EX26">
        <v>5.9647980370000004</v>
      </c>
      <c r="EY26">
        <v>5.0221618719999999</v>
      </c>
      <c r="EZ26">
        <v>6.2199971090000004</v>
      </c>
      <c r="FA26">
        <v>6.28858228</v>
      </c>
      <c r="FB26">
        <v>5.1026117409999996</v>
      </c>
      <c r="FC26">
        <v>4.6652476500000004</v>
      </c>
      <c r="FD26">
        <v>7.7200326060000002</v>
      </c>
      <c r="FE26">
        <v>2.984737661</v>
      </c>
      <c r="FF26">
        <v>4.598837616</v>
      </c>
      <c r="FG26">
        <v>6.2030263259999998</v>
      </c>
      <c r="FH26">
        <v>10.59480342</v>
      </c>
      <c r="FI26">
        <v>3.142262589</v>
      </c>
      <c r="FJ26">
        <v>6.5012636009999998</v>
      </c>
      <c r="FK26">
        <v>6.7937185790000001</v>
      </c>
      <c r="FL26">
        <v>1.6442788669999999</v>
      </c>
      <c r="FM26">
        <v>7.371610875</v>
      </c>
      <c r="FN26">
        <v>3.9337490169999998</v>
      </c>
      <c r="FO26">
        <v>2.6598294980000001</v>
      </c>
      <c r="FP26">
        <v>6.4539234009999999</v>
      </c>
      <c r="FQ26">
        <v>2.1267226639999999</v>
      </c>
      <c r="FR26">
        <v>5.499172766</v>
      </c>
      <c r="FS26">
        <v>5.7452271489999998</v>
      </c>
      <c r="FT26">
        <v>2.5829568919999999</v>
      </c>
      <c r="FU26">
        <v>6.628090695</v>
      </c>
      <c r="FV26">
        <v>6.8959602420000001</v>
      </c>
      <c r="FW26">
        <v>5.3598470450000004</v>
      </c>
      <c r="FX26">
        <v>3.8280454100000001</v>
      </c>
      <c r="FY26">
        <v>4.8706358410000004</v>
      </c>
      <c r="FZ26">
        <v>2.7877870389999999</v>
      </c>
      <c r="GA26">
        <v>5.1384698320000002</v>
      </c>
      <c r="GB26">
        <v>6.3919510410000004</v>
      </c>
      <c r="GC26">
        <v>2.047744293</v>
      </c>
      <c r="GD26">
        <v>2.8777782169999999</v>
      </c>
      <c r="GE26">
        <v>6.4310203049999997</v>
      </c>
      <c r="GF26">
        <v>4.1390722310000001</v>
      </c>
      <c r="GG26">
        <v>4.9524406000000001</v>
      </c>
      <c r="GH26">
        <v>6.6733441070000001</v>
      </c>
      <c r="GI26">
        <v>3.371746575</v>
      </c>
      <c r="GJ26">
        <v>5.9980172429999996</v>
      </c>
      <c r="GK26">
        <v>5.4057025699999999</v>
      </c>
      <c r="GL26">
        <v>5.2627240430000004</v>
      </c>
      <c r="GM26">
        <v>3.4608189139999999</v>
      </c>
      <c r="GN26">
        <v>5.7217366549999999</v>
      </c>
      <c r="GO26">
        <v>5.150835464</v>
      </c>
      <c r="GP26">
        <v>8.4595028350000003</v>
      </c>
      <c r="GQ26">
        <v>2.5693739820000001</v>
      </c>
      <c r="GR26">
        <v>2.398429379</v>
      </c>
      <c r="GS26">
        <v>7.4609742199999998</v>
      </c>
      <c r="GT26">
        <v>5.2039527870000004</v>
      </c>
      <c r="GU26">
        <v>3.10032635</v>
      </c>
      <c r="GV26">
        <v>3.7907906489999998</v>
      </c>
      <c r="GW26">
        <v>2.8491863199999998</v>
      </c>
      <c r="GX26">
        <v>1.4752076300000001</v>
      </c>
      <c r="GY26">
        <v>5.3965855530000004</v>
      </c>
      <c r="GZ26">
        <v>3.7597609279999999</v>
      </c>
      <c r="HA26">
        <v>2.8890403309999999</v>
      </c>
      <c r="HB26">
        <v>5.7579121339999997</v>
      </c>
      <c r="HC26">
        <v>6.1271763440000004</v>
      </c>
      <c r="HD26">
        <v>6.1202014069999997</v>
      </c>
      <c r="HE26">
        <v>6.0954662989999999</v>
      </c>
      <c r="HF26">
        <v>6.1954572140000002</v>
      </c>
      <c r="HG26">
        <v>2.8254480750000002</v>
      </c>
      <c r="HH26">
        <v>6.7878494749999998</v>
      </c>
      <c r="HI26">
        <v>3.5100000740000001</v>
      </c>
      <c r="HJ26">
        <v>6.0472336860000002</v>
      </c>
      <c r="HK26">
        <v>1.311103135</v>
      </c>
      <c r="HL26">
        <v>3.1055137049999999</v>
      </c>
      <c r="HM26">
        <v>2.7443925440000001</v>
      </c>
      <c r="HN26">
        <v>5.3070850529999998</v>
      </c>
      <c r="HO26">
        <v>3.587679482</v>
      </c>
      <c r="HP26">
        <v>4.5996370750000004</v>
      </c>
      <c r="HQ26">
        <v>4.0271565379999998</v>
      </c>
      <c r="HR26">
        <v>3.5663712200000002</v>
      </c>
      <c r="HS26">
        <v>3.6909281809999999</v>
      </c>
      <c r="HT26">
        <v>3.9775996089999999</v>
      </c>
      <c r="HU26">
        <v>4.4261548480000004</v>
      </c>
      <c r="HV26">
        <v>4.2669792500000003</v>
      </c>
      <c r="HW26">
        <v>7.7025634299999997</v>
      </c>
      <c r="HX26">
        <v>4.3668330099999997</v>
      </c>
      <c r="HY26">
        <v>4.4616986750000001</v>
      </c>
      <c r="HZ26">
        <v>5.0063656009999997</v>
      </c>
      <c r="IA26">
        <v>5.2414024719999999</v>
      </c>
      <c r="IB26">
        <v>3.1438281680000002</v>
      </c>
      <c r="IC26">
        <v>5.1664257930000002</v>
      </c>
      <c r="ID26">
        <v>2.305715846</v>
      </c>
      <c r="IE26">
        <v>2.4651235979999999</v>
      </c>
      <c r="IF26">
        <v>7.8175938819999997</v>
      </c>
      <c r="IG26">
        <v>4.176948275</v>
      </c>
      <c r="IH26">
        <v>2.658113298</v>
      </c>
      <c r="II26">
        <v>2.5612810260000001</v>
      </c>
      <c r="IJ26">
        <v>3.7401233070000002</v>
      </c>
      <c r="IK26">
        <v>3.357645727</v>
      </c>
      <c r="IL26">
        <v>4.8136834459999998</v>
      </c>
      <c r="IM26">
        <v>6.2471645330000003</v>
      </c>
      <c r="IN26">
        <v>3.1365021089999998</v>
      </c>
      <c r="IO26">
        <v>4.7724571679999999</v>
      </c>
      <c r="IP26">
        <v>2.294508746</v>
      </c>
      <c r="IQ26">
        <v>4.5032788720000001</v>
      </c>
      <c r="IR26">
        <v>4.987742216</v>
      </c>
      <c r="IS26">
        <v>5.0460508930000003</v>
      </c>
      <c r="IT26">
        <v>3.5400925349999999</v>
      </c>
      <c r="IU26">
        <v>4.750136039</v>
      </c>
      <c r="IV26">
        <v>7.377552766</v>
      </c>
      <c r="IW26">
        <v>6.936710154</v>
      </c>
      <c r="IX26">
        <v>4.8160039760000002</v>
      </c>
      <c r="IY26">
        <v>6.848782666</v>
      </c>
      <c r="IZ26">
        <v>2.1277724230000001</v>
      </c>
      <c r="JA26">
        <v>1.7183842170000001</v>
      </c>
      <c r="JB26">
        <v>4.8405967160000003</v>
      </c>
      <c r="JC26">
        <v>1.7476467689999999</v>
      </c>
      <c r="JD26">
        <v>5.032996518</v>
      </c>
      <c r="JE26">
        <v>1.8290616989999999</v>
      </c>
      <c r="JF26">
        <v>5.6560947209999997</v>
      </c>
      <c r="JG26">
        <v>7.5280171259999999</v>
      </c>
      <c r="JH26">
        <v>3.0728705710000002</v>
      </c>
      <c r="JI26">
        <v>3.7139758390000002</v>
      </c>
      <c r="JJ26">
        <v>5.5762209409999999</v>
      </c>
      <c r="JK26">
        <v>5.8123575890000003</v>
      </c>
      <c r="JL26">
        <v>2.725393816</v>
      </c>
      <c r="JM26">
        <v>5.6853681109999998</v>
      </c>
      <c r="JN26">
        <v>2.33733105</v>
      </c>
      <c r="JO26">
        <v>4.2128480570000004</v>
      </c>
      <c r="JP26">
        <v>4.935372707</v>
      </c>
      <c r="JQ26">
        <v>3.9111398570000002</v>
      </c>
      <c r="JR26">
        <v>3.231068552</v>
      </c>
      <c r="JS26">
        <v>3.6651219080000002</v>
      </c>
      <c r="JT26">
        <v>3.2542591280000002</v>
      </c>
      <c r="JU26">
        <v>9.0090715909999997</v>
      </c>
      <c r="JV26">
        <v>7.4853087619999998</v>
      </c>
      <c r="JW26">
        <v>4.0391968800000004</v>
      </c>
      <c r="JX26">
        <v>6.716527471</v>
      </c>
      <c r="JY26">
        <v>7.0482769850000002</v>
      </c>
      <c r="JZ26">
        <v>5.8769206980000002</v>
      </c>
      <c r="KA26">
        <v>5.8527478019999997</v>
      </c>
      <c r="KB26">
        <v>10.01246085</v>
      </c>
      <c r="KC26">
        <v>3.1841827679999999</v>
      </c>
      <c r="KD26">
        <v>4.1339848740000003</v>
      </c>
      <c r="KE26">
        <v>7.5533608819999998</v>
      </c>
      <c r="KF26">
        <v>5.9926853500000004</v>
      </c>
      <c r="KG26">
        <v>5.5340750099999996</v>
      </c>
      <c r="KH26">
        <v>2.720420984</v>
      </c>
      <c r="KI26">
        <v>3.3265843560000001</v>
      </c>
      <c r="KJ26">
        <v>5.8659343159999997</v>
      </c>
      <c r="KK26">
        <v>5.2312936289999996</v>
      </c>
      <c r="KL26">
        <v>6.8647620370000002</v>
      </c>
      <c r="KM26">
        <v>8.4027367420000001</v>
      </c>
      <c r="KN26">
        <v>6.0820359310000001</v>
      </c>
      <c r="KO26">
        <v>7.1970015710000004</v>
      </c>
      <c r="KP26">
        <v>3.7416676799999999</v>
      </c>
      <c r="KQ26">
        <v>2.0752503610000002</v>
      </c>
      <c r="KR26">
        <v>7.5886833810000001</v>
      </c>
      <c r="KS26">
        <v>5.2659886519999999</v>
      </c>
      <c r="KT26">
        <v>5.3948006839999998</v>
      </c>
      <c r="KU26">
        <v>6.3271681979999999</v>
      </c>
      <c r="KV26">
        <v>12.1187918</v>
      </c>
      <c r="KW26">
        <v>7.4193061299999998</v>
      </c>
      <c r="KX26">
        <v>2.3661219689999999</v>
      </c>
      <c r="KY26">
        <v>8.7086673369999996</v>
      </c>
      <c r="KZ26">
        <v>7.697425129</v>
      </c>
      <c r="LA26">
        <v>2.9838928010000001</v>
      </c>
      <c r="LB26">
        <v>3.264645378</v>
      </c>
      <c r="LC26">
        <v>3.3282342260000002</v>
      </c>
      <c r="LD26">
        <v>6.3081737210000002</v>
      </c>
      <c r="LE26">
        <v>6.8980323180000003</v>
      </c>
      <c r="LF26">
        <v>9.0698839469999992</v>
      </c>
      <c r="LG26">
        <v>8.725999989</v>
      </c>
      <c r="LH26">
        <v>6.2963428400000003</v>
      </c>
      <c r="LI26">
        <v>5.4260784649999998</v>
      </c>
      <c r="LJ26">
        <v>2.4554897109999998</v>
      </c>
      <c r="LK26">
        <v>4.6380732450000002</v>
      </c>
      <c r="LL26">
        <v>2.1583497349999998</v>
      </c>
      <c r="LM26">
        <v>2.517502049</v>
      </c>
      <c r="LN26">
        <v>5.1641054830000002</v>
      </c>
      <c r="LO26">
        <v>6.5156045779999996</v>
      </c>
      <c r="LP26">
        <v>6.3570914460000001</v>
      </c>
      <c r="LQ26">
        <v>4.2380071069999996</v>
      </c>
      <c r="LR26">
        <v>6.402616181</v>
      </c>
      <c r="LS26">
        <v>10.04797542</v>
      </c>
      <c r="LT26">
        <v>4.7615378140000004</v>
      </c>
      <c r="LU26">
        <v>5.1077578150000003</v>
      </c>
      <c r="LV26">
        <v>5.4640995429999997</v>
      </c>
      <c r="LW26">
        <v>6.5189563359999996</v>
      </c>
      <c r="LX26">
        <v>6.9171203669999999</v>
      </c>
      <c r="LY26">
        <v>5.6180856639999996</v>
      </c>
      <c r="LZ26">
        <v>4.4060974550000003</v>
      </c>
      <c r="MA26">
        <v>7.7014350660000002</v>
      </c>
      <c r="MB26">
        <v>4.9276052269999999</v>
      </c>
      <c r="MC26">
        <v>3.8088220310000001</v>
      </c>
      <c r="MD26">
        <v>3.9419304479999999</v>
      </c>
      <c r="ME26">
        <v>7.3114501020000002</v>
      </c>
      <c r="MF26">
        <v>8.1484101960000004</v>
      </c>
      <c r="MG26">
        <v>6.8019348629999996</v>
      </c>
      <c r="MH26">
        <v>6.3387117970000002</v>
      </c>
      <c r="MI26">
        <v>4.2604676069999998</v>
      </c>
      <c r="MJ26">
        <v>5.2827945649999997</v>
      </c>
      <c r="MK26">
        <v>3.0118715570000001</v>
      </c>
      <c r="ML26">
        <v>7.1723451310000002</v>
      </c>
      <c r="MM26">
        <v>4.0720193939999998</v>
      </c>
      <c r="MN26">
        <v>5.7765798239999997</v>
      </c>
      <c r="MO26">
        <v>5.1508547440000001</v>
      </c>
      <c r="MP26">
        <v>2.515077802</v>
      </c>
      <c r="MQ26">
        <v>9.2298196929999996</v>
      </c>
      <c r="MR26">
        <v>3.5691023419999999</v>
      </c>
      <c r="MS26">
        <v>5.2709053560000001</v>
      </c>
      <c r="MT26">
        <v>7.6267750879999996</v>
      </c>
      <c r="MU26">
        <v>4.0863398430000002</v>
      </c>
      <c r="MV26">
        <v>3.2797859269999998</v>
      </c>
      <c r="MW26">
        <v>2.6881258649999999</v>
      </c>
      <c r="MX26">
        <v>8.2872920650000008</v>
      </c>
      <c r="MY26">
        <v>8.462242668</v>
      </c>
      <c r="MZ26">
        <v>3.738685201</v>
      </c>
      <c r="NA26">
        <v>5.5369781380000003</v>
      </c>
      <c r="NB26">
        <v>3.783467071</v>
      </c>
      <c r="NC26">
        <v>6.7784606890000001</v>
      </c>
      <c r="ND26">
        <v>5.2397704190000001</v>
      </c>
      <c r="NE26">
        <v>6.5226683909999998</v>
      </c>
      <c r="NF26">
        <v>4.6737568559999998</v>
      </c>
      <c r="NG26">
        <v>9.4919997239999994</v>
      </c>
      <c r="NH26">
        <v>4.6241678080000002</v>
      </c>
      <c r="NI26">
        <v>5.9480452760000002</v>
      </c>
      <c r="NJ26">
        <v>5.6038928830000003</v>
      </c>
      <c r="NK26">
        <v>3.9903913210000002</v>
      </c>
      <c r="NL26">
        <v>4.4919389570000003</v>
      </c>
      <c r="NM26">
        <v>12.192415329999999</v>
      </c>
      <c r="NN26">
        <v>4.779155727</v>
      </c>
      <c r="NO26">
        <v>6.2684504719999996</v>
      </c>
      <c r="NP26">
        <v>5.8682243280000002</v>
      </c>
      <c r="NQ26">
        <v>7.9540877940000003</v>
      </c>
      <c r="NR26">
        <v>5.4739303619999999</v>
      </c>
      <c r="NS26">
        <v>7.9655822130000002</v>
      </c>
      <c r="NT26">
        <v>4.7320553050000003</v>
      </c>
      <c r="NU26">
        <v>5.1011948479999996</v>
      </c>
      <c r="NV26">
        <v>6.3289440570000002</v>
      </c>
      <c r="NW26">
        <v>3.5249312079999999</v>
      </c>
      <c r="NX26">
        <v>10.3794378</v>
      </c>
      <c r="NY26">
        <v>4.9393255680000001</v>
      </c>
      <c r="NZ26">
        <v>7.2810169919999996</v>
      </c>
      <c r="OA26">
        <v>3.5174987359999998</v>
      </c>
      <c r="OB26">
        <v>5.0664732309999998</v>
      </c>
      <c r="OC26">
        <v>4.1248016180000002</v>
      </c>
      <c r="OD26">
        <v>6.055580601</v>
      </c>
      <c r="OE26">
        <v>3.6174212020000001</v>
      </c>
      <c r="OF26">
        <v>6.1077372189999997</v>
      </c>
      <c r="OG26">
        <v>8.4396087430000009</v>
      </c>
      <c r="OH26">
        <v>5.6993135129999999</v>
      </c>
      <c r="OI26">
        <v>4.1054332440000003</v>
      </c>
      <c r="OJ26">
        <v>8.4886553179999993</v>
      </c>
      <c r="OK26">
        <v>6.8934534740000002</v>
      </c>
      <c r="OL26">
        <v>3.6096508389999999</v>
      </c>
      <c r="OM26">
        <v>5.1005000960000002</v>
      </c>
      <c r="ON26">
        <v>3.217924649</v>
      </c>
      <c r="OO26">
        <v>6.9271744569999996</v>
      </c>
      <c r="OP26">
        <v>6.9999167199999999</v>
      </c>
      <c r="OQ26">
        <v>8.2519282799999996</v>
      </c>
      <c r="OR26">
        <v>7.3827137880000002</v>
      </c>
      <c r="OS26">
        <v>4.0022957430000003</v>
      </c>
      <c r="OT26">
        <v>3.8355144509999999</v>
      </c>
      <c r="OU26">
        <v>4.1536563150000001</v>
      </c>
      <c r="OV26">
        <v>7.8188888729999997</v>
      </c>
      <c r="OW26">
        <v>6.980562301</v>
      </c>
      <c r="OX26">
        <v>7.0001911679999997</v>
      </c>
      <c r="OY26">
        <v>4.0613999099999996</v>
      </c>
      <c r="OZ26">
        <v>3.5206281559999999</v>
      </c>
      <c r="PA26">
        <v>5.6875878530000001</v>
      </c>
      <c r="PB26">
        <v>7.5385190829999997</v>
      </c>
      <c r="PC26">
        <v>4.6169854480000003</v>
      </c>
      <c r="PD26">
        <v>4.0406756210000001</v>
      </c>
      <c r="PE26">
        <v>5.2395509999999996</v>
      </c>
      <c r="PF26">
        <v>2.508137874</v>
      </c>
      <c r="PG26">
        <v>4.3132247489999997</v>
      </c>
      <c r="PH26">
        <v>4.2829302389999997</v>
      </c>
      <c r="PI26">
        <v>3.624662265</v>
      </c>
      <c r="PJ26">
        <v>4.3287314730000004</v>
      </c>
      <c r="PK26">
        <v>7.0029290829999997</v>
      </c>
      <c r="PL26">
        <v>4.8666965370000002</v>
      </c>
      <c r="PM26">
        <v>5.3345862950000003</v>
      </c>
      <c r="PN26">
        <v>4.5438762539999997</v>
      </c>
      <c r="PO26">
        <v>2.560539838</v>
      </c>
      <c r="PP26">
        <v>6.4099135499999997</v>
      </c>
      <c r="PQ26">
        <v>5.9224296599999997</v>
      </c>
      <c r="PR26">
        <v>4.1144223379999998</v>
      </c>
      <c r="PS26">
        <v>6.8346953389999996</v>
      </c>
      <c r="PT26">
        <v>5.4011320679999999</v>
      </c>
      <c r="PU26">
        <v>5.382764731</v>
      </c>
      <c r="PV26">
        <v>6.9827495409999996</v>
      </c>
      <c r="PW26">
        <v>8.5788317379999999</v>
      </c>
      <c r="PX26">
        <v>3.6596003700000002</v>
      </c>
      <c r="PY26">
        <v>5.7178635379999996</v>
      </c>
      <c r="PZ26">
        <v>6.2406626630000002</v>
      </c>
      <c r="QA26">
        <v>5.4279961700000001</v>
      </c>
      <c r="QB26">
        <v>6.8257127000000004</v>
      </c>
      <c r="QC26">
        <v>6.3239893179999997</v>
      </c>
      <c r="QD26">
        <v>4.7444258479999997</v>
      </c>
      <c r="QE26">
        <v>5.5376178490000001</v>
      </c>
      <c r="QF26">
        <v>4.7057570330000003</v>
      </c>
      <c r="QG26">
        <v>7.9365443290000002</v>
      </c>
      <c r="QH26">
        <v>4.1235040139999999</v>
      </c>
      <c r="QI26">
        <v>7.4685901509999999</v>
      </c>
      <c r="QJ26">
        <v>4.7139413680000004</v>
      </c>
      <c r="QK26">
        <v>5.260662344</v>
      </c>
      <c r="QL26">
        <v>6.2396450100000003</v>
      </c>
      <c r="QM26">
        <v>5.5708084590000002</v>
      </c>
      <c r="QN26">
        <v>7.9392842320000003</v>
      </c>
      <c r="QO26">
        <v>7.8200527759999998</v>
      </c>
      <c r="QP26">
        <v>1.6230034310000001</v>
      </c>
      <c r="QQ26">
        <v>6.2171167629999999</v>
      </c>
      <c r="QR26">
        <v>5.4838858310000003</v>
      </c>
      <c r="QS26">
        <v>9.3347481890000008</v>
      </c>
      <c r="QT26">
        <v>10.72478396</v>
      </c>
      <c r="QU26">
        <v>4.6902184819999997</v>
      </c>
      <c r="QV26">
        <v>6.0964289730000001</v>
      </c>
      <c r="QW26">
        <v>3.6481823869999999</v>
      </c>
      <c r="QX26">
        <v>5.4260206919999998</v>
      </c>
      <c r="QY26">
        <v>7.3011869960000002</v>
      </c>
      <c r="QZ26">
        <v>2.9740193509999999</v>
      </c>
      <c r="RA26">
        <v>6.3233286289999997</v>
      </c>
      <c r="RB26">
        <v>6.8910469369999996</v>
      </c>
      <c r="RC26">
        <v>3.8854992419999999</v>
      </c>
      <c r="RD26">
        <v>6.1264397129999999</v>
      </c>
      <c r="RE26">
        <v>8.2657976889999993</v>
      </c>
      <c r="RF26">
        <v>2.7540481410000002</v>
      </c>
      <c r="RG26">
        <v>3.3057498129999998</v>
      </c>
      <c r="RH26">
        <v>4.8113919559999996</v>
      </c>
      <c r="RI26">
        <v>6.3159888750000004</v>
      </c>
      <c r="RJ26">
        <v>5.4077995410000002</v>
      </c>
      <c r="RK26">
        <v>7.7580242080000001</v>
      </c>
      <c r="RL26">
        <v>6.7297593359999999</v>
      </c>
      <c r="RM26">
        <v>4.080100753</v>
      </c>
      <c r="RN26">
        <v>6.4079439799999998</v>
      </c>
      <c r="RO26">
        <v>4.8447159559999999</v>
      </c>
      <c r="RP26">
        <v>3.5032206260000001</v>
      </c>
      <c r="RQ26">
        <v>5.4496996060000003</v>
      </c>
      <c r="RR26">
        <v>10.666705970000001</v>
      </c>
      <c r="RS26">
        <v>8.2174203039999991</v>
      </c>
      <c r="RT26">
        <v>6.0896594720000001</v>
      </c>
      <c r="RU26">
        <v>5.8679733870000002</v>
      </c>
      <c r="RV26">
        <v>5.2307868710000003</v>
      </c>
      <c r="RW26">
        <v>5.7094030509999998</v>
      </c>
      <c r="RX26">
        <v>4.8089211240000003</v>
      </c>
      <c r="RY26">
        <v>5.7646828780000003</v>
      </c>
      <c r="RZ26">
        <v>4.0950489179999998</v>
      </c>
      <c r="SA26">
        <v>3.4186972689999999</v>
      </c>
      <c r="SB26">
        <v>5.7447257250000003</v>
      </c>
      <c r="SC26">
        <v>6.2010322929999999</v>
      </c>
      <c r="SD26">
        <v>5.7396122329999999</v>
      </c>
      <c r="SE26">
        <v>3.7799441690000002</v>
      </c>
      <c r="SF26">
        <v>4.5446570169999996</v>
      </c>
      <c r="SG26">
        <v>8.1758433799999999</v>
      </c>
      <c r="SH26">
        <v>3.1364509260000002</v>
      </c>
      <c r="SI26">
        <v>4.7371932149999996</v>
      </c>
      <c r="SJ26">
        <v>6.4110176259999996</v>
      </c>
      <c r="SK26">
        <v>3.8172707429999999</v>
      </c>
      <c r="SL26">
        <v>6.4201916250000002</v>
      </c>
      <c r="SM26">
        <v>2.9503736159999998</v>
      </c>
      <c r="SN26">
        <v>5.3889635460000003</v>
      </c>
      <c r="SO26">
        <v>4.5516227359999997</v>
      </c>
      <c r="SP26">
        <v>4.495205887</v>
      </c>
      <c r="SQ26">
        <v>4.8519697710000003</v>
      </c>
      <c r="SR26">
        <v>5.7848821990000001</v>
      </c>
      <c r="SS26">
        <v>3.7335543690000002</v>
      </c>
      <c r="ST26">
        <v>5.9632127239999999</v>
      </c>
      <c r="SU26">
        <v>6.4079510290000004</v>
      </c>
      <c r="SV26">
        <v>4.7899202929999998</v>
      </c>
      <c r="SW26">
        <v>6.9194884679999999</v>
      </c>
      <c r="SX26">
        <v>6.5791752299999997</v>
      </c>
      <c r="SY26">
        <v>4.8804633439999998</v>
      </c>
      <c r="SZ26">
        <v>3.8829078589999999</v>
      </c>
      <c r="TA26">
        <v>6.2193035070000002</v>
      </c>
      <c r="TB26">
        <v>4.5483600920000002</v>
      </c>
      <c r="TC26">
        <v>5.4810842810000002</v>
      </c>
      <c r="TD26">
        <v>5.8016169289999997</v>
      </c>
      <c r="TE26">
        <v>7.3453096269999998</v>
      </c>
      <c r="TF26">
        <v>6.8455680470000004</v>
      </c>
      <c r="TG26">
        <v>6.822754239</v>
      </c>
      <c r="TH26">
        <v>7.9804622800000002</v>
      </c>
      <c r="TI26">
        <v>3.2562958069999999</v>
      </c>
      <c r="TJ26">
        <v>4.8182233610000003</v>
      </c>
      <c r="TK26">
        <v>6.1326767709999999</v>
      </c>
      <c r="TL26">
        <v>4.2660776419999999</v>
      </c>
      <c r="TM26">
        <v>5.7019694159999998</v>
      </c>
      <c r="TN26">
        <v>6.0862072209999996</v>
      </c>
      <c r="TO26">
        <v>5.1931947279999999</v>
      </c>
      <c r="TP26">
        <v>6.5601570130000004</v>
      </c>
      <c r="TQ26">
        <v>7.2751672090000001</v>
      </c>
      <c r="TR26">
        <v>7.2078423169999999</v>
      </c>
      <c r="TS26">
        <v>5.9615924769999999</v>
      </c>
      <c r="TT26">
        <v>7.2841802209999997</v>
      </c>
      <c r="TU26">
        <v>6.9348364350000002</v>
      </c>
      <c r="TV26">
        <v>6.3030519939999996</v>
      </c>
      <c r="TW26">
        <v>10.34425111</v>
      </c>
      <c r="TX26">
        <v>5.3004025810000002</v>
      </c>
      <c r="TY26">
        <v>4.2797167959999998</v>
      </c>
      <c r="TZ26">
        <v>6.0611313310000003</v>
      </c>
      <c r="UA26">
        <v>10.624907759999999</v>
      </c>
      <c r="UB26">
        <v>2.4582170059999999</v>
      </c>
      <c r="UC26">
        <v>4.1840326210000001</v>
      </c>
      <c r="UD26">
        <v>5.7007400009999998</v>
      </c>
      <c r="UE26">
        <v>5.1970132790000001</v>
      </c>
      <c r="UF26">
        <v>11.9755913</v>
      </c>
      <c r="UG26">
        <v>4.7931992409999999</v>
      </c>
      <c r="UH26">
        <v>7.9697022540000004</v>
      </c>
      <c r="UI26">
        <v>8.5644443769999992</v>
      </c>
      <c r="UJ26">
        <v>4.3672003530000003</v>
      </c>
      <c r="UK26">
        <v>6.328778421</v>
      </c>
      <c r="UL26">
        <v>6.6776257289999998</v>
      </c>
      <c r="UM26">
        <v>6.5178425579999999</v>
      </c>
      <c r="UN26">
        <v>6.2131701279999998</v>
      </c>
      <c r="UO26">
        <v>7.7404352139999997</v>
      </c>
      <c r="UP26">
        <v>5.3102879620000003</v>
      </c>
      <c r="UQ26">
        <v>4.6332641460000001</v>
      </c>
      <c r="UR26">
        <v>4.4194500870000004</v>
      </c>
      <c r="US26">
        <v>7.1390638659999999</v>
      </c>
      <c r="UT26">
        <v>2.1060975740000001</v>
      </c>
      <c r="UU26">
        <v>4.4596438860000003</v>
      </c>
      <c r="UV26">
        <v>5.5784962330000001</v>
      </c>
      <c r="UW26">
        <v>6.3038063820000003</v>
      </c>
      <c r="UX26">
        <v>4.0206706289999996</v>
      </c>
      <c r="UY26">
        <v>3.3476445689999998</v>
      </c>
      <c r="UZ26">
        <v>4.7577378010000002</v>
      </c>
      <c r="VA26">
        <v>6.7127661759999997</v>
      </c>
      <c r="VB26">
        <v>5.704749155</v>
      </c>
      <c r="VC26">
        <v>5.7239480120000001</v>
      </c>
      <c r="VD26">
        <v>2.7068101690000002</v>
      </c>
      <c r="VE26">
        <v>7.6649019559999996</v>
      </c>
      <c r="VF26">
        <v>8.653475619</v>
      </c>
      <c r="VG26">
        <v>5.3821997499999998</v>
      </c>
      <c r="VH26">
        <v>5.9847708529999997</v>
      </c>
      <c r="VI26">
        <v>4.7061363079999996</v>
      </c>
      <c r="VJ26">
        <v>2.8799877070000002</v>
      </c>
      <c r="VK26">
        <v>7.1428960349999997</v>
      </c>
      <c r="VL26">
        <v>10.265816600000001</v>
      </c>
      <c r="VM26">
        <v>3.1952160049999998</v>
      </c>
      <c r="VN26">
        <v>2.326614626</v>
      </c>
      <c r="VO26">
        <v>3.3586104419999998</v>
      </c>
      <c r="VP26">
        <v>2.2630175170000002</v>
      </c>
      <c r="VQ26">
        <v>6.9152500010000004</v>
      </c>
      <c r="VR26">
        <v>6.9080637740000004</v>
      </c>
      <c r="VS26">
        <v>3.2347977139999999</v>
      </c>
      <c r="VT26">
        <v>6.3104278450000004</v>
      </c>
      <c r="VU26">
        <v>8.0133781850000005</v>
      </c>
      <c r="VV26">
        <v>2.9304398900000002</v>
      </c>
      <c r="VW26">
        <v>2.9975344810000002</v>
      </c>
      <c r="VX26">
        <v>3.3532458680000001</v>
      </c>
      <c r="VY26">
        <v>7.3638237709999999</v>
      </c>
      <c r="VZ26">
        <v>4.2044797410000001</v>
      </c>
      <c r="WA26">
        <v>3.8072752240000001</v>
      </c>
      <c r="WB26">
        <v>6.7030608489999999</v>
      </c>
      <c r="WC26">
        <v>2.0531204550000002</v>
      </c>
      <c r="WD26">
        <v>3.6681619009999999</v>
      </c>
      <c r="WE26">
        <v>3.8577376499999998</v>
      </c>
      <c r="WF26">
        <v>8.1644624510000003</v>
      </c>
      <c r="WG26">
        <v>4.7023216339999996</v>
      </c>
      <c r="WH26">
        <v>4.3728954099999999</v>
      </c>
      <c r="WI26">
        <v>10.88851931</v>
      </c>
      <c r="WJ26">
        <v>4.8755880579999999</v>
      </c>
      <c r="WK26">
        <v>8.107040993</v>
      </c>
      <c r="WL26">
        <v>5.6360914580000001</v>
      </c>
      <c r="WM26">
        <v>3.1980443329999999</v>
      </c>
      <c r="WN26">
        <v>3.3416346950000002</v>
      </c>
      <c r="WO26">
        <v>5.5368903960000004</v>
      </c>
      <c r="WP26">
        <v>5.3508516549999996</v>
      </c>
      <c r="WQ26">
        <v>4.6374591949999999</v>
      </c>
      <c r="WR26">
        <v>5.6864783189999999</v>
      </c>
      <c r="WS26">
        <v>4.4575460250000001</v>
      </c>
      <c r="WT26">
        <v>4.132068962</v>
      </c>
      <c r="WU26">
        <v>4.078663798</v>
      </c>
      <c r="WV26">
        <v>5.7472354939999999</v>
      </c>
      <c r="WW26">
        <v>2.585815792</v>
      </c>
      <c r="WX26">
        <v>6.0506313030000003</v>
      </c>
      <c r="WY26">
        <v>8.7329717420000001</v>
      </c>
      <c r="WZ26">
        <v>7.0063126880000004</v>
      </c>
      <c r="XA26">
        <v>2.1759814280000001</v>
      </c>
      <c r="XB26">
        <v>5.2029445839999999</v>
      </c>
      <c r="XC26">
        <v>4.8853463010000002</v>
      </c>
      <c r="XD26">
        <v>3.7437120020000001</v>
      </c>
      <c r="XE26">
        <v>3.9795175309999999</v>
      </c>
      <c r="XF26">
        <v>3.363435714</v>
      </c>
      <c r="XG26">
        <v>6.3745814760000004</v>
      </c>
      <c r="XH26">
        <v>5.4373745619999996</v>
      </c>
      <c r="XI26">
        <v>8.5840326410000003</v>
      </c>
      <c r="XJ26">
        <v>4.8496896950000004</v>
      </c>
      <c r="XK26">
        <v>4.7727142479999998</v>
      </c>
      <c r="XL26">
        <v>3.9360132239999999</v>
      </c>
      <c r="XM26">
        <v>2.749729721</v>
      </c>
      <c r="XN26">
        <v>3.7839667769999998</v>
      </c>
      <c r="XO26">
        <v>6.1143386910000004</v>
      </c>
      <c r="XP26">
        <v>4.2997556829999999</v>
      </c>
      <c r="XQ26">
        <v>5.4809277319999996</v>
      </c>
      <c r="XR26">
        <v>5.8264418249999999</v>
      </c>
      <c r="XS26">
        <v>9.7178354040000006</v>
      </c>
      <c r="XT26">
        <v>2.8046153239999998</v>
      </c>
      <c r="XU26">
        <v>6.9442068429999999</v>
      </c>
      <c r="XV26">
        <v>4.4960491439999997</v>
      </c>
      <c r="XW26">
        <v>5.692704548</v>
      </c>
      <c r="XX26">
        <v>6.8857805589999996</v>
      </c>
      <c r="XY26">
        <v>4.8922817419999998</v>
      </c>
      <c r="XZ26">
        <v>5.3770647279999997</v>
      </c>
      <c r="YA26">
        <v>2.453615621</v>
      </c>
      <c r="YB26">
        <v>6.0600722869999997</v>
      </c>
      <c r="YC26">
        <v>4.5472073200000001</v>
      </c>
      <c r="YD26">
        <v>2.7791671610000002</v>
      </c>
      <c r="YE26">
        <v>6.863678138</v>
      </c>
      <c r="YF26">
        <v>3.3707984529999999</v>
      </c>
      <c r="YG26">
        <v>3.131927159</v>
      </c>
      <c r="YH26">
        <v>5.8092576210000004</v>
      </c>
      <c r="YI26">
        <v>2.8973478730000002</v>
      </c>
      <c r="YJ26">
        <v>5.5210352199999999</v>
      </c>
      <c r="YK26">
        <v>4.3189467989999999</v>
      </c>
      <c r="YL26">
        <v>2.6177461499999999</v>
      </c>
      <c r="YM26">
        <v>3.4789180530000001</v>
      </c>
      <c r="YN26">
        <v>3.9311314730000002</v>
      </c>
      <c r="YO26">
        <v>5.7825060529999996</v>
      </c>
      <c r="YP26">
        <v>8.1311554220000009</v>
      </c>
      <c r="YQ26">
        <v>4.0733344919999999</v>
      </c>
      <c r="YR26">
        <v>3.7085230139999998</v>
      </c>
      <c r="YS26">
        <v>5.0068079130000003</v>
      </c>
      <c r="YT26">
        <v>7.1533783059999996</v>
      </c>
      <c r="YU26">
        <v>8.4600847810000008</v>
      </c>
      <c r="YV26">
        <v>2.3325303509999999</v>
      </c>
      <c r="YW26">
        <v>5.0949637919999997</v>
      </c>
      <c r="YX26">
        <v>7.9303444790000004</v>
      </c>
      <c r="YY26">
        <v>2.1233873820000002</v>
      </c>
      <c r="YZ26">
        <v>3.953663884</v>
      </c>
      <c r="ZA26">
        <v>7.0010431029999998</v>
      </c>
      <c r="ZB26">
        <v>4.140860312</v>
      </c>
      <c r="ZC26">
        <v>4.081392847</v>
      </c>
      <c r="ZD26">
        <v>6.032456571</v>
      </c>
      <c r="ZE26">
        <v>3.6466214940000001</v>
      </c>
      <c r="ZF26">
        <v>6.6651425360000003</v>
      </c>
      <c r="ZG26">
        <v>8.3346967159999998</v>
      </c>
      <c r="ZH26">
        <v>4.8974128190000004</v>
      </c>
      <c r="ZI26">
        <v>4.0351869359999997</v>
      </c>
      <c r="ZJ26">
        <v>11.29546182</v>
      </c>
      <c r="ZK26">
        <v>5.3391341570000002</v>
      </c>
      <c r="ZL26">
        <v>6.9374975350000003</v>
      </c>
      <c r="ZM26">
        <v>4.2317320069999997</v>
      </c>
      <c r="ZN26">
        <v>6.7054003030000002</v>
      </c>
      <c r="ZO26">
        <v>7.0858749320000003</v>
      </c>
      <c r="ZP26">
        <v>6.6352711319999997</v>
      </c>
      <c r="ZQ26">
        <v>4.9944988800000001</v>
      </c>
      <c r="ZR26">
        <v>7.9469462589999997</v>
      </c>
      <c r="ZS26">
        <v>4.8897676490000004</v>
      </c>
      <c r="ZT26">
        <v>6.5859355219999998</v>
      </c>
      <c r="ZU26">
        <v>6.5197361310000002</v>
      </c>
      <c r="ZV26">
        <v>4.4431113240000002</v>
      </c>
      <c r="ZW26">
        <v>4.5092449539999997</v>
      </c>
      <c r="ZX26">
        <v>4.0011151470000001</v>
      </c>
      <c r="ZY26">
        <v>5.6984831150000002</v>
      </c>
      <c r="ZZ26">
        <v>5.1527024600000004</v>
      </c>
      <c r="AAA26">
        <v>7.6818583260000004</v>
      </c>
      <c r="AAB26">
        <v>11.21641818</v>
      </c>
      <c r="AAC26">
        <v>3.6667660409999998</v>
      </c>
      <c r="AAD26">
        <v>5.5008717489999999</v>
      </c>
      <c r="AAE26">
        <v>5.0930720980000004</v>
      </c>
      <c r="AAF26">
        <v>2.6170446740000002</v>
      </c>
      <c r="AAG26">
        <v>4.6432830479999998</v>
      </c>
      <c r="AAH26">
        <v>2.8151253889999999</v>
      </c>
      <c r="AAI26">
        <v>1.904999761</v>
      </c>
      <c r="AAJ26">
        <v>6.1350144709999999</v>
      </c>
      <c r="AAK26">
        <v>2.8100078609999999</v>
      </c>
      <c r="AAL26">
        <v>3.8618169739999999</v>
      </c>
      <c r="AAM26">
        <v>5.0688057039999999</v>
      </c>
      <c r="AAN26">
        <v>5.2077292589999997</v>
      </c>
      <c r="AAO26">
        <v>7.0885797740000003</v>
      </c>
      <c r="AAP26">
        <v>5.467081189</v>
      </c>
      <c r="AAQ26">
        <v>4.6553626059999997</v>
      </c>
      <c r="AAR26">
        <v>7.3223625090000004</v>
      </c>
      <c r="AAS26">
        <v>8.3761323319999992</v>
      </c>
      <c r="AAT26">
        <v>7.6192430709999996</v>
      </c>
      <c r="AAU26">
        <v>8.5036768079999998</v>
      </c>
      <c r="AAV26">
        <v>3.8747998780000001</v>
      </c>
      <c r="AAW26">
        <v>4.7249796330000002</v>
      </c>
      <c r="AAX26">
        <v>8.6224395900000008</v>
      </c>
      <c r="AAY26">
        <v>2.804747887</v>
      </c>
      <c r="AAZ26">
        <v>4.5539009549999996</v>
      </c>
      <c r="ABA26">
        <v>5.317752992</v>
      </c>
      <c r="ABB26">
        <v>6.8456137989999997</v>
      </c>
      <c r="ABC26">
        <v>8.2100796840000001</v>
      </c>
      <c r="ABD26">
        <v>4.5363492240000003</v>
      </c>
      <c r="ABE26">
        <v>8.4181209419999998</v>
      </c>
      <c r="ABF26">
        <v>5.4066571980000004</v>
      </c>
      <c r="ABG26">
        <v>3.5685265020000001</v>
      </c>
      <c r="ABH26">
        <v>5.1997850809999999</v>
      </c>
      <c r="ABI26">
        <v>5.511532957</v>
      </c>
      <c r="ABJ26">
        <v>5.4382451600000001</v>
      </c>
      <c r="ABK26">
        <v>3.6138812749999998</v>
      </c>
      <c r="ABL26">
        <v>6.1819308810000004</v>
      </c>
      <c r="ABM26">
        <v>2.6730380139999999</v>
      </c>
      <c r="ABN26">
        <v>6.9013850139999997</v>
      </c>
      <c r="ABO26">
        <v>4.9821757509999998</v>
      </c>
      <c r="ABP26">
        <v>6.7817743559999997</v>
      </c>
      <c r="ABQ26">
        <v>6.5711134500000004</v>
      </c>
      <c r="ABR26">
        <v>6.3036291440000003</v>
      </c>
      <c r="ABS26">
        <v>1.530060116</v>
      </c>
      <c r="ABT26">
        <v>3.2489487270000001</v>
      </c>
      <c r="ABU26">
        <v>4.7576165259999996</v>
      </c>
      <c r="ABV26">
        <v>3.573428802</v>
      </c>
      <c r="ABW26">
        <v>4.3386781939999999</v>
      </c>
      <c r="ABX26">
        <v>10.41216032</v>
      </c>
      <c r="ABY26">
        <v>6.6298361530000003</v>
      </c>
      <c r="ABZ26">
        <v>5.7528587340000001</v>
      </c>
      <c r="ACA26">
        <v>6.3432480800000004</v>
      </c>
      <c r="ACB26">
        <v>7.8510428340000002</v>
      </c>
      <c r="ACC26">
        <v>7.902794868</v>
      </c>
      <c r="ACD26">
        <v>7.4074603640000003</v>
      </c>
      <c r="ACE26">
        <v>4.6178818269999997</v>
      </c>
      <c r="ACF26">
        <v>4.9311184270000004</v>
      </c>
      <c r="ACG26">
        <v>5.4683995339999996</v>
      </c>
      <c r="ACH26">
        <v>9.269586683</v>
      </c>
      <c r="ACI26">
        <v>6.2443170889999999</v>
      </c>
      <c r="ACJ26">
        <v>7.9542401299999996</v>
      </c>
      <c r="ACK26">
        <v>7.1172120510000001</v>
      </c>
      <c r="ACL26">
        <v>8.4686953660000004</v>
      </c>
      <c r="ACM26">
        <v>6.4727823899999999</v>
      </c>
      <c r="ACN26">
        <v>6.1823144149999996</v>
      </c>
      <c r="ACO26">
        <v>6.2204765670000004</v>
      </c>
      <c r="ACP26">
        <v>7.2734984960000002</v>
      </c>
      <c r="ACQ26">
        <v>6.8716525900000001</v>
      </c>
      <c r="ACR26" t="s">
        <v>1198</v>
      </c>
      <c r="ACS26" t="s">
        <v>1198</v>
      </c>
      <c r="ACT26" t="s">
        <v>1198</v>
      </c>
      <c r="ACU26" t="s">
        <v>1199</v>
      </c>
      <c r="ACV26" t="s">
        <v>1199</v>
      </c>
      <c r="ACW26" t="s">
        <v>1200</v>
      </c>
      <c r="ACX26">
        <v>25</v>
      </c>
      <c r="ACY26">
        <v>43467</v>
      </c>
      <c r="ACZ26" t="s">
        <v>1201</v>
      </c>
      <c r="ADA26" t="s">
        <v>1095</v>
      </c>
      <c r="ADB26" t="s">
        <v>1079</v>
      </c>
      <c r="ADC26">
        <v>46</v>
      </c>
      <c r="ADD26" t="s">
        <v>1116</v>
      </c>
      <c r="ADE26" t="s">
        <v>1097</v>
      </c>
      <c r="ADF26">
        <v>761</v>
      </c>
      <c r="ADG26">
        <v>1</v>
      </c>
      <c r="ADH26" t="s">
        <v>1098</v>
      </c>
      <c r="ADI26" t="s">
        <v>1083</v>
      </c>
      <c r="ADJ26">
        <v>772</v>
      </c>
      <c r="ADK26">
        <v>0</v>
      </c>
      <c r="ADL26" t="s">
        <v>1116</v>
      </c>
      <c r="ADM26" t="s">
        <v>573</v>
      </c>
      <c r="ADN26" t="s">
        <v>1099</v>
      </c>
      <c r="ADO26" t="s">
        <v>1087</v>
      </c>
      <c r="ADP26" t="s">
        <v>1117</v>
      </c>
      <c r="ADQ26" t="s">
        <v>1089</v>
      </c>
      <c r="ADR26" t="s">
        <v>1090</v>
      </c>
      <c r="ADS26">
        <v>2</v>
      </c>
      <c r="ADT26">
        <v>12</v>
      </c>
      <c r="ADU26">
        <v>1</v>
      </c>
      <c r="ADV26">
        <v>25</v>
      </c>
      <c r="ADW26" t="s">
        <v>1198</v>
      </c>
      <c r="ADX26">
        <v>9.2859999999999996</v>
      </c>
      <c r="ADY26" t="s">
        <v>1091</v>
      </c>
      <c r="ADZ26">
        <v>6.1689999999999996</v>
      </c>
      <c r="AEA26" t="s">
        <v>1199</v>
      </c>
      <c r="AEB26" t="s">
        <v>1200</v>
      </c>
      <c r="AEC26">
        <v>25</v>
      </c>
      <c r="AED26" t="s">
        <v>1201</v>
      </c>
      <c r="AEE26">
        <v>218.84</v>
      </c>
      <c r="AEF26">
        <v>93.87</v>
      </c>
      <c r="AEG26">
        <v>885.69</v>
      </c>
      <c r="AEH26">
        <v>385.6</v>
      </c>
      <c r="AEI26">
        <v>302.29000000000002</v>
      </c>
      <c r="AEJ26">
        <v>52.07</v>
      </c>
      <c r="AEK26">
        <v>3291.13</v>
      </c>
      <c r="AEL26">
        <v>2845.17</v>
      </c>
      <c r="AEM26">
        <v>399.83</v>
      </c>
      <c r="AEN26">
        <v>188.35</v>
      </c>
      <c r="AEO26">
        <v>1665.39</v>
      </c>
      <c r="AEP26">
        <v>272.52</v>
      </c>
      <c r="AEQ26">
        <v>197.06</v>
      </c>
      <c r="AER26">
        <v>172.52</v>
      </c>
      <c r="AES26">
        <v>2452.6799999999998</v>
      </c>
      <c r="AET26">
        <v>16990.599999999999</v>
      </c>
      <c r="AEU26">
        <v>298.77</v>
      </c>
      <c r="AEV26">
        <v>107.2</v>
      </c>
      <c r="AEW26">
        <v>9172.81</v>
      </c>
      <c r="AEX26">
        <v>199.14</v>
      </c>
      <c r="AEY26">
        <v>437.82</v>
      </c>
      <c r="AEZ26">
        <v>1021.95</v>
      </c>
      <c r="AFA26">
        <v>1576.17</v>
      </c>
      <c r="AFB26">
        <v>104.57</v>
      </c>
      <c r="AFC26">
        <v>128.01</v>
      </c>
      <c r="AFD26">
        <v>9718.09</v>
      </c>
      <c r="AFE26">
        <v>213.39</v>
      </c>
      <c r="AFF26">
        <v>4</v>
      </c>
      <c r="AFG26">
        <v>113.76</v>
      </c>
      <c r="AFH26">
        <v>814.89</v>
      </c>
      <c r="AFI26">
        <v>188.35</v>
      </c>
      <c r="AFJ26">
        <v>469.41</v>
      </c>
      <c r="AFK26">
        <v>197.95</v>
      </c>
      <c r="AFL26">
        <v>56.88</v>
      </c>
      <c r="AFM26">
        <v>57.19</v>
      </c>
      <c r="AFN26">
        <v>1465.22</v>
      </c>
      <c r="AFO26">
        <v>246.77</v>
      </c>
      <c r="AFP26">
        <v>2043.01</v>
      </c>
      <c r="AFQ26">
        <v>2475.7399999999998</v>
      </c>
      <c r="AFR26">
        <v>5382.26</v>
      </c>
      <c r="AFS26">
        <v>36854.67</v>
      </c>
      <c r="AFT26">
        <v>320.45</v>
      </c>
      <c r="AFU26">
        <v>408.78</v>
      </c>
      <c r="AFV26">
        <v>201.5</v>
      </c>
      <c r="AFW26">
        <v>58.59</v>
      </c>
      <c r="AFX26">
        <v>594.78</v>
      </c>
      <c r="AFY26">
        <v>1294.47</v>
      </c>
      <c r="AFZ26">
        <v>166.77</v>
      </c>
      <c r="AGA26">
        <v>1052.69</v>
      </c>
      <c r="AGB26">
        <v>6165.92</v>
      </c>
      <c r="AGC26">
        <v>36.61</v>
      </c>
      <c r="AGD26">
        <v>156.35</v>
      </c>
      <c r="AGE26">
        <v>2174.2600000000002</v>
      </c>
      <c r="AGF26">
        <v>83.46</v>
      </c>
      <c r="AGG26">
        <v>165.22</v>
      </c>
      <c r="AGH26">
        <v>218.84</v>
      </c>
      <c r="AGI26">
        <v>168.52</v>
      </c>
      <c r="AGJ26">
        <v>613.16999999999996</v>
      </c>
      <c r="AGK26">
        <v>458.93</v>
      </c>
      <c r="AGL26">
        <v>4632.83</v>
      </c>
      <c r="AGM26">
        <v>64.8</v>
      </c>
      <c r="AGN26">
        <v>72.790000000000006</v>
      </c>
      <c r="AGO26">
        <v>165.82</v>
      </c>
      <c r="AGP26">
        <v>239.81</v>
      </c>
      <c r="AGQ26">
        <v>89.25</v>
      </c>
      <c r="AGR26">
        <v>17506.45</v>
      </c>
      <c r="AGS26">
        <v>5633.47</v>
      </c>
      <c r="AGT26">
        <v>234.74</v>
      </c>
      <c r="AGU26">
        <v>1348.38</v>
      </c>
      <c r="AGV26">
        <v>49.71</v>
      </c>
      <c r="AGW26">
        <v>135.53</v>
      </c>
      <c r="AGX26">
        <v>142.26</v>
      </c>
      <c r="AGY26">
        <v>20.83</v>
      </c>
      <c r="AGZ26">
        <v>8526.56</v>
      </c>
      <c r="AHA26">
        <v>2550.96</v>
      </c>
      <c r="AHB26">
        <v>541.98</v>
      </c>
      <c r="AHC26">
        <v>145.38999999999999</v>
      </c>
      <c r="AHD26">
        <v>17713.78</v>
      </c>
      <c r="AHE26">
        <v>48.81</v>
      </c>
      <c r="AHF26">
        <v>125.11</v>
      </c>
      <c r="AHG26">
        <v>208.17</v>
      </c>
      <c r="AHH26">
        <v>118.96</v>
      </c>
      <c r="AHI26">
        <v>52.16</v>
      </c>
      <c r="AHJ26">
        <v>10.77</v>
      </c>
      <c r="AHK26">
        <v>564.47</v>
      </c>
      <c r="AHL26">
        <v>3463.72</v>
      </c>
      <c r="AHM26">
        <v>4345.1899999999996</v>
      </c>
      <c r="AHN26">
        <v>368.26</v>
      </c>
      <c r="AHO26">
        <v>1692.8</v>
      </c>
      <c r="AHP26">
        <v>817.56</v>
      </c>
      <c r="AHQ26">
        <v>5441.14</v>
      </c>
      <c r="AHR26">
        <v>60908.14</v>
      </c>
      <c r="AHS26">
        <v>5654.78</v>
      </c>
      <c r="AHT26">
        <v>31.96</v>
      </c>
      <c r="AHU26">
        <v>1237.69</v>
      </c>
      <c r="AHV26">
        <v>3053.62</v>
      </c>
      <c r="AHW26">
        <v>324.89</v>
      </c>
      <c r="AHX26">
        <v>40.200000000000003</v>
      </c>
      <c r="AHY26">
        <v>1374.93</v>
      </c>
      <c r="AHZ26">
        <v>35359.42</v>
      </c>
      <c r="AIA26">
        <v>408.78</v>
      </c>
      <c r="AIB26">
        <v>1678.24</v>
      </c>
      <c r="AIC26">
        <v>1021.95</v>
      </c>
      <c r="AID26">
        <v>197.95</v>
      </c>
      <c r="AIE26">
        <v>99.78</v>
      </c>
      <c r="AIF26">
        <v>31.59</v>
      </c>
      <c r="AIG26">
        <v>483.66</v>
      </c>
      <c r="AIH26">
        <v>134.04</v>
      </c>
      <c r="AII26">
        <v>569.03</v>
      </c>
      <c r="AIJ26">
        <v>123.39</v>
      </c>
      <c r="AIK26">
        <v>139.5</v>
      </c>
      <c r="AIL26">
        <v>1362.6</v>
      </c>
      <c r="AIM26">
        <v>14300.51</v>
      </c>
      <c r="AIN26">
        <v>675.02</v>
      </c>
      <c r="AIO26">
        <v>39.65</v>
      </c>
      <c r="AIP26">
        <v>107.41</v>
      </c>
      <c r="AIQ26">
        <v>173.1</v>
      </c>
      <c r="AIR26">
        <v>22420</v>
      </c>
      <c r="AIS26">
        <v>1188.3499999999999</v>
      </c>
      <c r="AIT26">
        <v>4764.87</v>
      </c>
      <c r="AIU26">
        <v>1917.9</v>
      </c>
      <c r="AIV26">
        <v>2001.36</v>
      </c>
      <c r="AIW26">
        <v>4019.66</v>
      </c>
      <c r="AIX26">
        <v>416.99</v>
      </c>
      <c r="AIY26">
        <v>476.91</v>
      </c>
      <c r="AIZ26">
        <v>3754.88</v>
      </c>
      <c r="AJA26">
        <v>239408.51</v>
      </c>
      <c r="AJB26">
        <v>1126.07</v>
      </c>
      <c r="AJC26">
        <v>33.04</v>
      </c>
      <c r="AJD26">
        <v>2883.18</v>
      </c>
      <c r="AJE26">
        <v>104.29</v>
      </c>
      <c r="AJF26">
        <v>1566.99</v>
      </c>
      <c r="AJG26">
        <v>681.3</v>
      </c>
      <c r="AJH26">
        <v>4553.34</v>
      </c>
      <c r="AJI26">
        <v>365.72</v>
      </c>
      <c r="AJJ26">
        <v>10.77</v>
      </c>
      <c r="AJK26">
        <v>3456.84</v>
      </c>
      <c r="AJL26">
        <v>69.39</v>
      </c>
      <c r="AJM26">
        <v>7866.86</v>
      </c>
      <c r="AJN26">
        <v>589.6</v>
      </c>
      <c r="AJO26">
        <v>3829.74</v>
      </c>
      <c r="AJP26">
        <v>540.54</v>
      </c>
      <c r="AJQ26">
        <v>102.43</v>
      </c>
      <c r="AJR26">
        <v>10402.09</v>
      </c>
      <c r="AJS26">
        <v>178.43</v>
      </c>
      <c r="AJT26">
        <v>56.47</v>
      </c>
      <c r="AJU26">
        <v>1877.86</v>
      </c>
      <c r="AJV26">
        <v>22551</v>
      </c>
      <c r="AJW26">
        <v>77.23</v>
      </c>
      <c r="AJX26">
        <v>9571.84</v>
      </c>
      <c r="AJY26">
        <v>4564.7</v>
      </c>
      <c r="AJZ26">
        <v>123.71</v>
      </c>
      <c r="AKA26">
        <v>271.05</v>
      </c>
      <c r="AKB26">
        <v>89.22</v>
      </c>
      <c r="AKC26">
        <v>313.01</v>
      </c>
      <c r="AKD26">
        <v>2114.7800000000002</v>
      </c>
      <c r="AKE26">
        <v>545.04</v>
      </c>
      <c r="AKF26">
        <v>198.01</v>
      </c>
      <c r="AKG26">
        <v>136.26</v>
      </c>
      <c r="AKH26">
        <v>11434.81</v>
      </c>
      <c r="AKI26">
        <v>2688.67</v>
      </c>
      <c r="AKJ26">
        <v>15533.62</v>
      </c>
      <c r="AKK26">
        <v>526.39</v>
      </c>
      <c r="AKL26">
        <v>179.31</v>
      </c>
      <c r="AKM26">
        <v>156.51</v>
      </c>
      <c r="AKN26">
        <v>204.87</v>
      </c>
      <c r="AKO26">
        <v>25081.38</v>
      </c>
      <c r="AKP26">
        <v>135.47999999999999</v>
      </c>
      <c r="AKQ26">
        <v>50900.24</v>
      </c>
      <c r="AKR26">
        <v>136.26</v>
      </c>
      <c r="AKS26">
        <v>79</v>
      </c>
      <c r="AKT26">
        <v>5263.83</v>
      </c>
      <c r="AKU26">
        <v>21.53</v>
      </c>
      <c r="AKV26">
        <v>802.6</v>
      </c>
      <c r="AKW26">
        <v>28.5</v>
      </c>
      <c r="AKX26">
        <v>2205.0100000000002</v>
      </c>
      <c r="AKY26">
        <v>16.510000000000002</v>
      </c>
      <c r="AKZ26">
        <v>4106.8500000000004</v>
      </c>
      <c r="ALA26">
        <v>719.29</v>
      </c>
      <c r="ALB26">
        <v>540.54</v>
      </c>
      <c r="ALC26">
        <v>5586.65</v>
      </c>
      <c r="ALD26">
        <v>613.16999999999996</v>
      </c>
      <c r="ALE26">
        <v>1863.61</v>
      </c>
      <c r="ALF26">
        <v>14130.08</v>
      </c>
      <c r="ALG26">
        <v>5150.1099999999997</v>
      </c>
      <c r="ALH26">
        <v>1865.83</v>
      </c>
      <c r="ALI26">
        <v>2739.31</v>
      </c>
      <c r="ALJ26">
        <v>1536.2</v>
      </c>
      <c r="ALK26">
        <v>82.55</v>
      </c>
      <c r="ALL26">
        <v>17168.740000000002</v>
      </c>
      <c r="ALM26">
        <v>4700.96</v>
      </c>
      <c r="ALN26">
        <v>870.51</v>
      </c>
      <c r="ALO26">
        <v>668.66</v>
      </c>
      <c r="ALP26">
        <v>341.4</v>
      </c>
      <c r="ALQ26">
        <v>51.21</v>
      </c>
      <c r="ALR26">
        <v>21.3</v>
      </c>
      <c r="ALS26">
        <v>33.5</v>
      </c>
      <c r="ALT26">
        <v>298.77</v>
      </c>
      <c r="ALU26">
        <v>817.56</v>
      </c>
      <c r="ALV26">
        <v>408.78</v>
      </c>
      <c r="ALW26">
        <v>37.28</v>
      </c>
      <c r="ALX26">
        <v>178.42</v>
      </c>
      <c r="ALY26">
        <v>181.62</v>
      </c>
      <c r="ALZ26">
        <v>2418.4</v>
      </c>
      <c r="AMA26">
        <v>1257.8399999999999</v>
      </c>
      <c r="AMB26">
        <v>1718.26</v>
      </c>
      <c r="AMC26">
        <v>155.30000000000001</v>
      </c>
      <c r="AMD26">
        <v>197.06</v>
      </c>
      <c r="AME26">
        <v>170.75</v>
      </c>
      <c r="AMF26">
        <v>476.91</v>
      </c>
      <c r="AMG26">
        <v>114.7</v>
      </c>
      <c r="AMH26">
        <v>2053.4299999999998</v>
      </c>
      <c r="AMI26">
        <v>71.13</v>
      </c>
      <c r="AMJ26">
        <v>168.7</v>
      </c>
      <c r="AMK26">
        <v>489.89</v>
      </c>
      <c r="AML26">
        <v>1261.24</v>
      </c>
      <c r="AMM26">
        <v>408.78</v>
      </c>
      <c r="AMN26">
        <v>260.64</v>
      </c>
      <c r="AMO26">
        <v>170.75</v>
      </c>
      <c r="AMP26">
        <v>74.569999999999993</v>
      </c>
      <c r="AMQ26">
        <v>307.3</v>
      </c>
      <c r="AMR26">
        <v>1251.22</v>
      </c>
      <c r="AMS26">
        <v>2489.5300000000002</v>
      </c>
      <c r="AMT26">
        <v>1007.83</v>
      </c>
      <c r="AMU26">
        <v>1703.25</v>
      </c>
      <c r="AMV26">
        <v>343.95</v>
      </c>
      <c r="AMW26">
        <v>58.86</v>
      </c>
      <c r="AMX26">
        <v>796.67</v>
      </c>
      <c r="AMY26">
        <v>177.18</v>
      </c>
      <c r="AMZ26">
        <v>10355.75</v>
      </c>
      <c r="ANA26">
        <v>896.19</v>
      </c>
      <c r="ANB26">
        <v>981.56</v>
      </c>
      <c r="ANC26">
        <v>20.34</v>
      </c>
      <c r="AND26">
        <v>280.87</v>
      </c>
      <c r="ANE26">
        <v>938.12</v>
      </c>
      <c r="ANF26">
        <v>218.84</v>
      </c>
      <c r="ANG26">
        <v>3370.44</v>
      </c>
      <c r="ANH26">
        <v>132.16999999999999</v>
      </c>
      <c r="ANI26">
        <v>337.04</v>
      </c>
      <c r="ANJ26">
        <v>4</v>
      </c>
      <c r="ANK26">
        <v>208.17</v>
      </c>
      <c r="ANL26">
        <v>89.22</v>
      </c>
      <c r="ANM26">
        <v>12.44</v>
      </c>
      <c r="ANN26">
        <v>52.07</v>
      </c>
      <c r="ANO26">
        <v>204.39</v>
      </c>
      <c r="ANP26">
        <v>218.84</v>
      </c>
      <c r="ANQ26">
        <v>11.54</v>
      </c>
      <c r="ANR26">
        <v>341.4</v>
      </c>
      <c r="ANS26">
        <v>7971.2</v>
      </c>
      <c r="ANT26">
        <v>399.83</v>
      </c>
      <c r="ANU26">
        <v>96.76</v>
      </c>
      <c r="ANV26">
        <v>1032.75</v>
      </c>
      <c r="ANW26">
        <v>56.17</v>
      </c>
      <c r="ANX26">
        <v>281.47000000000003</v>
      </c>
      <c r="ANY26">
        <v>625.91999999999996</v>
      </c>
      <c r="ANZ26">
        <v>13571.46</v>
      </c>
      <c r="AOA26">
        <v>885.69</v>
      </c>
      <c r="AOB26">
        <v>687.3</v>
      </c>
      <c r="AOC26">
        <v>8652.5</v>
      </c>
      <c r="AOD26">
        <v>749.43</v>
      </c>
      <c r="AOE26">
        <v>52.07</v>
      </c>
      <c r="AOF26">
        <v>2788.29</v>
      </c>
      <c r="AOG26">
        <v>156.51</v>
      </c>
      <c r="AOH26">
        <v>160.66999999999999</v>
      </c>
      <c r="AOI26">
        <v>81.599999999999994</v>
      </c>
      <c r="AOJ26">
        <v>9878.84</v>
      </c>
    </row>
    <row r="27" spans="1:1076" x14ac:dyDescent="0.25">
      <c r="A27" t="s">
        <v>1202</v>
      </c>
      <c r="B27">
        <v>2.5825949540000002</v>
      </c>
      <c r="C27">
        <v>8.612670262</v>
      </c>
      <c r="D27">
        <v>5.913234331</v>
      </c>
      <c r="E27">
        <v>3.6685957259999999</v>
      </c>
      <c r="F27">
        <v>9.6927758260000001</v>
      </c>
      <c r="G27">
        <v>6.4984733449999998</v>
      </c>
      <c r="H27">
        <v>3.7855358369999998</v>
      </c>
      <c r="I27">
        <v>2.9413709410000002</v>
      </c>
      <c r="J27">
        <v>9.111309254</v>
      </c>
      <c r="K27">
        <v>4.3396220520000002</v>
      </c>
      <c r="L27">
        <v>4.9302249390000004</v>
      </c>
      <c r="M27">
        <v>1.339224631</v>
      </c>
      <c r="N27">
        <v>0.17366932400000001</v>
      </c>
      <c r="O27">
        <v>5.9480927589999997</v>
      </c>
      <c r="P27">
        <v>9.9416169710000002</v>
      </c>
      <c r="Q27">
        <v>6.9237959739999999</v>
      </c>
      <c r="R27">
        <v>5.2643021579999996</v>
      </c>
      <c r="S27">
        <v>0.53459467699999996</v>
      </c>
      <c r="T27">
        <v>1.44315846</v>
      </c>
      <c r="U27">
        <v>2.7291333839999998</v>
      </c>
      <c r="V27">
        <v>3.0656121930000002</v>
      </c>
      <c r="W27">
        <v>1.5077107300000001</v>
      </c>
      <c r="X27">
        <v>5.4413282890000003</v>
      </c>
      <c r="Y27">
        <v>6.5718831790000003</v>
      </c>
      <c r="Z27">
        <v>6.3920095039999998</v>
      </c>
      <c r="AA27">
        <v>3.7521132210000001</v>
      </c>
      <c r="AB27">
        <v>7.7690364350000003</v>
      </c>
      <c r="AC27">
        <v>6.923114472</v>
      </c>
      <c r="AD27">
        <v>7.158012168</v>
      </c>
      <c r="AE27">
        <v>4.3706151889999996</v>
      </c>
      <c r="AF27">
        <v>4.1611171880000004</v>
      </c>
      <c r="AG27">
        <v>1.363858156</v>
      </c>
      <c r="AH27">
        <v>6.1103721569999996</v>
      </c>
      <c r="AI27">
        <v>8.5241889119999996</v>
      </c>
      <c r="AJ27">
        <v>7.1665870490000003</v>
      </c>
      <c r="AK27">
        <v>9.0081276760000009</v>
      </c>
      <c r="AL27">
        <v>4.3571916140000004</v>
      </c>
      <c r="AM27">
        <v>5.2463564170000003</v>
      </c>
      <c r="AN27">
        <v>11.45955356</v>
      </c>
      <c r="AO27">
        <v>4.4953177609999999</v>
      </c>
      <c r="AP27">
        <v>5.9836116629999996</v>
      </c>
      <c r="AQ27">
        <v>5.1178487519999996</v>
      </c>
      <c r="AR27">
        <v>8.0377931050000004</v>
      </c>
      <c r="AS27">
        <v>7.6959421929999996</v>
      </c>
      <c r="AT27">
        <v>4.3719414499999996</v>
      </c>
      <c r="AU27">
        <v>4.8011875760000002</v>
      </c>
      <c r="AV27">
        <v>4.4494763700000002</v>
      </c>
      <c r="AW27">
        <v>5.8182761510000001</v>
      </c>
      <c r="AX27">
        <v>5.1735336500000004</v>
      </c>
      <c r="AY27">
        <v>5.8972022500000003</v>
      </c>
      <c r="AZ27">
        <v>8.0668841639999993</v>
      </c>
      <c r="BA27">
        <v>2.579390166</v>
      </c>
      <c r="BB27">
        <v>7.0370667249999999</v>
      </c>
      <c r="BC27">
        <v>6.2730654279999998</v>
      </c>
      <c r="BD27">
        <v>3.394333745</v>
      </c>
      <c r="BE27">
        <v>3.6156813890000001</v>
      </c>
      <c r="BF27">
        <v>2.3467788239999998</v>
      </c>
      <c r="BG27">
        <v>3.8693718029999999</v>
      </c>
      <c r="BH27">
        <v>6.0522449539999998</v>
      </c>
      <c r="BI27">
        <v>2.9377513820000001</v>
      </c>
      <c r="BJ27">
        <v>3.815442585</v>
      </c>
      <c r="BK27">
        <v>4.2564252949999997</v>
      </c>
      <c r="BL27">
        <v>4.720061523</v>
      </c>
      <c r="BM27">
        <v>6.3570177040000004</v>
      </c>
      <c r="BN27">
        <v>2.537187463</v>
      </c>
      <c r="BO27">
        <v>6.3218722510000003</v>
      </c>
      <c r="BP27">
        <v>5.541053904</v>
      </c>
      <c r="BQ27">
        <v>7.7136641749999999</v>
      </c>
      <c r="BR27">
        <v>5.9657843890000004</v>
      </c>
      <c r="BS27">
        <v>2.8943993259999998</v>
      </c>
      <c r="BT27">
        <v>3.197474433</v>
      </c>
      <c r="BU27">
        <v>2.424321457</v>
      </c>
      <c r="BV27">
        <v>1.677018809</v>
      </c>
      <c r="BW27">
        <v>7.8580908650000003</v>
      </c>
      <c r="BX27">
        <v>1.7234923339999999</v>
      </c>
      <c r="BY27">
        <v>6.965045677</v>
      </c>
      <c r="BZ27">
        <v>7.2521574190000004</v>
      </c>
      <c r="CA27">
        <v>5.213839611</v>
      </c>
      <c r="CB27">
        <v>4.7806340839999999</v>
      </c>
      <c r="CC27">
        <v>5.5548857470000002</v>
      </c>
      <c r="CD27">
        <v>5.39158589</v>
      </c>
      <c r="CE27">
        <v>5.7640466679999998</v>
      </c>
      <c r="CF27">
        <v>1.172822239</v>
      </c>
      <c r="CG27">
        <v>3.4013172190000001</v>
      </c>
      <c r="CH27">
        <v>7.5852417589999996</v>
      </c>
      <c r="CI27">
        <v>5.093906606</v>
      </c>
      <c r="CJ27">
        <v>3.3961457460000002</v>
      </c>
      <c r="CK27">
        <v>7.8116314500000001</v>
      </c>
      <c r="CL27">
        <v>6.7489729020000002</v>
      </c>
      <c r="CM27">
        <v>2.1459286080000002</v>
      </c>
      <c r="CN27">
        <v>2.9990064080000001</v>
      </c>
      <c r="CO27">
        <v>2.2342415500000001</v>
      </c>
      <c r="CP27">
        <v>6.7098588560000003</v>
      </c>
      <c r="CQ27">
        <v>3.452441603</v>
      </c>
      <c r="CR27">
        <v>4.4354457070000004</v>
      </c>
      <c r="CS27">
        <v>4.2989574580000003</v>
      </c>
      <c r="CT27">
        <v>-0.80241842399999996</v>
      </c>
      <c r="CU27">
        <v>1.8185702539999999</v>
      </c>
      <c r="CV27">
        <v>0.16977774800000001</v>
      </c>
      <c r="CW27">
        <v>-0.15197332099999999</v>
      </c>
      <c r="CX27">
        <v>5.9408385800000003</v>
      </c>
      <c r="CY27">
        <v>4.0857048740000002</v>
      </c>
      <c r="CZ27">
        <v>7.918572546</v>
      </c>
      <c r="DA27">
        <v>6.8557323569999999</v>
      </c>
      <c r="DB27">
        <v>3.681685426</v>
      </c>
      <c r="DC27">
        <v>9.1104222010000004</v>
      </c>
      <c r="DD27">
        <v>7.0600723070000004</v>
      </c>
      <c r="DE27">
        <v>5.94583482</v>
      </c>
      <c r="DF27">
        <v>6.8594561369999996</v>
      </c>
      <c r="DG27">
        <v>3.9707004829999999</v>
      </c>
      <c r="DH27">
        <v>1.0813999830000001</v>
      </c>
      <c r="DI27">
        <v>4.5382168079999996</v>
      </c>
      <c r="DJ27">
        <v>7.6136633439999999</v>
      </c>
      <c r="DK27">
        <v>3.3090849649999998</v>
      </c>
      <c r="DL27">
        <v>5.5127271159999998</v>
      </c>
      <c r="DM27">
        <v>4.3615033480000003</v>
      </c>
      <c r="DN27">
        <v>-0.75357227299999996</v>
      </c>
      <c r="DO27">
        <v>4.926725233</v>
      </c>
      <c r="DP27">
        <v>1.645332628</v>
      </c>
      <c r="DQ27">
        <v>3.565863089</v>
      </c>
      <c r="DR27">
        <v>2.1592970789999999</v>
      </c>
      <c r="DS27">
        <v>3.8857496509999998</v>
      </c>
      <c r="DT27">
        <v>3.7669702790000001</v>
      </c>
      <c r="DU27">
        <v>4.6607394810000002</v>
      </c>
      <c r="DV27">
        <v>0.34147933200000002</v>
      </c>
      <c r="DW27">
        <v>6.6668697549999996</v>
      </c>
      <c r="DX27">
        <v>3.2512401400000002</v>
      </c>
      <c r="DY27">
        <v>8.6937784970000003</v>
      </c>
      <c r="DZ27">
        <v>5.8044843110000004</v>
      </c>
      <c r="EA27">
        <v>7.8213288270000003</v>
      </c>
      <c r="EB27">
        <v>8.1147221399999996</v>
      </c>
      <c r="EC27">
        <v>7.6881338809999997</v>
      </c>
      <c r="ED27">
        <v>7.967999539</v>
      </c>
      <c r="EE27">
        <v>6.8573961790000002</v>
      </c>
      <c r="EF27">
        <v>8.6746314239999993</v>
      </c>
      <c r="EG27">
        <v>6.4593407950000001</v>
      </c>
      <c r="EH27">
        <v>5.2174955589999996</v>
      </c>
      <c r="EI27">
        <v>3.3806071420000001</v>
      </c>
      <c r="EJ27">
        <v>4.6349623019999999</v>
      </c>
      <c r="EK27">
        <v>4.6286922029999999</v>
      </c>
      <c r="EL27">
        <v>6.2891968220000001</v>
      </c>
      <c r="EM27">
        <v>1.722230629</v>
      </c>
      <c r="EN27">
        <v>6.660009681</v>
      </c>
      <c r="EO27">
        <v>0.49334755800000002</v>
      </c>
      <c r="EP27">
        <v>4.376141134</v>
      </c>
      <c r="EQ27">
        <v>5.7087562869999999</v>
      </c>
      <c r="ER27">
        <v>0.96876934100000001</v>
      </c>
      <c r="ES27">
        <v>10.299178879999999</v>
      </c>
      <c r="ET27">
        <v>8.3695440869999995</v>
      </c>
      <c r="EU27">
        <v>6.9790617419999998</v>
      </c>
      <c r="EV27">
        <v>5.0141360510000004</v>
      </c>
      <c r="EW27">
        <v>5.7591259389999996</v>
      </c>
      <c r="EX27">
        <v>6.82530255</v>
      </c>
      <c r="EY27">
        <v>6.0084140660000003</v>
      </c>
      <c r="EZ27">
        <v>6.1723508100000002</v>
      </c>
      <c r="FA27">
        <v>6.5088690089999997</v>
      </c>
      <c r="FB27">
        <v>5.1006411040000001</v>
      </c>
      <c r="FC27">
        <v>3.5312056109999999</v>
      </c>
      <c r="FD27">
        <v>6.46821731</v>
      </c>
      <c r="FE27">
        <v>3.1247951920000001</v>
      </c>
      <c r="FF27">
        <v>4.9231749220000003</v>
      </c>
      <c r="FG27">
        <v>8.3492194340000001</v>
      </c>
      <c r="FH27">
        <v>7.1685364500000004</v>
      </c>
      <c r="FI27">
        <v>4.926471008</v>
      </c>
      <c r="FJ27">
        <v>5.8424110599999999</v>
      </c>
      <c r="FK27">
        <v>8.6279676799999994</v>
      </c>
      <c r="FL27">
        <v>0.64563795400000001</v>
      </c>
      <c r="FM27">
        <v>7.2203993989999997</v>
      </c>
      <c r="FN27">
        <v>3.9980037230000001</v>
      </c>
      <c r="FO27">
        <v>2.7835852160000001</v>
      </c>
      <c r="FP27">
        <v>5.6033747329999999</v>
      </c>
      <c r="FQ27">
        <v>1.911340998</v>
      </c>
      <c r="FR27">
        <v>3.700096345</v>
      </c>
      <c r="FS27">
        <v>5.7996508459999996</v>
      </c>
      <c r="FT27">
        <v>2.3326724830000001</v>
      </c>
      <c r="FU27">
        <v>6.621289827</v>
      </c>
      <c r="FV27">
        <v>6.2425987770000004</v>
      </c>
      <c r="FW27">
        <v>5.9310617409999997</v>
      </c>
      <c r="FX27">
        <v>3.2875497180000002</v>
      </c>
      <c r="FY27">
        <v>4.7773974419999998</v>
      </c>
      <c r="FZ27">
        <v>2.162604521</v>
      </c>
      <c r="GA27">
        <v>5.2249059559999997</v>
      </c>
      <c r="GB27">
        <v>6.7741984320000004</v>
      </c>
      <c r="GC27">
        <v>0.209568052</v>
      </c>
      <c r="GD27">
        <v>3.5193822400000001</v>
      </c>
      <c r="GE27">
        <v>6.0594855680000004</v>
      </c>
      <c r="GF27">
        <v>5.558283833</v>
      </c>
      <c r="GG27">
        <v>4.6064227549999996</v>
      </c>
      <c r="GH27">
        <v>6.6317931909999999</v>
      </c>
      <c r="GI27">
        <v>5.151547892</v>
      </c>
      <c r="GJ27">
        <v>6.0995268820000001</v>
      </c>
      <c r="GK27">
        <v>6.327849649</v>
      </c>
      <c r="GL27">
        <v>5.2696125309999999</v>
      </c>
      <c r="GM27">
        <v>4.7804948429999996</v>
      </c>
      <c r="GN27">
        <v>4.573907664</v>
      </c>
      <c r="GO27">
        <v>5.0123060339999999</v>
      </c>
      <c r="GP27">
        <v>9.6577052660000007</v>
      </c>
      <c r="GQ27">
        <v>4.9646398879999998</v>
      </c>
      <c r="GR27">
        <v>6.1642915049999996</v>
      </c>
      <c r="GS27">
        <v>7.3404910640000001</v>
      </c>
      <c r="GT27">
        <v>6.1767217519999997</v>
      </c>
      <c r="GU27">
        <v>4.0814168400000002</v>
      </c>
      <c r="GV27">
        <v>2.6637013700000001</v>
      </c>
      <c r="GW27">
        <v>3.4917060489999998</v>
      </c>
      <c r="GX27">
        <v>1.2009322739999999</v>
      </c>
      <c r="GY27">
        <v>3.2903914990000001</v>
      </c>
      <c r="GZ27">
        <v>4.1732769239999996</v>
      </c>
      <c r="HA27">
        <v>2.3498310359999999</v>
      </c>
      <c r="HB27">
        <v>5.3495909319999999</v>
      </c>
      <c r="HC27">
        <v>5.9107993719999996</v>
      </c>
      <c r="HD27">
        <v>6.4456086399999997</v>
      </c>
      <c r="HE27">
        <v>4.5886784819999997</v>
      </c>
      <c r="HF27">
        <v>6.8917917089999996</v>
      </c>
      <c r="HG27">
        <v>3.1348556680000002</v>
      </c>
      <c r="HH27">
        <v>5.6671020710000004</v>
      </c>
      <c r="HI27">
        <v>7.4938457710000002</v>
      </c>
      <c r="HJ27">
        <v>6.0889248670000002</v>
      </c>
      <c r="HK27">
        <v>1.315277238</v>
      </c>
      <c r="HL27">
        <v>3.9227897270000001</v>
      </c>
      <c r="HM27">
        <v>3.2673272240000002</v>
      </c>
      <c r="HN27">
        <v>6.4876589029999998</v>
      </c>
      <c r="HO27">
        <v>0.98896917600000001</v>
      </c>
      <c r="HP27">
        <v>5.0886507070000002</v>
      </c>
      <c r="HQ27">
        <v>1.55559721</v>
      </c>
      <c r="HR27">
        <v>2.4937297250000001</v>
      </c>
      <c r="HS27">
        <v>4.4176928550000003</v>
      </c>
      <c r="HT27">
        <v>1.6102148489999999</v>
      </c>
      <c r="HU27">
        <v>4.833778476</v>
      </c>
      <c r="HV27">
        <v>4.7770300819999996</v>
      </c>
      <c r="HW27">
        <v>6.1767732950000003</v>
      </c>
      <c r="HX27">
        <v>4.6551137420000002</v>
      </c>
      <c r="HY27">
        <v>3.7984481159999999</v>
      </c>
      <c r="HZ27">
        <v>5.0218062630000002</v>
      </c>
      <c r="IA27">
        <v>5.861251942</v>
      </c>
      <c r="IB27">
        <v>1.4777269959999999</v>
      </c>
      <c r="IC27">
        <v>4.7922757450000004</v>
      </c>
      <c r="ID27">
        <v>3.7318802089999998</v>
      </c>
      <c r="IE27">
        <v>2.6105743870000002</v>
      </c>
      <c r="IF27">
        <v>7.6066542090000002</v>
      </c>
      <c r="IG27">
        <v>3.9462419340000001</v>
      </c>
      <c r="IH27">
        <v>2.2215084890000001</v>
      </c>
      <c r="II27">
        <v>2.7464372890000002</v>
      </c>
      <c r="IJ27">
        <v>2.2928020509999998</v>
      </c>
      <c r="IK27">
        <v>2.0366166020000001</v>
      </c>
      <c r="IL27">
        <v>5.3199806650000001</v>
      </c>
      <c r="IM27">
        <v>7.6812111759999997</v>
      </c>
      <c r="IN27">
        <v>4.5501755270000004</v>
      </c>
      <c r="IO27">
        <v>2.209603784</v>
      </c>
      <c r="IP27">
        <v>1.602689035</v>
      </c>
      <c r="IQ27">
        <v>4.2810610220000003</v>
      </c>
      <c r="IR27">
        <v>8.7077504490000006</v>
      </c>
      <c r="IS27">
        <v>4.9957772110000001</v>
      </c>
      <c r="IT27">
        <v>3.9973204</v>
      </c>
      <c r="IU27">
        <v>5.8755200810000003</v>
      </c>
      <c r="IV27">
        <v>7.3074609549999998</v>
      </c>
      <c r="IW27">
        <v>7.0234202330000004</v>
      </c>
      <c r="IX27">
        <v>4.7486182069999998</v>
      </c>
      <c r="IY27">
        <v>6.8214152510000003</v>
      </c>
      <c r="IZ27">
        <v>1.9075737399999999</v>
      </c>
      <c r="JA27">
        <v>0.89728148900000004</v>
      </c>
      <c r="JB27">
        <v>4.4891534999999996</v>
      </c>
      <c r="JC27">
        <v>3.0168329269999998</v>
      </c>
      <c r="JD27">
        <v>6.8585703369999997</v>
      </c>
      <c r="JE27">
        <v>0.45031707700000001</v>
      </c>
      <c r="JF27">
        <v>3.1091497779999999</v>
      </c>
      <c r="JG27">
        <v>8.2928801639999996</v>
      </c>
      <c r="JH27">
        <v>2.3221571710000002</v>
      </c>
      <c r="JI27">
        <v>3.325832519</v>
      </c>
      <c r="JJ27">
        <v>6.5496327890000003</v>
      </c>
      <c r="JK27">
        <v>5.3893086539999997</v>
      </c>
      <c r="JL27">
        <v>2.4171986520000002</v>
      </c>
      <c r="JM27">
        <v>5.1766931850000004</v>
      </c>
      <c r="JN27">
        <v>2.854097962</v>
      </c>
      <c r="JO27">
        <v>5.0083275880000002</v>
      </c>
      <c r="JP27">
        <v>4.7861099310000004</v>
      </c>
      <c r="JQ27">
        <v>4.5725523619999997</v>
      </c>
      <c r="JR27">
        <v>6.2024307849999998</v>
      </c>
      <c r="JS27">
        <v>3.350507624</v>
      </c>
      <c r="JT27">
        <v>3.2405113230000002</v>
      </c>
      <c r="JU27">
        <v>7.0182721189999997</v>
      </c>
      <c r="JV27">
        <v>9.0344789579999993</v>
      </c>
      <c r="JW27">
        <v>4.5500686699999999</v>
      </c>
      <c r="JX27">
        <v>4.8058181869999999</v>
      </c>
      <c r="JY27">
        <v>7.0110989610000001</v>
      </c>
      <c r="JZ27">
        <v>8.0600469510000003</v>
      </c>
      <c r="KA27">
        <v>7.0894123179999999</v>
      </c>
      <c r="KB27">
        <v>9.2382401430000005</v>
      </c>
      <c r="KC27">
        <v>4.7511479909999998</v>
      </c>
      <c r="KD27">
        <v>3.4474018110000002</v>
      </c>
      <c r="KE27">
        <v>0.82918926999999998</v>
      </c>
      <c r="KF27">
        <v>5.4997697079999996</v>
      </c>
      <c r="KG27">
        <v>3.712972282</v>
      </c>
      <c r="KH27">
        <v>1.83220406</v>
      </c>
      <c r="KI27">
        <v>3.8179457430000001</v>
      </c>
      <c r="KJ27">
        <v>5.8999040120000004</v>
      </c>
      <c r="KK27">
        <v>3.0171797090000001</v>
      </c>
      <c r="KL27">
        <v>5.3175820319999998</v>
      </c>
      <c r="KM27">
        <v>11.80436585</v>
      </c>
      <c r="KN27">
        <v>5.5231126789999996</v>
      </c>
      <c r="KO27">
        <v>7.5144596740000003</v>
      </c>
      <c r="KP27">
        <v>3.727919875</v>
      </c>
      <c r="KQ27">
        <v>1.576075729</v>
      </c>
      <c r="KR27">
        <v>7.2076935869999996</v>
      </c>
      <c r="KS27">
        <v>4.6342163249999997</v>
      </c>
      <c r="KT27">
        <v>4.7036441289999997</v>
      </c>
      <c r="KU27">
        <v>6.6536977970000004</v>
      </c>
      <c r="KV27">
        <v>13.20004424</v>
      </c>
      <c r="KW27">
        <v>6.1588365740000004</v>
      </c>
      <c r="KX27">
        <v>2.4348363229999999</v>
      </c>
      <c r="KY27">
        <v>9.2481060920000004</v>
      </c>
      <c r="KZ27">
        <v>4.6324985999999999</v>
      </c>
      <c r="LA27">
        <v>3.5169723670000002</v>
      </c>
      <c r="LB27">
        <v>1.535305629</v>
      </c>
      <c r="LC27">
        <v>4.9829339069999996</v>
      </c>
      <c r="LD27">
        <v>6.9194365769999999</v>
      </c>
      <c r="LE27">
        <v>7.0411828339999998</v>
      </c>
      <c r="LF27">
        <v>8.2518855880000004</v>
      </c>
      <c r="LG27">
        <v>10.18233285</v>
      </c>
      <c r="LH27">
        <v>3.503137358</v>
      </c>
      <c r="LI27">
        <v>5.330716894</v>
      </c>
      <c r="LJ27">
        <v>1.6406459739999999</v>
      </c>
      <c r="LK27">
        <v>5.2209383000000003</v>
      </c>
      <c r="LL27">
        <v>2.6421015890000001</v>
      </c>
      <c r="LM27">
        <v>1.9111785590000001</v>
      </c>
      <c r="LN27">
        <v>3.5761215829999999</v>
      </c>
      <c r="LO27">
        <v>5.9397249810000003</v>
      </c>
      <c r="LP27">
        <v>6.8641758040000003</v>
      </c>
      <c r="LQ27">
        <v>4.3765132759999998</v>
      </c>
      <c r="LR27">
        <v>6.8369854659999998</v>
      </c>
      <c r="LS27">
        <v>6.939710013</v>
      </c>
      <c r="LT27">
        <v>5.2215172680000004</v>
      </c>
      <c r="LU27">
        <v>5.5326541220000003</v>
      </c>
      <c r="LV27">
        <v>6.5553212969999999</v>
      </c>
      <c r="LW27">
        <v>0.78920255500000003</v>
      </c>
      <c r="LX27">
        <v>6.7320041440000002</v>
      </c>
      <c r="LY27">
        <v>6.7316185229999999</v>
      </c>
      <c r="LZ27">
        <v>3.2700938989999999</v>
      </c>
      <c r="MA27">
        <v>7.3051772650000002</v>
      </c>
      <c r="MB27">
        <v>5.2674293739999998</v>
      </c>
      <c r="MC27">
        <v>4.3800367270000002</v>
      </c>
      <c r="MD27">
        <v>4.4490148060000001</v>
      </c>
      <c r="ME27">
        <v>6.2993965950000002</v>
      </c>
      <c r="MF27">
        <v>8.1522910020000001</v>
      </c>
      <c r="MG27">
        <v>5.8498812009999996</v>
      </c>
      <c r="MH27">
        <v>7.1041517399999998</v>
      </c>
      <c r="MI27">
        <v>4.8736376180000001</v>
      </c>
      <c r="MJ27">
        <v>4.2101530699999996</v>
      </c>
      <c r="MK27">
        <v>3.3351587380000001</v>
      </c>
      <c r="ML27">
        <v>6.9790760540000001</v>
      </c>
      <c r="MM27">
        <v>3.1454561590000001</v>
      </c>
      <c r="MN27">
        <v>5.7619466580000003</v>
      </c>
      <c r="MO27">
        <v>5.8712839460000001</v>
      </c>
      <c r="MP27">
        <v>1.6972502060000001</v>
      </c>
      <c r="MQ27">
        <v>9.0517668229999995</v>
      </c>
      <c r="MR27">
        <v>3.5418713070000001</v>
      </c>
      <c r="MS27">
        <v>6.1397595029999996</v>
      </c>
      <c r="MT27">
        <v>7.7645807409999996</v>
      </c>
      <c r="MU27">
        <v>4.1550541980000002</v>
      </c>
      <c r="MV27">
        <v>2.9239321450000002</v>
      </c>
      <c r="MW27">
        <v>3.75684022</v>
      </c>
      <c r="MX27">
        <v>9.1874506060000005</v>
      </c>
      <c r="MY27">
        <v>8.6540194889999995</v>
      </c>
      <c r="MZ27">
        <v>3.948801204</v>
      </c>
      <c r="NA27">
        <v>4.7617076349999996</v>
      </c>
      <c r="NB27">
        <v>3.8760281679999999</v>
      </c>
      <c r="NC27">
        <v>7.4995464390000004</v>
      </c>
      <c r="ND27">
        <v>5.5566203029999999</v>
      </c>
      <c r="NE27">
        <v>7.2213439949999998</v>
      </c>
      <c r="NF27">
        <v>3.6181888739999999</v>
      </c>
      <c r="NG27">
        <v>10.025619409999999</v>
      </c>
      <c r="NH27">
        <v>4.9989852900000002</v>
      </c>
      <c r="NI27">
        <v>7.0927572850000002</v>
      </c>
      <c r="NJ27">
        <v>5.6024424369999997</v>
      </c>
      <c r="NK27">
        <v>3.391681014</v>
      </c>
      <c r="NL27">
        <v>4.3537437810000004</v>
      </c>
      <c r="NM27">
        <v>12.34116188</v>
      </c>
      <c r="NN27">
        <v>5.3130572640000002</v>
      </c>
      <c r="NO27">
        <v>6.9070930949999996</v>
      </c>
      <c r="NP27">
        <v>6.853449328</v>
      </c>
      <c r="NQ27">
        <v>7.209020958</v>
      </c>
      <c r="NR27">
        <v>4.8752200559999999</v>
      </c>
      <c r="NS27">
        <v>7.454928894</v>
      </c>
      <c r="NT27">
        <v>4.2637416359999998</v>
      </c>
      <c r="NU27">
        <v>4.6353625569999997</v>
      </c>
      <c r="NV27">
        <v>4.0125043749999998</v>
      </c>
      <c r="NW27">
        <v>4.0253501250000001</v>
      </c>
      <c r="NX27">
        <v>12.98864051</v>
      </c>
      <c r="NY27">
        <v>3.9911661039999999</v>
      </c>
      <c r="NZ27">
        <v>6.6296868340000001</v>
      </c>
      <c r="OA27">
        <v>2.785163866</v>
      </c>
      <c r="OB27">
        <v>4.8563282130000003</v>
      </c>
      <c r="OC27">
        <v>2.5073547490000001</v>
      </c>
      <c r="OD27">
        <v>5.7038873030000001</v>
      </c>
      <c r="OE27">
        <v>3.1380098240000001</v>
      </c>
      <c r="OF27">
        <v>5.5340557070000003</v>
      </c>
      <c r="OG27">
        <v>7.9989818259999996</v>
      </c>
      <c r="OH27">
        <v>5.2561729149999996</v>
      </c>
      <c r="OI27">
        <v>2.3991139640000001</v>
      </c>
      <c r="OJ27">
        <v>5.2731304489999999</v>
      </c>
      <c r="OK27">
        <v>6.7858974529999996</v>
      </c>
      <c r="OL27">
        <v>3.2215075190000002</v>
      </c>
      <c r="OM27">
        <v>5.5777014019999998</v>
      </c>
      <c r="ON27">
        <v>2.2227925220000002</v>
      </c>
      <c r="OO27">
        <v>6.4637430089999999</v>
      </c>
      <c r="OP27">
        <v>4.978674378</v>
      </c>
      <c r="OQ27">
        <v>6.9149171699999998</v>
      </c>
      <c r="OR27">
        <v>7.1423336949999996</v>
      </c>
      <c r="OS27">
        <v>4.7863590870000001</v>
      </c>
      <c r="OT27">
        <v>3.9940355869999999</v>
      </c>
      <c r="OU27">
        <v>2.698398799</v>
      </c>
      <c r="OV27">
        <v>7.7553281009999999</v>
      </c>
      <c r="OW27">
        <v>5.5815838189999996</v>
      </c>
      <c r="OX27">
        <v>6.261135973</v>
      </c>
      <c r="OY27">
        <v>2.7341855879999999</v>
      </c>
      <c r="OZ27">
        <v>2.5028106870000002</v>
      </c>
      <c r="PA27">
        <v>5.4985671749999998</v>
      </c>
      <c r="PB27">
        <v>7.0906444049999999</v>
      </c>
      <c r="PC27">
        <v>4.9232279329999997</v>
      </c>
      <c r="PD27">
        <v>4.5899013130000004</v>
      </c>
      <c r="PE27">
        <v>4.1962841080000004</v>
      </c>
      <c r="PF27">
        <v>2.7278801989999999</v>
      </c>
      <c r="PG27">
        <v>2.9974484060000002</v>
      </c>
      <c r="PH27">
        <v>2.861784997</v>
      </c>
      <c r="PI27">
        <v>2.426489889</v>
      </c>
      <c r="PJ27">
        <v>3.6827154520000001</v>
      </c>
      <c r="PK27">
        <v>6.6357884130000002</v>
      </c>
      <c r="PL27">
        <v>4.4680893810000004</v>
      </c>
      <c r="PM27">
        <v>4.7577667989999997</v>
      </c>
      <c r="PN27">
        <v>3.0826694720000001</v>
      </c>
      <c r="PO27">
        <v>2.8851145659999999</v>
      </c>
      <c r="PP27">
        <v>5.3917198400000004</v>
      </c>
      <c r="PQ27">
        <v>5.4695160840000003</v>
      </c>
      <c r="PR27">
        <v>3.7356777160000001</v>
      </c>
      <c r="PS27">
        <v>5.6803106950000002</v>
      </c>
      <c r="PT27">
        <v>4.9882883070000004</v>
      </c>
      <c r="PU27">
        <v>5.8571178870000002</v>
      </c>
      <c r="PV27">
        <v>7.0304022799999997</v>
      </c>
      <c r="PW27">
        <v>3.868930663</v>
      </c>
      <c r="PX27">
        <v>2.79105048</v>
      </c>
      <c r="PY27">
        <v>7.1322093850000003</v>
      </c>
      <c r="PZ27">
        <v>6.4201789849999997</v>
      </c>
      <c r="QA27">
        <v>6.6039660920000003</v>
      </c>
      <c r="QB27">
        <v>5.5364067620000004</v>
      </c>
      <c r="QC27">
        <v>5.33455192</v>
      </c>
      <c r="QD27">
        <v>4.7522551210000001</v>
      </c>
      <c r="QE27">
        <v>6.3831822640000002</v>
      </c>
      <c r="QF27">
        <v>5.5751955620000002</v>
      </c>
      <c r="QG27">
        <v>11.14201888</v>
      </c>
      <c r="QH27">
        <v>4.7009776990000001</v>
      </c>
      <c r="QI27">
        <v>7.313431317</v>
      </c>
      <c r="QJ27">
        <v>3.5400165380000002</v>
      </c>
      <c r="QK27">
        <v>4.9598614840000002</v>
      </c>
      <c r="QL27">
        <v>9.1128687339999992</v>
      </c>
      <c r="QM27">
        <v>6.3675828540000001</v>
      </c>
      <c r="QN27">
        <v>7.9967621800000002</v>
      </c>
      <c r="QO27">
        <v>10.28351775</v>
      </c>
      <c r="QP27">
        <v>1.457252532</v>
      </c>
      <c r="QQ27">
        <v>6.0857993610000003</v>
      </c>
      <c r="QR27">
        <v>5.4093347469999999</v>
      </c>
      <c r="QS27">
        <v>8.7058646409999998</v>
      </c>
      <c r="QT27">
        <v>12.06951437</v>
      </c>
      <c r="QU27">
        <v>4.026967924</v>
      </c>
      <c r="QV27">
        <v>5.9535525399999996</v>
      </c>
      <c r="QW27">
        <v>3.083882112</v>
      </c>
      <c r="QX27">
        <v>2.9828163270000001</v>
      </c>
      <c r="QY27">
        <v>7.7037876350000003</v>
      </c>
      <c r="QZ27">
        <v>1.6218553280000001</v>
      </c>
      <c r="RA27">
        <v>4.9842461269999996</v>
      </c>
      <c r="RB27">
        <v>5.244522388</v>
      </c>
      <c r="RC27">
        <v>4.5770081710000001</v>
      </c>
      <c r="RD27">
        <v>6.2494371160000002</v>
      </c>
      <c r="RE27">
        <v>7.5187835099999996</v>
      </c>
      <c r="RF27">
        <v>1.6110173189999999</v>
      </c>
      <c r="RG27">
        <v>2.5820034610000002</v>
      </c>
      <c r="RH27">
        <v>4.9587989429999997</v>
      </c>
      <c r="RI27">
        <v>6.4591099180000002</v>
      </c>
      <c r="RJ27">
        <v>4.3995899200000004</v>
      </c>
      <c r="RK27">
        <v>7.719418589</v>
      </c>
      <c r="RL27">
        <v>6.5813620039999998</v>
      </c>
      <c r="RM27">
        <v>3.0537529110000001</v>
      </c>
      <c r="RN27">
        <v>7.282191149</v>
      </c>
      <c r="RO27">
        <v>4.8673405399999998</v>
      </c>
      <c r="RP27">
        <v>2.7286604840000002</v>
      </c>
      <c r="RQ27">
        <v>4.81928044</v>
      </c>
      <c r="RR27">
        <v>11.43195279</v>
      </c>
      <c r="RS27">
        <v>7.8501545730000002</v>
      </c>
      <c r="RT27">
        <v>6.4278465770000004</v>
      </c>
      <c r="RU27">
        <v>5.304993294</v>
      </c>
      <c r="RV27">
        <v>5.7398327450000002</v>
      </c>
      <c r="RW27">
        <v>3.3088760069999998</v>
      </c>
      <c r="RX27">
        <v>4.8456630890000003</v>
      </c>
      <c r="RY27">
        <v>4.3485882949999999</v>
      </c>
      <c r="RZ27">
        <v>2.944728059</v>
      </c>
      <c r="SA27">
        <v>3.4180056169999999</v>
      </c>
      <c r="SB27">
        <v>5.6267669250000001</v>
      </c>
      <c r="SC27">
        <v>5.6587180430000004</v>
      </c>
      <c r="SD27">
        <v>6.0995126390000003</v>
      </c>
      <c r="SE27">
        <v>3.8844142169999998</v>
      </c>
      <c r="SF27">
        <v>4.612613853</v>
      </c>
      <c r="SG27">
        <v>6.9256368220000004</v>
      </c>
      <c r="SH27">
        <v>2.555662528</v>
      </c>
      <c r="SI27">
        <v>4.018756218</v>
      </c>
      <c r="SJ27">
        <v>6.9564692250000002</v>
      </c>
      <c r="SK27">
        <v>5.5259889619999996</v>
      </c>
      <c r="SL27">
        <v>6.0596375399999998</v>
      </c>
      <c r="SM27">
        <v>2.355779418</v>
      </c>
      <c r="SN27">
        <v>5.2514803719999996</v>
      </c>
      <c r="SO27">
        <v>3.6222034490000001</v>
      </c>
      <c r="SP27">
        <v>4.8809944879999998</v>
      </c>
      <c r="SQ27">
        <v>4.4505906230000001</v>
      </c>
      <c r="SR27">
        <v>5.1946334719999996</v>
      </c>
      <c r="SS27">
        <v>5.3243092509999999</v>
      </c>
      <c r="ST27">
        <v>6.3198333680000003</v>
      </c>
      <c r="SU27">
        <v>6.1939309209999998</v>
      </c>
      <c r="SV27">
        <v>3.8794264489999999</v>
      </c>
      <c r="SW27">
        <v>7.3151195189999996</v>
      </c>
      <c r="SX27">
        <v>7.2373011959999998</v>
      </c>
      <c r="SY27">
        <v>4.1377427349999998</v>
      </c>
      <c r="SZ27">
        <v>3.7696243800000002</v>
      </c>
      <c r="TA27">
        <v>5.6212005229999997</v>
      </c>
      <c r="TB27">
        <v>4.4873065719999996</v>
      </c>
      <c r="TC27">
        <v>4.0971532120000003</v>
      </c>
      <c r="TD27">
        <v>7.1955617719999996</v>
      </c>
      <c r="TE27">
        <v>6.758983046</v>
      </c>
      <c r="TF27">
        <v>7.5020717770000003</v>
      </c>
      <c r="TG27">
        <v>6.5628811630000001</v>
      </c>
      <c r="TH27">
        <v>7.5658487560000003</v>
      </c>
      <c r="TI27">
        <v>2.6124976110000002</v>
      </c>
      <c r="TJ27">
        <v>4.1982136529999998</v>
      </c>
      <c r="TK27">
        <v>3.7711388079999999</v>
      </c>
      <c r="TL27">
        <v>5.4539636979999999</v>
      </c>
      <c r="TM27">
        <v>5.3562797270000004</v>
      </c>
      <c r="TN27">
        <v>5.7274760850000002</v>
      </c>
      <c r="TO27">
        <v>6.4337641110000003</v>
      </c>
      <c r="TP27">
        <v>4.2314675429999999</v>
      </c>
      <c r="TQ27">
        <v>6.9652644099999996</v>
      </c>
      <c r="TR27">
        <v>7.461760366</v>
      </c>
      <c r="TS27">
        <v>5.1832668469999996</v>
      </c>
      <c r="TT27">
        <v>6.6600227089999997</v>
      </c>
      <c r="TU27">
        <v>6.4130642419999999</v>
      </c>
      <c r="TV27">
        <v>6.3201651529999996</v>
      </c>
      <c r="TW27">
        <v>10.763086250000001</v>
      </c>
      <c r="TX27">
        <v>5.0960840249999997</v>
      </c>
      <c r="TY27">
        <v>4.6504669090000004</v>
      </c>
      <c r="TZ27">
        <v>5.0125130660000004</v>
      </c>
      <c r="UA27">
        <v>11.354661889999999</v>
      </c>
      <c r="UB27">
        <v>1.7422690240000001</v>
      </c>
      <c r="UC27">
        <v>3.7853045509999999</v>
      </c>
      <c r="UD27">
        <v>4.5959743040000003</v>
      </c>
      <c r="UE27">
        <v>5.9191208749999999</v>
      </c>
      <c r="UF27">
        <v>11.69358757</v>
      </c>
      <c r="UG27">
        <v>3.297058668</v>
      </c>
      <c r="UH27">
        <v>7.2843789760000002</v>
      </c>
      <c r="UI27">
        <v>5.481242237</v>
      </c>
      <c r="UJ27">
        <v>5.2773983080000004</v>
      </c>
      <c r="UK27">
        <v>6.258361592</v>
      </c>
      <c r="UL27">
        <v>7.5704694840000002</v>
      </c>
      <c r="UM27">
        <v>6.5108320380000002</v>
      </c>
      <c r="UN27">
        <v>6.2271252510000004</v>
      </c>
      <c r="UO27">
        <v>8.2971503389999999</v>
      </c>
      <c r="UP27">
        <v>5.9100718099999998</v>
      </c>
      <c r="UQ27">
        <v>0.68615353300000004</v>
      </c>
      <c r="UR27">
        <v>4.0368877989999996</v>
      </c>
      <c r="US27">
        <v>6.0163816890000001</v>
      </c>
      <c r="UT27">
        <v>7.5276255E-2</v>
      </c>
      <c r="UU27">
        <v>4.80846616</v>
      </c>
      <c r="UV27">
        <v>7.1928144300000003</v>
      </c>
      <c r="UW27">
        <v>6.7135576549999998</v>
      </c>
      <c r="UX27">
        <v>4.4849701209999999</v>
      </c>
      <c r="UY27">
        <v>3.0603316899999999</v>
      </c>
      <c r="UZ27">
        <v>4.444429714</v>
      </c>
      <c r="VA27">
        <v>6.7429617180000001</v>
      </c>
      <c r="VB27">
        <v>5.3262238379999998</v>
      </c>
      <c r="VC27">
        <v>7.1698522349999996</v>
      </c>
      <c r="VD27">
        <v>0.37113426799999999</v>
      </c>
      <c r="VE27">
        <v>7.1861745629999998</v>
      </c>
      <c r="VF27">
        <v>9.4048079730000005</v>
      </c>
      <c r="VG27">
        <v>4.473533991</v>
      </c>
      <c r="VH27">
        <v>5.9748146269999998</v>
      </c>
      <c r="VI27">
        <v>5.0929264319999996</v>
      </c>
      <c r="VJ27">
        <v>2.3433991129999998</v>
      </c>
      <c r="VK27">
        <v>8.1341144819999993</v>
      </c>
      <c r="VL27">
        <v>9.8785977890000005</v>
      </c>
      <c r="VM27">
        <v>2.357039764</v>
      </c>
      <c r="VN27">
        <v>2.7419111780000001</v>
      </c>
      <c r="VO27">
        <v>2.9391029500000001</v>
      </c>
      <c r="VP27">
        <v>1.1903760219999999</v>
      </c>
      <c r="VQ27">
        <v>5.9722614930000004</v>
      </c>
      <c r="VR27">
        <v>6.7801739620000001</v>
      </c>
      <c r="VS27">
        <v>2.410083733</v>
      </c>
      <c r="VT27">
        <v>6.4628805820000004</v>
      </c>
      <c r="VU27">
        <v>6.8193829069999996</v>
      </c>
      <c r="VV27">
        <v>3.3419979190000002</v>
      </c>
      <c r="VW27">
        <v>2.893184127</v>
      </c>
      <c r="VX27">
        <v>1.81826116</v>
      </c>
      <c r="VY27">
        <v>3.7096183520000001</v>
      </c>
      <c r="VZ27">
        <v>2.6113076180000001</v>
      </c>
      <c r="WA27">
        <v>1.2722905149999999</v>
      </c>
      <c r="WB27">
        <v>7.045019076</v>
      </c>
      <c r="WC27">
        <v>0.144865778</v>
      </c>
      <c r="WD27">
        <v>1.1199413650000001</v>
      </c>
      <c r="WE27">
        <v>2.4211328409999999</v>
      </c>
      <c r="WF27">
        <v>10.65812629</v>
      </c>
      <c r="WG27">
        <v>3.2981659959999998</v>
      </c>
      <c r="WH27">
        <v>4.176117616</v>
      </c>
      <c r="WI27">
        <v>5.9250519390000003</v>
      </c>
      <c r="WJ27">
        <v>2.7786990170000001</v>
      </c>
      <c r="WK27">
        <v>5.981887661</v>
      </c>
      <c r="WL27">
        <v>6.0211548380000002</v>
      </c>
      <c r="WM27">
        <v>2.5468666070000001</v>
      </c>
      <c r="WN27">
        <v>4.3027959090000003</v>
      </c>
      <c r="WO27">
        <v>8.0428698759999993</v>
      </c>
      <c r="WP27">
        <v>4.0151757540000004</v>
      </c>
      <c r="WQ27">
        <v>3.822615458</v>
      </c>
      <c r="WR27">
        <v>5.3100018870000003</v>
      </c>
      <c r="WS27">
        <v>4.0499772060000003</v>
      </c>
      <c r="WT27">
        <v>4.7419452780000002</v>
      </c>
      <c r="WU27">
        <v>4.7800772169999997</v>
      </c>
      <c r="WV27">
        <v>6.6833180929999996</v>
      </c>
      <c r="WW27">
        <v>2.563022847</v>
      </c>
      <c r="WX27">
        <v>6.8982697809999998</v>
      </c>
      <c r="WY27">
        <v>7.7897394679999996</v>
      </c>
      <c r="WZ27">
        <v>7.3641237459999997</v>
      </c>
      <c r="XA27">
        <v>3.1257077469999999</v>
      </c>
      <c r="XB27">
        <v>3.1303030889999999</v>
      </c>
      <c r="XC27">
        <v>5.309719608</v>
      </c>
      <c r="XD27">
        <v>6.5723145399999998</v>
      </c>
      <c r="XE27">
        <v>3.8073403620000001</v>
      </c>
      <c r="XF27">
        <v>5.0716837699999999</v>
      </c>
      <c r="XG27">
        <v>5.7356820800000001</v>
      </c>
      <c r="XH27">
        <v>6.1514516969999997</v>
      </c>
      <c r="XI27">
        <v>8.2639535960000003</v>
      </c>
      <c r="XJ27">
        <v>4.9657097639999996</v>
      </c>
      <c r="XK27">
        <v>5.393681978</v>
      </c>
      <c r="XL27">
        <v>3.433227338</v>
      </c>
      <c r="XM27">
        <v>2.1510194149999999</v>
      </c>
      <c r="XN27">
        <v>4.8406083000000004</v>
      </c>
      <c r="XO27">
        <v>5.5214541009999998</v>
      </c>
      <c r="XP27">
        <v>1.7916125869999999</v>
      </c>
      <c r="XQ27">
        <v>5.3965569450000004</v>
      </c>
      <c r="XR27">
        <v>6.3539740809999996</v>
      </c>
      <c r="XS27">
        <v>9.9293893569999998</v>
      </c>
      <c r="XT27">
        <v>1.657973248</v>
      </c>
      <c r="XU27">
        <v>5.6421617209999999</v>
      </c>
      <c r="XV27">
        <v>2.1386781720000001</v>
      </c>
      <c r="XW27">
        <v>2.7469751659999999</v>
      </c>
      <c r="XX27">
        <v>6.0634624190000004</v>
      </c>
      <c r="XY27">
        <v>4.3151045979999996</v>
      </c>
      <c r="XZ27">
        <v>5.1271187009999997</v>
      </c>
      <c r="YA27">
        <v>3.6318191240000002</v>
      </c>
      <c r="YB27">
        <v>7.1623895339999999</v>
      </c>
      <c r="YC27">
        <v>5.2510597839999997</v>
      </c>
      <c r="YD27">
        <v>2.5996104629999999</v>
      </c>
      <c r="YE27">
        <v>8.0868999499999994</v>
      </c>
      <c r="YF27">
        <v>1.8424774740000001</v>
      </c>
      <c r="YG27">
        <v>2.853282203</v>
      </c>
      <c r="YH27">
        <v>4.7383659079999996</v>
      </c>
      <c r="YI27">
        <v>3.6172642989999999</v>
      </c>
      <c r="YJ27">
        <v>4.9833155439999999</v>
      </c>
      <c r="YK27">
        <v>3.8847070640000001</v>
      </c>
      <c r="YL27">
        <v>1.867032751</v>
      </c>
      <c r="YM27">
        <v>3.0019654660000001</v>
      </c>
      <c r="YN27">
        <v>4.7958826620000004</v>
      </c>
      <c r="YO27">
        <v>5.2222233100000004</v>
      </c>
      <c r="YP27">
        <v>9.3612654660000008</v>
      </c>
      <c r="YQ27">
        <v>4.4617838399999998</v>
      </c>
      <c r="YR27">
        <v>4.0878548190000004</v>
      </c>
      <c r="YS27">
        <v>6.306720586</v>
      </c>
      <c r="YT27">
        <v>9.4419540370000004</v>
      </c>
      <c r="YU27">
        <v>8.2702910109999994</v>
      </c>
      <c r="YV27">
        <v>2.603512023</v>
      </c>
      <c r="YW27">
        <v>5.9292128929999999</v>
      </c>
      <c r="YX27">
        <v>9.1944908380000001</v>
      </c>
      <c r="YY27">
        <v>2.6580762010000001</v>
      </c>
      <c r="YZ27">
        <v>5.2618441730000001</v>
      </c>
      <c r="ZA27">
        <v>4.3532296109999997</v>
      </c>
      <c r="ZB27">
        <v>2.2560540169999999</v>
      </c>
      <c r="ZC27">
        <v>4.2468478569999997</v>
      </c>
      <c r="ZD27">
        <v>7.2436196270000002</v>
      </c>
      <c r="ZE27">
        <v>3.7734240880000001</v>
      </c>
      <c r="ZF27">
        <v>6.6840704049999999</v>
      </c>
      <c r="ZG27">
        <v>4.7022035530000004</v>
      </c>
      <c r="ZH27">
        <v>4.5560903560000003</v>
      </c>
      <c r="ZI27">
        <v>3.307557149</v>
      </c>
      <c r="ZJ27">
        <v>11.74308315</v>
      </c>
      <c r="ZK27">
        <v>5.8670813979999998</v>
      </c>
      <c r="ZL27">
        <v>7.0116739959999999</v>
      </c>
      <c r="ZM27">
        <v>3.9792694750000002</v>
      </c>
      <c r="ZN27">
        <v>6.1626281690000004</v>
      </c>
      <c r="ZO27">
        <v>7.5434970549999996</v>
      </c>
      <c r="ZP27">
        <v>7.4123958339999998</v>
      </c>
      <c r="ZQ27">
        <v>5.0516034730000001</v>
      </c>
      <c r="ZR27">
        <v>4.3416632990000004</v>
      </c>
      <c r="ZS27">
        <v>4.5855699799999998</v>
      </c>
      <c r="ZT27">
        <v>3.9007320750000001</v>
      </c>
      <c r="ZU27">
        <v>5.6429930779999999</v>
      </c>
      <c r="ZV27">
        <v>7.8445336120000002</v>
      </c>
      <c r="ZW27">
        <v>2.869562867</v>
      </c>
      <c r="ZX27">
        <v>2.1592538600000002</v>
      </c>
      <c r="ZY27">
        <v>4.5484995320000001</v>
      </c>
      <c r="ZZ27">
        <v>2.9021431729999998</v>
      </c>
      <c r="AAA27">
        <v>7.4038326420000002</v>
      </c>
      <c r="AAB27">
        <v>11.27928897</v>
      </c>
      <c r="AAC27">
        <v>3.857949686</v>
      </c>
      <c r="AAD27">
        <v>6.0070666519999998</v>
      </c>
      <c r="AAE27">
        <v>4.6095062789999997</v>
      </c>
      <c r="AAF27">
        <v>2.3517581010000002</v>
      </c>
      <c r="AAG27">
        <v>2.8442066270000002</v>
      </c>
      <c r="AAH27">
        <v>2.5283590889999998</v>
      </c>
      <c r="AAI27">
        <v>2.832358266</v>
      </c>
      <c r="AAJ27">
        <v>2.4032095340000001</v>
      </c>
      <c r="AAK27">
        <v>3.7738922430000001</v>
      </c>
      <c r="AAL27">
        <v>3.7857032880000001</v>
      </c>
      <c r="AAM27">
        <v>5.6155154359999999</v>
      </c>
      <c r="AAN27">
        <v>5.3950881099999997</v>
      </c>
      <c r="AAO27">
        <v>7.3110287889999999</v>
      </c>
      <c r="AAP27">
        <v>5.2553440849999999</v>
      </c>
      <c r="AAQ27">
        <v>1.9660497509999999</v>
      </c>
      <c r="AAR27">
        <v>7.7420525380000003</v>
      </c>
      <c r="AAS27">
        <v>8.5114933669999999</v>
      </c>
      <c r="AAT27">
        <v>7.7076170959999999</v>
      </c>
      <c r="AAU27">
        <v>6.7162308570000002</v>
      </c>
      <c r="AAV27">
        <v>2.1240864780000002</v>
      </c>
      <c r="AAW27">
        <v>5.2067123200000003</v>
      </c>
      <c r="AAX27">
        <v>2.8762416719999999</v>
      </c>
      <c r="AAY27">
        <v>1.6389969879999999</v>
      </c>
      <c r="AAZ27">
        <v>4.8031875550000001</v>
      </c>
      <c r="ABA27">
        <v>3.573381119</v>
      </c>
      <c r="ABB27">
        <v>8.4400207199999997</v>
      </c>
      <c r="ABC27">
        <v>8.2964960409999993</v>
      </c>
      <c r="ABD27">
        <v>1.426554731</v>
      </c>
      <c r="ABE27">
        <v>9.2852525460000006</v>
      </c>
      <c r="ABF27">
        <v>5.5949427270000003</v>
      </c>
      <c r="ABG27">
        <v>4.2746707779999999</v>
      </c>
      <c r="ABH27">
        <v>8.0142979640000007</v>
      </c>
      <c r="ABI27">
        <v>7.3466891280000004</v>
      </c>
      <c r="ABJ27">
        <v>4.8004258169999998</v>
      </c>
      <c r="ABK27">
        <v>3.2071222769999999</v>
      </c>
      <c r="ABL27">
        <v>6.0611674369999999</v>
      </c>
      <c r="ABM27">
        <v>3.3987626579999999</v>
      </c>
      <c r="ABN27">
        <v>5.5992149170000003</v>
      </c>
      <c r="ABO27">
        <v>4.2262257029999999</v>
      </c>
      <c r="ABP27">
        <v>6.9127616439999997</v>
      </c>
      <c r="ABQ27">
        <v>3.9345710700000001</v>
      </c>
      <c r="ABR27">
        <v>5.5748083499999996</v>
      </c>
      <c r="ABS27">
        <v>0.10127481100000001</v>
      </c>
      <c r="ABT27">
        <v>2.3827581100000002</v>
      </c>
      <c r="ABU27">
        <v>4.5518992200000001</v>
      </c>
      <c r="ABV27">
        <v>3.3323897759999999</v>
      </c>
      <c r="ABW27">
        <v>4.2046361550000002</v>
      </c>
      <c r="ABX27">
        <v>10.19737306</v>
      </c>
      <c r="ABY27">
        <v>6.2941602520000002</v>
      </c>
      <c r="ABZ27">
        <v>5.9014109110000001</v>
      </c>
      <c r="ACA27">
        <v>6.4338369340000003</v>
      </c>
      <c r="ACB27">
        <v>9.4711911749999995</v>
      </c>
      <c r="ACC27">
        <v>7.7588844149999998</v>
      </c>
      <c r="ACD27">
        <v>7.2286805220000003</v>
      </c>
      <c r="ACE27">
        <v>5.0242693879999996</v>
      </c>
      <c r="ACF27">
        <v>5.1449561920000004</v>
      </c>
      <c r="ACG27">
        <v>4.8077183349999997</v>
      </c>
      <c r="ACH27">
        <v>9.1782389949999992</v>
      </c>
      <c r="ACI27">
        <v>6.2098107230000004</v>
      </c>
      <c r="ACJ27">
        <v>7.5282777970000003</v>
      </c>
      <c r="ACK27">
        <v>6.8746455549999999</v>
      </c>
      <c r="ACL27">
        <v>10.25356491</v>
      </c>
      <c r="ACM27">
        <v>7.1174592470000002</v>
      </c>
      <c r="ACN27">
        <v>6.1085418389999999</v>
      </c>
      <c r="ACO27">
        <v>6.2634431519999998</v>
      </c>
      <c r="ACP27">
        <v>7.3326091189999998</v>
      </c>
      <c r="ACQ27">
        <v>6.7306366479999999</v>
      </c>
      <c r="ACR27" t="s">
        <v>1202</v>
      </c>
      <c r="ACS27" t="s">
        <v>1202</v>
      </c>
      <c r="ACT27" t="s">
        <v>1202</v>
      </c>
      <c r="ACU27" t="s">
        <v>1203</v>
      </c>
      <c r="ACV27" t="s">
        <v>1203</v>
      </c>
      <c r="ACW27" t="s">
        <v>1200</v>
      </c>
      <c r="ACX27">
        <v>27</v>
      </c>
      <c r="ACY27">
        <v>43467</v>
      </c>
      <c r="ACZ27" t="s">
        <v>1204</v>
      </c>
      <c r="ADA27" t="s">
        <v>1095</v>
      </c>
      <c r="ADB27" t="s">
        <v>1079</v>
      </c>
      <c r="ADC27">
        <v>76</v>
      </c>
      <c r="ADD27" t="s">
        <v>1147</v>
      </c>
      <c r="ADE27" t="s">
        <v>1097</v>
      </c>
      <c r="ADF27">
        <v>136</v>
      </c>
      <c r="ADG27">
        <v>1</v>
      </c>
      <c r="ADH27" t="s">
        <v>1098</v>
      </c>
      <c r="ADI27" t="s">
        <v>1087</v>
      </c>
      <c r="ADJ27">
        <v>160</v>
      </c>
      <c r="ADK27">
        <v>1</v>
      </c>
      <c r="ADL27" t="s">
        <v>1084</v>
      </c>
      <c r="ADM27" t="s">
        <v>1085</v>
      </c>
      <c r="ADN27" t="s">
        <v>1125</v>
      </c>
      <c r="ADO27" t="s">
        <v>1087</v>
      </c>
      <c r="ADP27" t="s">
        <v>1117</v>
      </c>
      <c r="ADQ27" t="s">
        <v>1110</v>
      </c>
      <c r="ADR27" t="s">
        <v>1110</v>
      </c>
      <c r="ADS27">
        <v>3</v>
      </c>
      <c r="ADT27">
        <v>11</v>
      </c>
      <c r="ADU27">
        <v>1</v>
      </c>
      <c r="ADV27">
        <v>26</v>
      </c>
      <c r="ADW27" t="s">
        <v>1202</v>
      </c>
      <c r="ADX27">
        <v>10.037000000000001</v>
      </c>
      <c r="ADY27" t="s">
        <v>1091</v>
      </c>
      <c r="ADZ27">
        <v>6.0410000000000004</v>
      </c>
      <c r="AEA27" t="s">
        <v>1203</v>
      </c>
      <c r="AEB27" t="s">
        <v>1200</v>
      </c>
      <c r="AEC27">
        <v>27</v>
      </c>
      <c r="AED27" t="s">
        <v>1204</v>
      </c>
      <c r="AEE27">
        <v>425.11</v>
      </c>
      <c r="AEF27">
        <v>137.24</v>
      </c>
      <c r="AEG27" t="s">
        <v>1119</v>
      </c>
      <c r="AEH27">
        <v>233.19</v>
      </c>
      <c r="AEI27">
        <v>479.96</v>
      </c>
      <c r="AEJ27">
        <v>54.86</v>
      </c>
      <c r="AEK27">
        <v>14397.7</v>
      </c>
      <c r="AEL27" t="s">
        <v>1119</v>
      </c>
      <c r="AEM27">
        <v>437.95</v>
      </c>
      <c r="AEN27">
        <v>547.44000000000005</v>
      </c>
      <c r="AEO27">
        <v>492.7</v>
      </c>
      <c r="AEP27" t="s">
        <v>1119</v>
      </c>
      <c r="AEQ27">
        <v>63.94</v>
      </c>
      <c r="AER27">
        <v>257.81</v>
      </c>
      <c r="AES27" t="s">
        <v>1119</v>
      </c>
      <c r="AET27">
        <v>4034.91</v>
      </c>
      <c r="AEU27" t="s">
        <v>1119</v>
      </c>
      <c r="AEV27">
        <v>120.8</v>
      </c>
      <c r="AEW27">
        <v>10793.9</v>
      </c>
      <c r="AEX27" t="s">
        <v>1119</v>
      </c>
      <c r="AEY27">
        <v>438.87</v>
      </c>
      <c r="AEZ27" t="s">
        <v>1119</v>
      </c>
      <c r="AFA27">
        <v>1450.72</v>
      </c>
      <c r="AFB27">
        <v>143.12</v>
      </c>
      <c r="AFC27" t="s">
        <v>1119</v>
      </c>
      <c r="AFD27">
        <v>6815.64</v>
      </c>
      <c r="AFE27" t="s">
        <v>1119</v>
      </c>
      <c r="AFF27">
        <v>8</v>
      </c>
      <c r="AFG27" t="s">
        <v>1119</v>
      </c>
      <c r="AFH27">
        <v>180.62</v>
      </c>
      <c r="AFI27">
        <v>246.35</v>
      </c>
      <c r="AFJ27" t="s">
        <v>1119</v>
      </c>
      <c r="AFK27">
        <v>36.26</v>
      </c>
      <c r="AFL27" t="s">
        <v>1119</v>
      </c>
      <c r="AFM27">
        <v>34.78</v>
      </c>
      <c r="AFN27" t="s">
        <v>1119</v>
      </c>
      <c r="AFO27">
        <v>399.7</v>
      </c>
      <c r="AFP27">
        <v>1645.75</v>
      </c>
      <c r="AFQ27">
        <v>12442.44</v>
      </c>
      <c r="AFR27" t="s">
        <v>1119</v>
      </c>
      <c r="AFS27">
        <v>8339.0499999999993</v>
      </c>
      <c r="AFT27">
        <v>119.98</v>
      </c>
      <c r="AFU27" t="s">
        <v>1119</v>
      </c>
      <c r="AFV27">
        <v>296.43</v>
      </c>
      <c r="AFW27">
        <v>48.34</v>
      </c>
      <c r="AFX27">
        <v>2600.35</v>
      </c>
      <c r="AFY27" t="s">
        <v>1119</v>
      </c>
      <c r="AFZ27">
        <v>54.86</v>
      </c>
      <c r="AGA27" t="s">
        <v>1119</v>
      </c>
      <c r="AGB27">
        <v>3093.04</v>
      </c>
      <c r="AGC27">
        <v>31.02</v>
      </c>
      <c r="AGD27">
        <v>109.72</v>
      </c>
      <c r="AGE27">
        <v>574.80999999999995</v>
      </c>
      <c r="AGF27">
        <v>82.38</v>
      </c>
      <c r="AGG27">
        <v>246.35</v>
      </c>
      <c r="AGH27">
        <v>95.96</v>
      </c>
      <c r="AGI27">
        <v>109.49</v>
      </c>
      <c r="AGJ27" t="s">
        <v>1119</v>
      </c>
      <c r="AGK27">
        <v>415.74</v>
      </c>
      <c r="AGL27" t="s">
        <v>1119</v>
      </c>
      <c r="AGM27">
        <v>123.27</v>
      </c>
      <c r="AGN27">
        <v>60.21</v>
      </c>
      <c r="AGO27">
        <v>83.43</v>
      </c>
      <c r="AGP27">
        <v>384.01</v>
      </c>
      <c r="AGQ27">
        <v>86.01</v>
      </c>
      <c r="AGR27">
        <v>10456.129999999999</v>
      </c>
      <c r="AGS27" t="s">
        <v>1119</v>
      </c>
      <c r="AGT27">
        <v>230.78</v>
      </c>
      <c r="AGU27">
        <v>2193.64</v>
      </c>
      <c r="AGV27">
        <v>39.33</v>
      </c>
      <c r="AGW27">
        <v>82.38</v>
      </c>
      <c r="AGX27" t="s">
        <v>1119</v>
      </c>
      <c r="AGY27">
        <v>27.52</v>
      </c>
      <c r="AGZ27">
        <v>2276.7199999999998</v>
      </c>
      <c r="AHA27">
        <v>8731.69</v>
      </c>
      <c r="AHB27">
        <v>138.88999999999999</v>
      </c>
      <c r="AHC27">
        <v>492.7</v>
      </c>
      <c r="AHD27" t="s">
        <v>1119</v>
      </c>
      <c r="AHE27">
        <v>41.6</v>
      </c>
      <c r="AHF27">
        <v>27.52</v>
      </c>
      <c r="AHG27">
        <v>109.49</v>
      </c>
      <c r="AHH27">
        <v>191.6</v>
      </c>
      <c r="AHI27">
        <v>23.27</v>
      </c>
      <c r="AHJ27">
        <v>43.24</v>
      </c>
      <c r="AHK27">
        <v>231.72</v>
      </c>
      <c r="AHL27">
        <v>4226.88</v>
      </c>
      <c r="AHM27">
        <v>335.54</v>
      </c>
      <c r="AHN27">
        <v>119.86</v>
      </c>
      <c r="AHO27">
        <v>491.77</v>
      </c>
      <c r="AHP27" t="s">
        <v>1119</v>
      </c>
      <c r="AHQ27">
        <v>164.58</v>
      </c>
      <c r="AHR27" t="s">
        <v>1119</v>
      </c>
      <c r="AHS27" t="s">
        <v>1119</v>
      </c>
      <c r="AHT27">
        <v>320.16000000000003</v>
      </c>
      <c r="AHU27" t="s">
        <v>1119</v>
      </c>
      <c r="AHV27">
        <v>137.78</v>
      </c>
      <c r="AHW27">
        <v>47.9</v>
      </c>
      <c r="AHX27">
        <v>35.25</v>
      </c>
      <c r="AHY27">
        <v>115.62</v>
      </c>
      <c r="AHZ27" t="s">
        <v>1119</v>
      </c>
      <c r="AIA27" t="s">
        <v>1119</v>
      </c>
      <c r="AIB27">
        <v>4251.62</v>
      </c>
      <c r="AIC27" t="s">
        <v>1119</v>
      </c>
      <c r="AID27">
        <v>201.06</v>
      </c>
      <c r="AIE27">
        <v>81.08</v>
      </c>
      <c r="AIF27">
        <v>30.08</v>
      </c>
      <c r="AIG27" t="s">
        <v>1119</v>
      </c>
      <c r="AIH27">
        <v>130.52000000000001</v>
      </c>
      <c r="AII27" t="s">
        <v>1119</v>
      </c>
      <c r="AIJ27">
        <v>36.700000000000003</v>
      </c>
      <c r="AIK27">
        <v>39.25</v>
      </c>
      <c r="AIL27" t="s">
        <v>1119</v>
      </c>
      <c r="AIM27">
        <v>2969.54</v>
      </c>
      <c r="AIN27">
        <v>5403.38</v>
      </c>
      <c r="AIO27">
        <v>27.37</v>
      </c>
      <c r="AIP27">
        <v>86.58</v>
      </c>
      <c r="AIQ27">
        <v>69.44</v>
      </c>
      <c r="AIR27" t="s">
        <v>1119</v>
      </c>
      <c r="AIS27">
        <v>10108.08</v>
      </c>
      <c r="AIT27">
        <v>656.93</v>
      </c>
      <c r="AIU27">
        <v>2715.58</v>
      </c>
      <c r="AIV27">
        <v>17157.66</v>
      </c>
      <c r="AIW27" t="s">
        <v>1119</v>
      </c>
      <c r="AIX27">
        <v>699.4</v>
      </c>
      <c r="AIY27" t="s">
        <v>1119</v>
      </c>
      <c r="AIZ27">
        <v>666.03</v>
      </c>
      <c r="AJA27" t="s">
        <v>1119</v>
      </c>
      <c r="AJB27">
        <v>1949.42</v>
      </c>
      <c r="AJC27">
        <v>82.12</v>
      </c>
      <c r="AJD27">
        <v>1717.25</v>
      </c>
      <c r="AJE27">
        <v>137.24</v>
      </c>
      <c r="AJF27" t="s">
        <v>1119</v>
      </c>
      <c r="AJG27" t="s">
        <v>1119</v>
      </c>
      <c r="AJH27">
        <v>72.38</v>
      </c>
      <c r="AJI27">
        <v>384.32</v>
      </c>
      <c r="AJJ27">
        <v>10.11</v>
      </c>
      <c r="AJK27" t="s">
        <v>1119</v>
      </c>
      <c r="AJL27">
        <v>109.49</v>
      </c>
      <c r="AJM27" t="s">
        <v>1119</v>
      </c>
      <c r="AJN27">
        <v>1110.19</v>
      </c>
      <c r="AJO27">
        <v>1341.23</v>
      </c>
      <c r="AJP27" t="s">
        <v>1119</v>
      </c>
      <c r="AJQ27">
        <v>164.23</v>
      </c>
      <c r="AJR27">
        <v>10045.549999999999</v>
      </c>
      <c r="AJS27">
        <v>82.12</v>
      </c>
      <c r="AJT27">
        <v>37.6</v>
      </c>
      <c r="AJU27" t="s">
        <v>1119</v>
      </c>
      <c r="AJV27" t="s">
        <v>1119</v>
      </c>
      <c r="AJW27">
        <v>101.08</v>
      </c>
      <c r="AJX27">
        <v>6416.98</v>
      </c>
      <c r="AJY27" t="s">
        <v>1119</v>
      </c>
      <c r="AJZ27">
        <v>36.43</v>
      </c>
      <c r="AKA27">
        <v>233.19</v>
      </c>
      <c r="AKB27">
        <v>711.67</v>
      </c>
      <c r="AKC27" t="s">
        <v>1119</v>
      </c>
      <c r="AKD27">
        <v>2135.02</v>
      </c>
      <c r="AKE27" t="s">
        <v>1119</v>
      </c>
      <c r="AKF27">
        <v>329.15</v>
      </c>
      <c r="AKG27" t="s">
        <v>1119</v>
      </c>
      <c r="AKH27">
        <v>6885.01</v>
      </c>
      <c r="AKI27" t="s">
        <v>1119</v>
      </c>
      <c r="AKJ27" t="s">
        <v>1119</v>
      </c>
      <c r="AKK27">
        <v>129.65</v>
      </c>
      <c r="AKL27">
        <v>129.87</v>
      </c>
      <c r="AKM27" t="s">
        <v>1119</v>
      </c>
      <c r="AKN27">
        <v>1450.72</v>
      </c>
      <c r="AKO27">
        <v>6970.08</v>
      </c>
      <c r="AKP27">
        <v>136.86000000000001</v>
      </c>
      <c r="AKQ27" t="s">
        <v>1119</v>
      </c>
      <c r="AKR27" t="s">
        <v>1119</v>
      </c>
      <c r="AKS27">
        <v>54.93</v>
      </c>
      <c r="AKT27">
        <v>14589.31</v>
      </c>
      <c r="AKU27">
        <v>36.659999999999997</v>
      </c>
      <c r="AKV27">
        <v>1303.03</v>
      </c>
      <c r="AKW27" t="s">
        <v>1119</v>
      </c>
      <c r="AKX27" t="s">
        <v>1119</v>
      </c>
      <c r="AKY27">
        <v>16.22</v>
      </c>
      <c r="AKZ27">
        <v>3415.17</v>
      </c>
      <c r="ALA27">
        <v>342.91</v>
      </c>
      <c r="ALB27" t="s">
        <v>1119</v>
      </c>
      <c r="ALC27" t="s">
        <v>1119</v>
      </c>
      <c r="ALD27" t="s">
        <v>1119</v>
      </c>
      <c r="ALE27" t="s">
        <v>1119</v>
      </c>
      <c r="ALF27">
        <v>104.38</v>
      </c>
      <c r="ALG27">
        <v>1750.83</v>
      </c>
      <c r="ALH27">
        <v>822.88</v>
      </c>
      <c r="ALI27">
        <v>1916.04</v>
      </c>
      <c r="ALJ27">
        <v>362.39</v>
      </c>
      <c r="ALK27">
        <v>75.67</v>
      </c>
      <c r="ALL27" t="s">
        <v>1119</v>
      </c>
      <c r="ALM27" t="s">
        <v>1119</v>
      </c>
      <c r="ALN27">
        <v>814.55</v>
      </c>
      <c r="ALO27" t="s">
        <v>1119</v>
      </c>
      <c r="ALP27" t="s">
        <v>1119</v>
      </c>
      <c r="ALQ27">
        <v>41.36</v>
      </c>
      <c r="ALR27">
        <v>16.260000000000002</v>
      </c>
      <c r="ALS27">
        <v>32.200000000000003</v>
      </c>
      <c r="ALT27" t="s">
        <v>1119</v>
      </c>
      <c r="ALU27" t="s">
        <v>1119</v>
      </c>
      <c r="ALV27" t="s">
        <v>1119</v>
      </c>
      <c r="ALW27">
        <v>26.15</v>
      </c>
      <c r="ALX27">
        <v>157.77000000000001</v>
      </c>
      <c r="ALY27">
        <v>69.09</v>
      </c>
      <c r="ALZ27" t="s">
        <v>1119</v>
      </c>
      <c r="AMA27">
        <v>10371.629999999999</v>
      </c>
      <c r="AMB27">
        <v>164.23</v>
      </c>
      <c r="AMC27">
        <v>218.98</v>
      </c>
      <c r="AMD27">
        <v>139.09</v>
      </c>
      <c r="AME27" t="s">
        <v>1119</v>
      </c>
      <c r="AMF27" t="s">
        <v>1119</v>
      </c>
      <c r="AMG27">
        <v>95.96</v>
      </c>
      <c r="AMH27">
        <v>795.54</v>
      </c>
      <c r="AMI27" t="s">
        <v>1119</v>
      </c>
      <c r="AMJ27">
        <v>128.08000000000001</v>
      </c>
      <c r="AMK27">
        <v>192.1</v>
      </c>
      <c r="AML27">
        <v>260.52999999999997</v>
      </c>
      <c r="AMM27" t="s">
        <v>1119</v>
      </c>
      <c r="AMN27">
        <v>699.4</v>
      </c>
      <c r="AMO27" t="s">
        <v>1119</v>
      </c>
      <c r="AMP27">
        <v>75.81</v>
      </c>
      <c r="AMQ27">
        <v>246.35</v>
      </c>
      <c r="AMR27">
        <v>487.18</v>
      </c>
      <c r="AMS27" t="s">
        <v>1119</v>
      </c>
      <c r="AMT27">
        <v>1341.23</v>
      </c>
      <c r="AMU27" t="s">
        <v>1119</v>
      </c>
      <c r="AMV27">
        <v>205.67</v>
      </c>
      <c r="AMW27">
        <v>67.45</v>
      </c>
      <c r="AMX27" t="s">
        <v>1119</v>
      </c>
      <c r="AMY27">
        <v>205.67</v>
      </c>
      <c r="AMZ27" t="s">
        <v>1119</v>
      </c>
      <c r="ANA27" t="s">
        <v>1119</v>
      </c>
      <c r="ANB27" t="s">
        <v>1119</v>
      </c>
      <c r="ANC27">
        <v>26.32</v>
      </c>
      <c r="AND27">
        <v>629.55999999999995</v>
      </c>
      <c r="ANE27">
        <v>685.82</v>
      </c>
      <c r="ANF27">
        <v>150.81</v>
      </c>
      <c r="ANG27">
        <v>465.33</v>
      </c>
      <c r="ANH27">
        <v>301.08999999999997</v>
      </c>
      <c r="ANI27">
        <v>958.02</v>
      </c>
      <c r="ANJ27">
        <v>8</v>
      </c>
      <c r="ANK27">
        <v>136.86000000000001</v>
      </c>
      <c r="ANL27">
        <v>218.98</v>
      </c>
      <c r="ANM27">
        <v>9.8699999999999992</v>
      </c>
      <c r="ANN27">
        <v>27.52</v>
      </c>
      <c r="ANO27" t="s">
        <v>1119</v>
      </c>
      <c r="ANP27">
        <v>137.24</v>
      </c>
      <c r="ANQ27">
        <v>14.5</v>
      </c>
      <c r="ANR27" t="s">
        <v>1119</v>
      </c>
      <c r="ANS27" t="s">
        <v>1119</v>
      </c>
      <c r="ANT27">
        <v>793.79</v>
      </c>
      <c r="ANU27">
        <v>71.2</v>
      </c>
      <c r="ANV27">
        <v>6911.68</v>
      </c>
      <c r="ANW27">
        <v>191.6</v>
      </c>
      <c r="ANX27">
        <v>123.48</v>
      </c>
      <c r="ANY27" t="s">
        <v>1119</v>
      </c>
      <c r="ANZ27" t="s">
        <v>1119</v>
      </c>
      <c r="AOA27" t="s">
        <v>1119</v>
      </c>
      <c r="AOB27">
        <v>1779.18</v>
      </c>
      <c r="AOC27" t="s">
        <v>1119</v>
      </c>
      <c r="AOD27" t="s">
        <v>1119</v>
      </c>
      <c r="AOE27">
        <v>137.24</v>
      </c>
      <c r="AOF27" t="s">
        <v>1119</v>
      </c>
      <c r="AOG27" t="s">
        <v>1119</v>
      </c>
      <c r="AOH27">
        <v>151.4</v>
      </c>
      <c r="AOI27">
        <v>62.04</v>
      </c>
      <c r="AOJ27" t="s">
        <v>1119</v>
      </c>
    </row>
    <row r="28" spans="1:1076" x14ac:dyDescent="0.25">
      <c r="A28" t="s">
        <v>1205</v>
      </c>
      <c r="B28">
        <v>4.5529986109999996</v>
      </c>
      <c r="C28">
        <v>8.6229285919999992</v>
      </c>
      <c r="D28">
        <v>3.695334458</v>
      </c>
      <c r="E28">
        <v>4.6504041469999997</v>
      </c>
      <c r="F28">
        <v>8.3432997990000004</v>
      </c>
      <c r="G28">
        <v>6.0742714040000001</v>
      </c>
      <c r="H28">
        <v>7.1220673940000001</v>
      </c>
      <c r="I28">
        <v>2.8947010849999999</v>
      </c>
      <c r="J28">
        <v>8.4761267389999997</v>
      </c>
      <c r="K28">
        <v>4.5080761699999998</v>
      </c>
      <c r="L28">
        <v>2.0376813490000001</v>
      </c>
      <c r="M28">
        <v>0.78606633299999995</v>
      </c>
      <c r="N28">
        <v>0.43357959899999998</v>
      </c>
      <c r="O28">
        <v>6.1245870260000004</v>
      </c>
      <c r="P28">
        <v>8.8663955409999993</v>
      </c>
      <c r="Q28">
        <v>6.9749253109999998</v>
      </c>
      <c r="R28">
        <v>6.5680595180000001</v>
      </c>
      <c r="S28">
        <v>7.0303016249999999</v>
      </c>
      <c r="T28">
        <v>3.4586500070000001</v>
      </c>
      <c r="U28">
        <v>3.6748749869999999</v>
      </c>
      <c r="V28">
        <v>2.2395492450000001</v>
      </c>
      <c r="W28">
        <v>3.1606321980000001</v>
      </c>
      <c r="X28">
        <v>5.9104723300000002</v>
      </c>
      <c r="Y28">
        <v>6.6620164749999997</v>
      </c>
      <c r="Z28">
        <v>6.0918055359999999</v>
      </c>
      <c r="AA28">
        <v>3.5171430410000002</v>
      </c>
      <c r="AB28">
        <v>7.2814289729999997</v>
      </c>
      <c r="AC28">
        <v>7.3085556289999998</v>
      </c>
      <c r="AD28">
        <v>6.6054513830000001</v>
      </c>
      <c r="AE28">
        <v>3.3250065279999999</v>
      </c>
      <c r="AF28">
        <v>4.6054520339999998</v>
      </c>
      <c r="AG28">
        <v>2.3917473089999999</v>
      </c>
      <c r="AH28">
        <v>4.1709136530000004</v>
      </c>
      <c r="AI28">
        <v>8.4103290039999994</v>
      </c>
      <c r="AJ28">
        <v>6.6882802669999997</v>
      </c>
      <c r="AK28">
        <v>8.8472522599999994</v>
      </c>
      <c r="AL28">
        <v>4.3997450579999997</v>
      </c>
      <c r="AM28">
        <v>5.0600709009999996</v>
      </c>
      <c r="AN28">
        <v>12.587201240000001</v>
      </c>
      <c r="AO28">
        <v>3.6404445879999998</v>
      </c>
      <c r="AP28">
        <v>4.1179205029999997</v>
      </c>
      <c r="AQ28">
        <v>5.580330945</v>
      </c>
      <c r="AR28">
        <v>11.13671222</v>
      </c>
      <c r="AS28">
        <v>7.1461395589999999</v>
      </c>
      <c r="AT28">
        <v>5.4900987280000004</v>
      </c>
      <c r="AU28">
        <v>5.4600050830000004</v>
      </c>
      <c r="AV28">
        <v>4.3634130759999996</v>
      </c>
      <c r="AW28">
        <v>4.9666781110000002</v>
      </c>
      <c r="AX28">
        <v>4.0407384200000003</v>
      </c>
      <c r="AY28">
        <v>6.0213461419999996</v>
      </c>
      <c r="AZ28">
        <v>7.2619462219999997</v>
      </c>
      <c r="BA28">
        <v>3.8258549099999999</v>
      </c>
      <c r="BB28">
        <v>6.4677953879999999</v>
      </c>
      <c r="BC28">
        <v>8.1378839230000004</v>
      </c>
      <c r="BD28">
        <v>3.9410558089999999</v>
      </c>
      <c r="BE28">
        <v>2.328697204</v>
      </c>
      <c r="BF28">
        <v>2.2467931540000001</v>
      </c>
      <c r="BG28">
        <v>4.6698504590000001</v>
      </c>
      <c r="BH28">
        <v>6.186767992</v>
      </c>
      <c r="BI28">
        <v>2.8038183800000001</v>
      </c>
      <c r="BJ28">
        <v>3.9430859850000002</v>
      </c>
      <c r="BK28">
        <v>5.5579041409999999</v>
      </c>
      <c r="BL28">
        <v>4.1802704479999999</v>
      </c>
      <c r="BM28">
        <v>7.0221128879999997</v>
      </c>
      <c r="BN28">
        <v>2.2996982689999999</v>
      </c>
      <c r="BO28">
        <v>5.7038578500000003</v>
      </c>
      <c r="BP28">
        <v>6.2248876419999997</v>
      </c>
      <c r="BQ28">
        <v>6.9112252019999998</v>
      </c>
      <c r="BR28">
        <v>6.0033022430000003</v>
      </c>
      <c r="BS28">
        <v>3.2965192239999999</v>
      </c>
      <c r="BT28">
        <v>3.2320084279999999</v>
      </c>
      <c r="BU28">
        <v>4.2103005439999999</v>
      </c>
      <c r="BV28">
        <v>2.4774974649999999</v>
      </c>
      <c r="BW28">
        <v>6.9786723029999997</v>
      </c>
      <c r="BX28">
        <v>1.1089334909999999</v>
      </c>
      <c r="BY28">
        <v>7.450888731</v>
      </c>
      <c r="BZ28">
        <v>6.4728714959999998</v>
      </c>
      <c r="CA28">
        <v>4.8423236980000004</v>
      </c>
      <c r="CB28">
        <v>4.3699475750000003</v>
      </c>
      <c r="CC28">
        <v>6.8064711579999999</v>
      </c>
      <c r="CD28">
        <v>5.1182533069999998</v>
      </c>
      <c r="CE28">
        <v>6.5441905250000003</v>
      </c>
      <c r="CF28">
        <v>4.9546163319999996</v>
      </c>
      <c r="CG28">
        <v>1.0948806710000001</v>
      </c>
      <c r="CH28">
        <v>6.9332082100000001</v>
      </c>
      <c r="CI28">
        <v>7.4502632709999999</v>
      </c>
      <c r="CJ28">
        <v>3.3755945430000001</v>
      </c>
      <c r="CK28">
        <v>6.8297385329999996</v>
      </c>
      <c r="CL28">
        <v>0.61085210300000004</v>
      </c>
      <c r="CM28">
        <v>2.1528581419999999</v>
      </c>
      <c r="CN28">
        <v>4.8959479039999998</v>
      </c>
      <c r="CO28">
        <v>6.1405148699999996</v>
      </c>
      <c r="CP28">
        <v>5.8953624429999998</v>
      </c>
      <c r="CQ28">
        <v>5.1494689109999996</v>
      </c>
      <c r="CR28">
        <v>5.2251406879999998</v>
      </c>
      <c r="CS28">
        <v>3.7317043289999998</v>
      </c>
      <c r="CT28">
        <v>-1.586902268</v>
      </c>
      <c r="CU28">
        <v>5.1506819090000002</v>
      </c>
      <c r="CV28">
        <v>1.314210806</v>
      </c>
      <c r="CW28">
        <v>0.81843033700000001</v>
      </c>
      <c r="CX28">
        <v>5.6267574720000004</v>
      </c>
      <c r="CY28">
        <v>4.8105039319999996</v>
      </c>
      <c r="CZ28">
        <v>8.1216901579999998</v>
      </c>
      <c r="DA28">
        <v>6.7793495860000004</v>
      </c>
      <c r="DB28">
        <v>4.8495351470000001</v>
      </c>
      <c r="DC28">
        <v>9.8951273000000004</v>
      </c>
      <c r="DD28">
        <v>5.5079775509999997</v>
      </c>
      <c r="DE28">
        <v>6.7760608189999996</v>
      </c>
      <c r="DF28">
        <v>8.2494188400000006</v>
      </c>
      <c r="DG28">
        <v>2.0817792289999999</v>
      </c>
      <c r="DH28">
        <v>1.582318358</v>
      </c>
      <c r="DI28">
        <v>4.558008493</v>
      </c>
      <c r="DJ28">
        <v>7.3477047129999997</v>
      </c>
      <c r="DK28">
        <v>2.9305934800000002</v>
      </c>
      <c r="DL28">
        <v>4.9806304340000001</v>
      </c>
      <c r="DM28">
        <v>3.5941742240000001</v>
      </c>
      <c r="DN28">
        <v>2.1679217849999999</v>
      </c>
      <c r="DO28">
        <v>4.7114856559999998</v>
      </c>
      <c r="DP28">
        <v>1.29380819</v>
      </c>
      <c r="DQ28">
        <v>3.5842467760000001</v>
      </c>
      <c r="DR28">
        <v>2.210319197</v>
      </c>
      <c r="DS28">
        <v>3.7113192879999999</v>
      </c>
      <c r="DT28">
        <v>3.9691896120000001</v>
      </c>
      <c r="DU28">
        <v>3.4612181369999999</v>
      </c>
      <c r="DV28">
        <v>3.4049923940000002</v>
      </c>
      <c r="DW28">
        <v>7.2199257530000001</v>
      </c>
      <c r="DX28">
        <v>4.6873073700000001</v>
      </c>
      <c r="DY28">
        <v>8.0086898420000008</v>
      </c>
      <c r="DZ28">
        <v>6.0718697070000003</v>
      </c>
      <c r="EA28">
        <v>14.067726459999999</v>
      </c>
      <c r="EB28">
        <v>8.2777708759999999</v>
      </c>
      <c r="EC28">
        <v>8.2117059569999995</v>
      </c>
      <c r="ED28">
        <v>2.598553194</v>
      </c>
      <c r="EE28">
        <v>7.4228311729999996</v>
      </c>
      <c r="EF28">
        <v>8.5567485489999999</v>
      </c>
      <c r="EG28">
        <v>5.7804971260000002</v>
      </c>
      <c r="EH28">
        <v>7.1350622259999996</v>
      </c>
      <c r="EI28">
        <v>3.7660482989999999</v>
      </c>
      <c r="EJ28">
        <v>5.5915601600000002</v>
      </c>
      <c r="EK28">
        <v>4.9946371840000001</v>
      </c>
      <c r="EL28">
        <v>6.0546690290000003</v>
      </c>
      <c r="EM28">
        <v>3.5272106779999999</v>
      </c>
      <c r="EN28">
        <v>4.904250126</v>
      </c>
      <c r="EO28">
        <v>1.4262765100000001</v>
      </c>
      <c r="EP28">
        <v>3.5873313640000002</v>
      </c>
      <c r="EQ28">
        <v>6.075581766</v>
      </c>
      <c r="ER28">
        <v>8.6536879019999997</v>
      </c>
      <c r="ES28">
        <v>9.1130780470000001</v>
      </c>
      <c r="ET28">
        <v>3.9646086569999999</v>
      </c>
      <c r="EU28">
        <v>7.7511205619999997</v>
      </c>
      <c r="EV28">
        <v>6.3220984549999999</v>
      </c>
      <c r="EW28">
        <v>4.3973331660000001</v>
      </c>
      <c r="EX28">
        <v>6.0701146460000004</v>
      </c>
      <c r="EY28">
        <v>4.3871293600000003</v>
      </c>
      <c r="EZ28">
        <v>5.8513021009999999</v>
      </c>
      <c r="FA28">
        <v>6.7193415730000003</v>
      </c>
      <c r="FB28">
        <v>5.1012229099999997</v>
      </c>
      <c r="FC28">
        <v>3.5428319309999998</v>
      </c>
      <c r="FD28">
        <v>7.2111276750000002</v>
      </c>
      <c r="FE28">
        <v>3.5890917689999999</v>
      </c>
      <c r="FF28">
        <v>5.281774467</v>
      </c>
      <c r="FG28">
        <v>8.4773398360000005</v>
      </c>
      <c r="FH28">
        <v>8.6096470400000005</v>
      </c>
      <c r="FI28">
        <v>2.224449323</v>
      </c>
      <c r="FJ28">
        <v>6.4569207029999998</v>
      </c>
      <c r="FK28">
        <v>7.3858486369999996</v>
      </c>
      <c r="FL28">
        <v>1.0310791109999999</v>
      </c>
      <c r="FM28">
        <v>7.0610815970000003</v>
      </c>
      <c r="FN28">
        <v>4.2893227029999998</v>
      </c>
      <c r="FO28">
        <v>3.5169496769999999</v>
      </c>
      <c r="FP28">
        <v>6.4371734629999997</v>
      </c>
      <c r="FQ28">
        <v>2.8127973019999999</v>
      </c>
      <c r="FR28">
        <v>3.8928924239999998</v>
      </c>
      <c r="FS28">
        <v>5.857604383</v>
      </c>
      <c r="FT28">
        <v>2.9686571009999998</v>
      </c>
      <c r="FU28">
        <v>5.8563340090000002</v>
      </c>
      <c r="FV28">
        <v>7.6315658710000003</v>
      </c>
      <c r="FW28">
        <v>5.5969193820000003</v>
      </c>
      <c r="FX28">
        <v>3.9801723849999999</v>
      </c>
      <c r="FY28">
        <v>6.5348073759999998</v>
      </c>
      <c r="FZ28">
        <v>3.5074036940000002</v>
      </c>
      <c r="GA28">
        <v>6.2458313900000002</v>
      </c>
      <c r="GB28">
        <v>6.7401717879999996</v>
      </c>
      <c r="GC28">
        <v>1.17997171</v>
      </c>
      <c r="GD28">
        <v>3.7219593400000002</v>
      </c>
      <c r="GE28">
        <v>6.0365427120000001</v>
      </c>
      <c r="GF28">
        <v>6.2620864699999998</v>
      </c>
      <c r="GG28">
        <v>5.1208503529999998</v>
      </c>
      <c r="GH28">
        <v>6.6311967200000002</v>
      </c>
      <c r="GI28">
        <v>4.058941752</v>
      </c>
      <c r="GJ28">
        <v>5.3725645909999997</v>
      </c>
      <c r="GK28">
        <v>6.0039044510000004</v>
      </c>
      <c r="GL28">
        <v>5.3898481829999998</v>
      </c>
      <c r="GM28">
        <v>2.4516904820000001</v>
      </c>
      <c r="GN28">
        <v>5.9079804300000003</v>
      </c>
      <c r="GO28">
        <v>4.489170219</v>
      </c>
      <c r="GP28">
        <v>8.8861223969999994</v>
      </c>
      <c r="GQ28">
        <v>3.7711423320000002</v>
      </c>
      <c r="GR28">
        <v>3.0331571369999999</v>
      </c>
      <c r="GS28">
        <v>7.3926293359999997</v>
      </c>
      <c r="GT28">
        <v>5.2068316560000003</v>
      </c>
      <c r="GU28">
        <v>4.1175237449999997</v>
      </c>
      <c r="GV28">
        <v>3.538527368</v>
      </c>
      <c r="GW28">
        <v>3.4350044770000001</v>
      </c>
      <c r="GX28">
        <v>2.0458050499999998</v>
      </c>
      <c r="GY28">
        <v>7.1845595710000003</v>
      </c>
      <c r="GZ28">
        <v>4.042839893</v>
      </c>
      <c r="HA28">
        <v>2.9196967649999999</v>
      </c>
      <c r="HB28">
        <v>5.8660557400000002</v>
      </c>
      <c r="HC28">
        <v>4.791448377</v>
      </c>
      <c r="HD28">
        <v>6.204173655</v>
      </c>
      <c r="HE28">
        <v>6.6621756330000004</v>
      </c>
      <c r="HF28">
        <v>5.919822184</v>
      </c>
      <c r="HG28">
        <v>2.1909892000000002</v>
      </c>
      <c r="HH28">
        <v>7.1990415390000004</v>
      </c>
      <c r="HI28">
        <v>6.3943417220000001</v>
      </c>
      <c r="HJ28">
        <v>7.1730431340000003</v>
      </c>
      <c r="HK28">
        <v>1.7531858149999999</v>
      </c>
      <c r="HL28">
        <v>1.8615477579999999</v>
      </c>
      <c r="HM28">
        <v>3.5989015090000001</v>
      </c>
      <c r="HN28">
        <v>5.8009502739999999</v>
      </c>
      <c r="HO28">
        <v>4.9832195759999998</v>
      </c>
      <c r="HP28">
        <v>5.2006817060000001</v>
      </c>
      <c r="HQ28">
        <v>3.8300070549999998</v>
      </c>
      <c r="HR28">
        <v>3.8791708819999999</v>
      </c>
      <c r="HS28">
        <v>3.0312085799999999</v>
      </c>
      <c r="HT28">
        <v>3.7326215999999999</v>
      </c>
      <c r="HU28">
        <v>4.095098321</v>
      </c>
      <c r="HV28">
        <v>4.4957146469999998</v>
      </c>
      <c r="HW28">
        <v>7.5895390379999998</v>
      </c>
      <c r="HX28">
        <v>5.4770721260000004</v>
      </c>
      <c r="HY28">
        <v>4.282292977</v>
      </c>
      <c r="HZ28">
        <v>5.0587611140000002</v>
      </c>
      <c r="IA28">
        <v>5.7049165320000004</v>
      </c>
      <c r="IB28">
        <v>4.5509092510000002</v>
      </c>
      <c r="IC28">
        <v>4.4601166330000002</v>
      </c>
      <c r="ID28">
        <v>1.7388097419999999</v>
      </c>
      <c r="IE28">
        <v>3.0592093710000001</v>
      </c>
      <c r="IF28">
        <v>7.437415433</v>
      </c>
      <c r="IG28">
        <v>4.6910858910000002</v>
      </c>
      <c r="IH28">
        <v>2.212670707</v>
      </c>
      <c r="II28">
        <v>2.9578490460000002</v>
      </c>
      <c r="IJ28">
        <v>3.678243208</v>
      </c>
      <c r="IK28">
        <v>3.465126481</v>
      </c>
      <c r="IL28">
        <v>4.9130794699999996</v>
      </c>
      <c r="IM28">
        <v>7.1629866670000002</v>
      </c>
      <c r="IN28">
        <v>4.4678377229999997</v>
      </c>
      <c r="IO28">
        <v>4.4167076999999999</v>
      </c>
      <c r="IP28">
        <v>1.6662020980000001</v>
      </c>
      <c r="IQ28">
        <v>3.7374687</v>
      </c>
      <c r="IR28">
        <v>5.7904146110000001</v>
      </c>
      <c r="IS28">
        <v>4.1402102689999998</v>
      </c>
      <c r="IT28">
        <v>3.8430731360000001</v>
      </c>
      <c r="IU28">
        <v>5.1467040590000002</v>
      </c>
      <c r="IV28">
        <v>8.7992713340000002</v>
      </c>
      <c r="IW28">
        <v>6.9322986369999997</v>
      </c>
      <c r="IX28">
        <v>6.8162240230000002</v>
      </c>
      <c r="IY28">
        <v>6.7668422430000001</v>
      </c>
      <c r="IZ28">
        <v>2.4505561739999999</v>
      </c>
      <c r="JA28">
        <v>0.86768514699999999</v>
      </c>
      <c r="JB28">
        <v>4.5956187069999999</v>
      </c>
      <c r="JC28">
        <v>2.604766948</v>
      </c>
      <c r="JD28">
        <v>4.6040656379999998</v>
      </c>
      <c r="JE28">
        <v>1.4637894570000001</v>
      </c>
      <c r="JF28">
        <v>3.3477495460000002</v>
      </c>
      <c r="JG28">
        <v>7.62103558</v>
      </c>
      <c r="JH28">
        <v>1.537673327</v>
      </c>
      <c r="JI28">
        <v>3.3993296690000001</v>
      </c>
      <c r="JJ28">
        <v>5.5365245700000001</v>
      </c>
      <c r="JK28">
        <v>5.9512752239999998</v>
      </c>
      <c r="JL28">
        <v>3.0054566920000001</v>
      </c>
      <c r="JM28">
        <v>6.400447282</v>
      </c>
      <c r="JN28">
        <v>2.5025735240000002</v>
      </c>
      <c r="JO28">
        <v>4.8102089619999999</v>
      </c>
      <c r="JP28">
        <v>3.91375333</v>
      </c>
      <c r="JQ28">
        <v>3.6577604949999998</v>
      </c>
      <c r="JR28">
        <v>3.8786203499999998</v>
      </c>
      <c r="JS28">
        <v>3.8329732349999999</v>
      </c>
      <c r="JT28">
        <v>2.8586132360000001</v>
      </c>
      <c r="JU28">
        <v>6.2199421480000003</v>
      </c>
      <c r="JV28">
        <v>8.6124150920000009</v>
      </c>
      <c r="JW28">
        <v>4.3969172900000002</v>
      </c>
      <c r="JX28">
        <v>4.1912593439999997</v>
      </c>
      <c r="JY28">
        <v>6.5256321130000003</v>
      </c>
      <c r="JZ28">
        <v>8.0294967610000008</v>
      </c>
      <c r="KA28">
        <v>6.44410215</v>
      </c>
      <c r="KB28">
        <v>10.23224044</v>
      </c>
      <c r="KC28">
        <v>2.3753038740000001</v>
      </c>
      <c r="KD28">
        <v>3.1672620070000002</v>
      </c>
      <c r="KE28">
        <v>9.3277937780000002</v>
      </c>
      <c r="KF28">
        <v>4.8720354759999998</v>
      </c>
      <c r="KG28">
        <v>5.671303108</v>
      </c>
      <c r="KH28">
        <v>2.0111943399999999</v>
      </c>
      <c r="KI28">
        <v>2.4703257609999998</v>
      </c>
      <c r="KJ28">
        <v>5.6653762189999997</v>
      </c>
      <c r="KK28">
        <v>3.4026208659999999</v>
      </c>
      <c r="KL28">
        <v>7.3728745870000001</v>
      </c>
      <c r="KM28">
        <v>8.2554858499999995</v>
      </c>
      <c r="KN28">
        <v>7.2971606949999996</v>
      </c>
      <c r="KO28">
        <v>6.6223668550000001</v>
      </c>
      <c r="KP28">
        <v>4.5987878589999998</v>
      </c>
      <c r="KQ28">
        <v>2.362054815</v>
      </c>
      <c r="KR28">
        <v>7.7555312010000002</v>
      </c>
      <c r="KS28">
        <v>5.6951322759999998</v>
      </c>
      <c r="KT28">
        <v>6.2590102879999998</v>
      </c>
      <c r="KU28">
        <v>6.0276980140000003</v>
      </c>
      <c r="KV28">
        <v>13.263923289999999</v>
      </c>
      <c r="KW28">
        <v>6.8907281449999997</v>
      </c>
      <c r="KX28">
        <v>3.1987891039999998</v>
      </c>
      <c r="KY28">
        <v>10.82532986</v>
      </c>
      <c r="KZ28">
        <v>3.432977256</v>
      </c>
      <c r="LA28">
        <v>2.4873760250000001</v>
      </c>
      <c r="LB28">
        <v>3.5612043990000002</v>
      </c>
      <c r="LC28">
        <v>4.2787378519999999</v>
      </c>
      <c r="LD28">
        <v>7.0949045709999998</v>
      </c>
      <c r="LE28">
        <v>7.294236605</v>
      </c>
      <c r="LF28">
        <v>8.0162236520000008</v>
      </c>
      <c r="LG28">
        <v>5.0455255149999996</v>
      </c>
      <c r="LH28">
        <v>6.6642245779999998</v>
      </c>
      <c r="LI28">
        <v>5.1311955510000002</v>
      </c>
      <c r="LJ28">
        <v>1.4735461080000001</v>
      </c>
      <c r="LK28">
        <v>4.2432567270000003</v>
      </c>
      <c r="LL28">
        <v>1.8755396520000001</v>
      </c>
      <c r="LM28">
        <v>2.396155389</v>
      </c>
      <c r="LN28">
        <v>5.5141037629999996</v>
      </c>
      <c r="LO28">
        <v>7.0753997809999998</v>
      </c>
      <c r="LP28">
        <v>1.4682572469999999</v>
      </c>
      <c r="LQ28">
        <v>4.9098878619999997</v>
      </c>
      <c r="LR28">
        <v>6.6673099330000003</v>
      </c>
      <c r="LS28">
        <v>11.44409224</v>
      </c>
      <c r="LT28">
        <v>5.3203856070000004</v>
      </c>
      <c r="LU28">
        <v>5.7351435970000004</v>
      </c>
      <c r="LV28">
        <v>5.2535498949999999</v>
      </c>
      <c r="LW28">
        <v>8.9715568870000002</v>
      </c>
      <c r="LX28">
        <v>5.4709281289999998</v>
      </c>
      <c r="LY28">
        <v>5.6748373509999999</v>
      </c>
      <c r="LZ28">
        <v>4.4331426350000003</v>
      </c>
      <c r="MA28">
        <v>7.9381840659999998</v>
      </c>
      <c r="MB28">
        <v>5.1744470910000002</v>
      </c>
      <c r="MC28">
        <v>4.1714702429999999</v>
      </c>
      <c r="MD28">
        <v>3.870719507</v>
      </c>
      <c r="ME28">
        <v>7.2832834819999999</v>
      </c>
      <c r="MF28">
        <v>8.323607354</v>
      </c>
      <c r="MG28">
        <v>6.4885706389999998</v>
      </c>
      <c r="MH28">
        <v>5.9734395539999996</v>
      </c>
      <c r="MI28">
        <v>4.6226695089999996</v>
      </c>
      <c r="MJ28">
        <v>5.1221400419999998</v>
      </c>
      <c r="MK28">
        <v>2.5685968020000001</v>
      </c>
      <c r="ML28">
        <v>7.4436681580000004</v>
      </c>
      <c r="MM28">
        <v>3.2189533099999998</v>
      </c>
      <c r="MN28">
        <v>5.7385364599999997</v>
      </c>
      <c r="MO28">
        <v>5.5886669859999998</v>
      </c>
      <c r="MP28">
        <v>1.149805559</v>
      </c>
      <c r="MQ28">
        <v>8.7022336829999993</v>
      </c>
      <c r="MR28">
        <v>3.1698827679999999</v>
      </c>
      <c r="MS28">
        <v>4.7877966230000002</v>
      </c>
      <c r="MT28">
        <v>8.0231859090000004</v>
      </c>
      <c r="MU28">
        <v>4.943460022</v>
      </c>
      <c r="MV28">
        <v>3.2681506389999999</v>
      </c>
      <c r="MW28">
        <v>2.3228536229999999</v>
      </c>
      <c r="MX28">
        <v>8.6114870079999992</v>
      </c>
      <c r="MY28">
        <v>7.9542302530000004</v>
      </c>
      <c r="MZ28">
        <v>3.5884258490000001</v>
      </c>
      <c r="NA28">
        <v>5.8298571069999996</v>
      </c>
      <c r="NB28">
        <v>3.3968211780000002</v>
      </c>
      <c r="NC28">
        <v>5.7150625939999999</v>
      </c>
      <c r="ND28">
        <v>4.1025261320000004</v>
      </c>
      <c r="NE28">
        <v>7.2417883359999999</v>
      </c>
      <c r="NF28">
        <v>4.2235957150000001</v>
      </c>
      <c r="NG28">
        <v>9.7017961499999998</v>
      </c>
      <c r="NH28">
        <v>4.6304056889999998</v>
      </c>
      <c r="NI28">
        <v>6.4197310190000003</v>
      </c>
      <c r="NJ28">
        <v>5.3776543339999998</v>
      </c>
      <c r="NK28">
        <v>3.837663713</v>
      </c>
      <c r="NL28">
        <v>4.3976280360000004</v>
      </c>
      <c r="NM28">
        <v>10.30185936</v>
      </c>
      <c r="NN28">
        <v>4.825078918</v>
      </c>
      <c r="NO28">
        <v>6.7134884850000001</v>
      </c>
      <c r="NP28">
        <v>5.9758560789999997</v>
      </c>
      <c r="NQ28">
        <v>6.928958883</v>
      </c>
      <c r="NR28">
        <v>6.5085887260000002</v>
      </c>
      <c r="NS28">
        <v>7.8235821379999999</v>
      </c>
      <c r="NT28">
        <v>5.2797263279999997</v>
      </c>
      <c r="NU28">
        <v>6.327642472</v>
      </c>
      <c r="NV28">
        <v>6.341935146</v>
      </c>
      <c r="NW28">
        <v>3.4361766010000001</v>
      </c>
      <c r="NX28">
        <v>6.6416945399999996</v>
      </c>
      <c r="NY28">
        <v>4.1701563830000001</v>
      </c>
      <c r="NZ28">
        <v>6.8598012610000003</v>
      </c>
      <c r="OA28">
        <v>3.259141697</v>
      </c>
      <c r="OB28">
        <v>5.0997503650000002</v>
      </c>
      <c r="OC28">
        <v>3.3902955659999998</v>
      </c>
      <c r="OD28">
        <v>6.00035483</v>
      </c>
      <c r="OE28">
        <v>3.094607683</v>
      </c>
      <c r="OF28">
        <v>6.3167010699999997</v>
      </c>
      <c r="OG28">
        <v>8.1194848670000006</v>
      </c>
      <c r="OH28">
        <v>4.5002582230000003</v>
      </c>
      <c r="OI28">
        <v>3.1664257560000002</v>
      </c>
      <c r="OJ28">
        <v>9.0204553090000008</v>
      </c>
      <c r="OK28">
        <v>5.7450738550000002</v>
      </c>
      <c r="OL28">
        <v>4.0219861750000003</v>
      </c>
      <c r="OM28">
        <v>4.6859843349999997</v>
      </c>
      <c r="ON28">
        <v>2.492756462</v>
      </c>
      <c r="OO28">
        <v>7.2360388980000003</v>
      </c>
      <c r="OP28">
        <v>8.2805921799999993</v>
      </c>
      <c r="OQ28">
        <v>8.0451174299999995</v>
      </c>
      <c r="OR28">
        <v>6.6774897690000001</v>
      </c>
      <c r="OS28">
        <v>3.9954774710000001</v>
      </c>
      <c r="OT28">
        <v>3.6672790549999998</v>
      </c>
      <c r="OU28">
        <v>3.788384073</v>
      </c>
      <c r="OV28">
        <v>8.6312387150000003</v>
      </c>
      <c r="OW28">
        <v>6.1186473609999998</v>
      </c>
      <c r="OX28">
        <v>5.7393236380000001</v>
      </c>
      <c r="OY28">
        <v>3.3311308500000001</v>
      </c>
      <c r="OZ28">
        <v>2.7869685080000002</v>
      </c>
      <c r="PA28">
        <v>5.056971044</v>
      </c>
      <c r="PB28">
        <v>8.1022374139999993</v>
      </c>
      <c r="PC28">
        <v>5.4960690579999998</v>
      </c>
      <c r="PD28">
        <v>4.5085060700000001</v>
      </c>
      <c r="PE28">
        <v>5.0703438959999998</v>
      </c>
      <c r="PF28">
        <v>2.6882997679999998</v>
      </c>
      <c r="PG28">
        <v>3.6360085</v>
      </c>
      <c r="PH28">
        <v>5.6936687900000003</v>
      </c>
      <c r="PI28">
        <v>3.3159735509999999</v>
      </c>
      <c r="PJ28">
        <v>4.1108009470000004</v>
      </c>
      <c r="PK28">
        <v>6.7195085939999997</v>
      </c>
      <c r="PL28">
        <v>4.7288347909999997</v>
      </c>
      <c r="PM28">
        <v>5.3312215859999998</v>
      </c>
      <c r="PN28">
        <v>4.2181323759999998</v>
      </c>
      <c r="PO28">
        <v>2.1158331279999998</v>
      </c>
      <c r="PP28">
        <v>5.874022536</v>
      </c>
      <c r="PQ28">
        <v>5.2785567540000002</v>
      </c>
      <c r="PR28">
        <v>4.246649755</v>
      </c>
      <c r="PS28">
        <v>6.5104046579999997</v>
      </c>
      <c r="PT28">
        <v>5.4508973239999996</v>
      </c>
      <c r="PU28">
        <v>5.1430233699999999</v>
      </c>
      <c r="PV28">
        <v>7.4983702330000002</v>
      </c>
      <c r="PW28">
        <v>6.4309056050000004</v>
      </c>
      <c r="PX28">
        <v>3.2068652860000002</v>
      </c>
      <c r="PY28">
        <v>6.0258735989999996</v>
      </c>
      <c r="PZ28">
        <v>6.5657931280000001</v>
      </c>
      <c r="QA28">
        <v>6.2906758739999997</v>
      </c>
      <c r="QB28">
        <v>5.5920001609999996</v>
      </c>
      <c r="QC28">
        <v>5.1442727289999999</v>
      </c>
      <c r="QD28">
        <v>4.7817860840000002</v>
      </c>
      <c r="QE28">
        <v>5.8875644930000002</v>
      </c>
      <c r="QF28">
        <v>4.2860370059999999</v>
      </c>
      <c r="QG28">
        <v>9.5836836030000008</v>
      </c>
      <c r="QH28">
        <v>4.3844169339999999</v>
      </c>
      <c r="QI28">
        <v>7.9469306719999997</v>
      </c>
      <c r="QJ28">
        <v>4.0807359200000004</v>
      </c>
      <c r="QK28">
        <v>5.3272121840000004</v>
      </c>
      <c r="QL28">
        <v>7.2508570260000003</v>
      </c>
      <c r="QM28">
        <v>5.9042675920000001</v>
      </c>
      <c r="QN28">
        <v>8.1654672779999995</v>
      </c>
      <c r="QO28">
        <v>8.8358101770000008</v>
      </c>
      <c r="QP28">
        <v>1.999663035</v>
      </c>
      <c r="QQ28">
        <v>5.6013010589999999</v>
      </c>
      <c r="QR28">
        <v>4.9486885870000004</v>
      </c>
      <c r="QS28">
        <v>9.7675905630000006</v>
      </c>
      <c r="QT28">
        <v>10.9740731</v>
      </c>
      <c r="QU28">
        <v>4.5728737529999997</v>
      </c>
      <c r="QV28">
        <v>5.9032759449999999</v>
      </c>
      <c r="QW28">
        <v>3.5948541509999998</v>
      </c>
      <c r="QX28">
        <v>5.0844645179999999</v>
      </c>
      <c r="QY28">
        <v>7.7606517530000003</v>
      </c>
      <c r="QZ28">
        <v>2.8497552079999999</v>
      </c>
      <c r="RA28">
        <v>7.0082130610000002</v>
      </c>
      <c r="RB28">
        <v>6.6505109219999996</v>
      </c>
      <c r="RC28">
        <v>3.7780247569999998</v>
      </c>
      <c r="RD28">
        <v>6.2334298390000002</v>
      </c>
      <c r="RE28">
        <v>7.9815464560000002</v>
      </c>
      <c r="RF28">
        <v>2.5200204319999999</v>
      </c>
      <c r="RG28">
        <v>3.0199120380000002</v>
      </c>
      <c r="RH28">
        <v>4.8363538220000004</v>
      </c>
      <c r="RI28">
        <v>6.7992549889999996</v>
      </c>
      <c r="RJ28">
        <v>5.311713932</v>
      </c>
      <c r="RK28">
        <v>8.3626728700000008</v>
      </c>
      <c r="RL28">
        <v>6.7723648020000002</v>
      </c>
      <c r="RM28">
        <v>3.7148285109999999</v>
      </c>
      <c r="RN28">
        <v>6.9895604010000003</v>
      </c>
      <c r="RO28">
        <v>4.8074979109999996</v>
      </c>
      <c r="RP28">
        <v>3.114101641</v>
      </c>
      <c r="RQ28">
        <v>4.9531828300000003</v>
      </c>
      <c r="RR28">
        <v>10.43822299</v>
      </c>
      <c r="RS28">
        <v>8.3960604029999999</v>
      </c>
      <c r="RT28">
        <v>6.453998372</v>
      </c>
      <c r="RU28">
        <v>5.8289812640000003</v>
      </c>
      <c r="RV28">
        <v>5.3024669040000001</v>
      </c>
      <c r="RW28">
        <v>6.8889042189999996</v>
      </c>
      <c r="RX28">
        <v>3.7773862779999998</v>
      </c>
      <c r="RY28">
        <v>4.8656734579999998</v>
      </c>
      <c r="RZ28">
        <v>4.1154303670000001</v>
      </c>
      <c r="SA28">
        <v>2.9159215029999999</v>
      </c>
      <c r="SB28">
        <v>5.180330841</v>
      </c>
      <c r="SC28">
        <v>6.7658580370000001</v>
      </c>
      <c r="SD28">
        <v>5.6634366930000004</v>
      </c>
      <c r="SE28">
        <v>3.3818819919999998</v>
      </c>
      <c r="SF28">
        <v>4.097590684</v>
      </c>
      <c r="SG28">
        <v>6.1982581479999999</v>
      </c>
      <c r="SH28">
        <v>2.806802593</v>
      </c>
      <c r="SI28">
        <v>4.4169084270000001</v>
      </c>
      <c r="SJ28">
        <v>6.7174195169999997</v>
      </c>
      <c r="SK28">
        <v>6.1848596960000002</v>
      </c>
      <c r="SL28">
        <v>6.855790271</v>
      </c>
      <c r="SM28">
        <v>3.3627089520000002</v>
      </c>
      <c r="SN28">
        <v>4.543524992</v>
      </c>
      <c r="SO28">
        <v>4.6291329829999999</v>
      </c>
      <c r="SP28">
        <v>3.9166896059999998</v>
      </c>
      <c r="SQ28">
        <v>4.4158140420000001</v>
      </c>
      <c r="SR28">
        <v>5.8779390190000003</v>
      </c>
      <c r="SS28">
        <v>3.6637380099999999</v>
      </c>
      <c r="ST28">
        <v>6.3593295489999999</v>
      </c>
      <c r="SU28">
        <v>7.0626631609999997</v>
      </c>
      <c r="SV28">
        <v>4.2906307019999996</v>
      </c>
      <c r="SW28">
        <v>6.5178219879999997</v>
      </c>
      <c r="SX28">
        <v>7.5819602530000001</v>
      </c>
      <c r="SY28">
        <v>4.2327913710000002</v>
      </c>
      <c r="SZ28">
        <v>3.7262222380000001</v>
      </c>
      <c r="TA28">
        <v>5.3716384970000002</v>
      </c>
      <c r="TB28">
        <v>4.0992562589999997</v>
      </c>
      <c r="TC28">
        <v>5.1158120389999997</v>
      </c>
      <c r="TD28">
        <v>5.6795186700000002</v>
      </c>
      <c r="TE28">
        <v>7.8992369709999997</v>
      </c>
      <c r="TF28">
        <v>7.358810783</v>
      </c>
      <c r="TG28">
        <v>5.6335807649999996</v>
      </c>
      <c r="TH28">
        <v>7.6229726329999998</v>
      </c>
      <c r="TI28">
        <v>3.7993930890000001</v>
      </c>
      <c r="TJ28">
        <v>4.2243267429999998</v>
      </c>
      <c r="TK28">
        <v>5.0462195169999999</v>
      </c>
      <c r="TL28">
        <v>4.9856942970000002</v>
      </c>
      <c r="TM28">
        <v>5.3252471530000003</v>
      </c>
      <c r="TN28">
        <v>5.8358707450000002</v>
      </c>
      <c r="TO28">
        <v>6.4330226320000001</v>
      </c>
      <c r="TP28">
        <v>5.0552787029999999</v>
      </c>
      <c r="TQ28">
        <v>7.1042350059999997</v>
      </c>
      <c r="TR28">
        <v>7.5910865310000002</v>
      </c>
      <c r="TS28">
        <v>6.3223042720000002</v>
      </c>
      <c r="TT28">
        <v>7.7545476779999998</v>
      </c>
      <c r="TU28">
        <v>7.0208978210000001</v>
      </c>
      <c r="TV28">
        <v>6.1489884349999997</v>
      </c>
      <c r="TW28">
        <v>11.67915797</v>
      </c>
      <c r="TX28">
        <v>5.5304347829999996</v>
      </c>
      <c r="TY28">
        <v>4.2285531440000002</v>
      </c>
      <c r="TZ28">
        <v>5.8824353309999999</v>
      </c>
      <c r="UA28">
        <v>10.798871610000001</v>
      </c>
      <c r="UB28">
        <v>2.2272458550000001</v>
      </c>
      <c r="UC28">
        <v>4.0137763609999997</v>
      </c>
      <c r="UD28">
        <v>5.9621792420000004</v>
      </c>
      <c r="UE28">
        <v>4.955729754</v>
      </c>
      <c r="UF28">
        <v>12.257264960000001</v>
      </c>
      <c r="UG28">
        <v>5.4837802330000001</v>
      </c>
      <c r="UH28">
        <v>7.2583299559999999</v>
      </c>
      <c r="UI28">
        <v>9.8448042939999993</v>
      </c>
      <c r="UJ28">
        <v>3.184792168</v>
      </c>
      <c r="UK28">
        <v>6.7111190169999997</v>
      </c>
      <c r="UL28">
        <v>6.3235227939999996</v>
      </c>
      <c r="UM28">
        <v>6.6917951369999997</v>
      </c>
      <c r="UN28">
        <v>6.2047315950000002</v>
      </c>
      <c r="UO28">
        <v>7.8277779279999997</v>
      </c>
      <c r="UP28">
        <v>5.7750907180000004</v>
      </c>
      <c r="UQ28">
        <v>4.0914942480000001</v>
      </c>
      <c r="UR28">
        <v>3.817737648</v>
      </c>
      <c r="US28">
        <v>6.0762002669999999</v>
      </c>
      <c r="UT28">
        <v>3.9201490300000001</v>
      </c>
      <c r="UU28">
        <v>4.8518013399999997</v>
      </c>
      <c r="UV28">
        <v>6.668349053</v>
      </c>
      <c r="UW28">
        <v>6.2274471770000002</v>
      </c>
      <c r="UX28">
        <v>3.8253233880000002</v>
      </c>
      <c r="UY28">
        <v>3.1278027659999998</v>
      </c>
      <c r="UZ28">
        <v>4.6778677780000004</v>
      </c>
      <c r="VA28">
        <v>6.3224899270000003</v>
      </c>
      <c r="VB28">
        <v>5.3681406709999999</v>
      </c>
      <c r="VC28">
        <v>5.4750852610000003</v>
      </c>
      <c r="VD28">
        <v>1.6741132649999999</v>
      </c>
      <c r="VE28">
        <v>9.3241141970000001</v>
      </c>
      <c r="VF28">
        <v>9.4758034559999995</v>
      </c>
      <c r="VG28">
        <v>5.2888400649999996</v>
      </c>
      <c r="VH28">
        <v>5.5810244630000003</v>
      </c>
      <c r="VI28">
        <v>4.7048273800000002</v>
      </c>
      <c r="VJ28">
        <v>2.485569119</v>
      </c>
      <c r="VK28">
        <v>6.6957467849999999</v>
      </c>
      <c r="VL28">
        <v>10.211970819999999</v>
      </c>
      <c r="VM28">
        <v>3.808570112</v>
      </c>
      <c r="VN28">
        <v>2.8132437440000002</v>
      </c>
      <c r="VO28">
        <v>3.7670623430000001</v>
      </c>
      <c r="VP28">
        <v>1.9681346019999999</v>
      </c>
      <c r="VQ28">
        <v>7.6763717549999999</v>
      </c>
      <c r="VR28">
        <v>6.9807658420000003</v>
      </c>
      <c r="VS28">
        <v>2.9399147989999999</v>
      </c>
      <c r="VT28">
        <v>5.8841015680000002</v>
      </c>
      <c r="VU28">
        <v>6.8984532500000002</v>
      </c>
      <c r="VV28">
        <v>3.787560069</v>
      </c>
      <c r="VW28">
        <v>3.1310680949999998</v>
      </c>
      <c r="VX28">
        <v>2.6187398160000002</v>
      </c>
      <c r="VY28">
        <v>4.7731314149999999</v>
      </c>
      <c r="VZ28">
        <v>2.9461227019999998</v>
      </c>
      <c r="WA28">
        <v>2.8801240930000001</v>
      </c>
      <c r="WB28">
        <v>5.6285680019999997</v>
      </c>
      <c r="WC28">
        <v>0.82986721699999999</v>
      </c>
      <c r="WD28">
        <v>2.1130650989999999</v>
      </c>
      <c r="WE28">
        <v>2.7424436609999998</v>
      </c>
      <c r="WF28">
        <v>9.4174515660000004</v>
      </c>
      <c r="WG28">
        <v>4.2884692109999998</v>
      </c>
      <c r="WH28">
        <v>3.9124659350000002</v>
      </c>
      <c r="WI28">
        <v>13.594209299999999</v>
      </c>
      <c r="WJ28">
        <v>4.9957426429999998</v>
      </c>
      <c r="WK28">
        <v>8.3820227030000005</v>
      </c>
      <c r="WL28">
        <v>5.5067074800000002</v>
      </c>
      <c r="WM28">
        <v>5.8198330340000002</v>
      </c>
      <c r="WN28">
        <v>4.5277723940000003</v>
      </c>
      <c r="WO28">
        <v>5.7783512769999996</v>
      </c>
      <c r="WP28">
        <v>4.6901235290000001</v>
      </c>
      <c r="WQ28">
        <v>5.7820479980000004</v>
      </c>
      <c r="WR28">
        <v>5.4687632649999998</v>
      </c>
      <c r="WS28">
        <v>3.9667428999999998</v>
      </c>
      <c r="WT28">
        <v>4.3811430270000002</v>
      </c>
      <c r="WU28">
        <v>4.0353196499999999</v>
      </c>
      <c r="WV28">
        <v>6.8551637769999996</v>
      </c>
      <c r="WW28">
        <v>2.5780955539999999</v>
      </c>
      <c r="WX28">
        <v>7.0411875620000002</v>
      </c>
      <c r="WY28">
        <v>8.2316088240000003</v>
      </c>
      <c r="WZ28">
        <v>6.6766643559999999</v>
      </c>
      <c r="XA28">
        <v>2.6520114399999999</v>
      </c>
      <c r="XB28">
        <v>4.9229196279999998</v>
      </c>
      <c r="XC28">
        <v>5.8138052619999998</v>
      </c>
      <c r="XD28">
        <v>3.33263607</v>
      </c>
      <c r="XE28">
        <v>4.179842464</v>
      </c>
      <c r="XF28">
        <v>4.5865691599999998</v>
      </c>
      <c r="XG28">
        <v>6.5164649350000001</v>
      </c>
      <c r="XH28">
        <v>6.1259250190000003</v>
      </c>
      <c r="XI28">
        <v>9.2706381689999997</v>
      </c>
      <c r="XJ28">
        <v>4.7368046140000004</v>
      </c>
      <c r="XK28">
        <v>4.8506763959999999</v>
      </c>
      <c r="XL28">
        <v>4.3677539589999999</v>
      </c>
      <c r="XM28">
        <v>2.8774974900000001</v>
      </c>
      <c r="XN28">
        <v>4.149087475</v>
      </c>
      <c r="XO28">
        <v>5.6273211759999997</v>
      </c>
      <c r="XP28">
        <v>4.6795540850000004</v>
      </c>
      <c r="XQ28">
        <v>5.1896560709999999</v>
      </c>
      <c r="XR28">
        <v>6.4129144140000003</v>
      </c>
      <c r="XS28">
        <v>10.86929093</v>
      </c>
      <c r="XT28">
        <v>3.861576082</v>
      </c>
      <c r="XU28">
        <v>7.7678888300000004</v>
      </c>
      <c r="XV28">
        <v>4.4397271419999997</v>
      </c>
      <c r="XW28">
        <v>2.3869891499999998</v>
      </c>
      <c r="XX28">
        <v>6.7502581309999998</v>
      </c>
      <c r="XY28">
        <v>4.2919060260000004</v>
      </c>
      <c r="XZ28">
        <v>4.823347396</v>
      </c>
      <c r="YA28">
        <v>1.8473352789999999</v>
      </c>
      <c r="YB28">
        <v>6.3989098110000002</v>
      </c>
      <c r="YC28">
        <v>3.6168721339999998</v>
      </c>
      <c r="YD28">
        <v>3.0394994039999998</v>
      </c>
      <c r="YE28">
        <v>7.8662811770000003</v>
      </c>
      <c r="YF28">
        <v>1.95661661</v>
      </c>
      <c r="YG28">
        <v>2.670439601</v>
      </c>
      <c r="YH28">
        <v>5.5056777009999998</v>
      </c>
      <c r="YI28">
        <v>2.0466488030000001</v>
      </c>
      <c r="YJ28">
        <v>5.2812938599999999</v>
      </c>
      <c r="YK28">
        <v>3.2701482209999999</v>
      </c>
      <c r="YL28">
        <v>3.0250634120000002</v>
      </c>
      <c r="YM28">
        <v>2.775477075</v>
      </c>
      <c r="YN28">
        <v>3.2111943489999999</v>
      </c>
      <c r="YO28">
        <v>5.511449152</v>
      </c>
      <c r="YP28">
        <v>9.8194840630000009</v>
      </c>
      <c r="YQ28">
        <v>4.5023135840000004</v>
      </c>
      <c r="YR28">
        <v>2.8915809619999999</v>
      </c>
      <c r="YS28">
        <v>4.2092201789999999</v>
      </c>
      <c r="YT28">
        <v>8.9668549150000008</v>
      </c>
      <c r="YU28">
        <v>8.3496175899999994</v>
      </c>
      <c r="YV28">
        <v>1.623303707</v>
      </c>
      <c r="YW28">
        <v>3.6540272800000002</v>
      </c>
      <c r="YX28">
        <v>9.5209114820000007</v>
      </c>
      <c r="YY28">
        <v>2.5654700610000001</v>
      </c>
      <c r="YZ28">
        <v>3.7787228530000001</v>
      </c>
      <c r="ZA28">
        <v>6.1299921980000001</v>
      </c>
      <c r="ZB28">
        <v>5.1884898240000004</v>
      </c>
      <c r="ZC28">
        <v>5.5168117959999998</v>
      </c>
      <c r="ZD28">
        <v>5.8969714099999999</v>
      </c>
      <c r="ZE28">
        <v>4.121871037</v>
      </c>
      <c r="ZF28">
        <v>5.7679425550000003</v>
      </c>
      <c r="ZG28">
        <v>9.0603373640000004</v>
      </c>
      <c r="ZH28">
        <v>4.0712993879999999</v>
      </c>
      <c r="ZI28">
        <v>4.0194991309999999</v>
      </c>
      <c r="ZJ28">
        <v>12.562277849999999</v>
      </c>
      <c r="ZK28">
        <v>5.4031735449999996</v>
      </c>
      <c r="ZL28">
        <v>7.9048647279999997</v>
      </c>
      <c r="ZM28">
        <v>4.6738146860000001</v>
      </c>
      <c r="ZN28">
        <v>7.1276425970000004</v>
      </c>
      <c r="ZO28">
        <v>7.0005826029999998</v>
      </c>
      <c r="ZP28">
        <v>7.3392841840000003</v>
      </c>
      <c r="ZQ28">
        <v>4.7294105679999996</v>
      </c>
      <c r="ZR28">
        <v>7.8118521830000001</v>
      </c>
      <c r="ZS28">
        <v>5.5663155819999997</v>
      </c>
      <c r="ZT28">
        <v>6.1630917480000003</v>
      </c>
      <c r="ZU28">
        <v>6.0580594049999998</v>
      </c>
      <c r="ZV28">
        <v>6.4942019780000004</v>
      </c>
      <c r="ZW28">
        <v>5.3827595710000002</v>
      </c>
      <c r="ZX28">
        <v>2.1085959019999998</v>
      </c>
      <c r="ZY28">
        <v>5.2516809870000003</v>
      </c>
      <c r="ZZ28">
        <v>4.4474556669999998</v>
      </c>
      <c r="AAA28">
        <v>7.6552847599999998</v>
      </c>
      <c r="AAB28">
        <v>10.550903630000001</v>
      </c>
      <c r="AAC28">
        <v>3.375494379</v>
      </c>
      <c r="AAD28">
        <v>5.472124977</v>
      </c>
      <c r="AAE28">
        <v>5.8898083430000003</v>
      </c>
      <c r="AAF28">
        <v>2.6143425109999998</v>
      </c>
      <c r="AAG28">
        <v>3.9796695309999999</v>
      </c>
      <c r="AAH28">
        <v>2.2357283410000002</v>
      </c>
      <c r="AAI28">
        <v>1.741361379</v>
      </c>
      <c r="AAJ28">
        <v>6.261679913</v>
      </c>
      <c r="AAK28">
        <v>3.4447356189999998</v>
      </c>
      <c r="AAL28">
        <v>4.1180331089999997</v>
      </c>
      <c r="AAM28">
        <v>4.8341175710000002</v>
      </c>
      <c r="AAN28">
        <v>4.8424570170000001</v>
      </c>
      <c r="AAO28">
        <v>7.4199153879999997</v>
      </c>
      <c r="AAP28">
        <v>5.5189664970000001</v>
      </c>
      <c r="AAQ28">
        <v>4.7777556619999997</v>
      </c>
      <c r="AAR28">
        <v>7.2237090100000003</v>
      </c>
      <c r="AAS28">
        <v>6.956182997</v>
      </c>
      <c r="AAT28">
        <v>8.2520662799999993</v>
      </c>
      <c r="AAU28">
        <v>8.0511935690000005</v>
      </c>
      <c r="AAV28">
        <v>3.2821171389999999</v>
      </c>
      <c r="AAW28">
        <v>3.9277565079999999</v>
      </c>
      <c r="AAX28">
        <v>9.5051742019999992</v>
      </c>
      <c r="AAY28">
        <v>2.6721364009999999</v>
      </c>
      <c r="AAZ28">
        <v>5.6625599009999998</v>
      </c>
      <c r="ABA28">
        <v>4.6016656930000002</v>
      </c>
      <c r="ABB28">
        <v>7.0634020199999998</v>
      </c>
      <c r="ABC28">
        <v>8.5557663979999994</v>
      </c>
      <c r="ABD28">
        <v>2.458358933</v>
      </c>
      <c r="ABE28">
        <v>8.3769721209999997</v>
      </c>
      <c r="ABF28">
        <v>6.4014002359999997</v>
      </c>
      <c r="ABG28">
        <v>4.3888099130000002</v>
      </c>
      <c r="ABH28">
        <v>6.5541248660000004</v>
      </c>
      <c r="ABI28">
        <v>5.220533477</v>
      </c>
      <c r="ABJ28">
        <v>6.5324045369999997</v>
      </c>
      <c r="ABK28">
        <v>4.8968974689999998</v>
      </c>
      <c r="ABL28">
        <v>6.1241531020000002</v>
      </c>
      <c r="ABM28">
        <v>3.1592432459999999</v>
      </c>
      <c r="ABN28">
        <v>5.4638239110000004</v>
      </c>
      <c r="ABO28">
        <v>5.1808043939999999</v>
      </c>
      <c r="ABP28">
        <v>7.2770640340000003</v>
      </c>
      <c r="ABQ28">
        <v>5.5646345960000003</v>
      </c>
      <c r="ABR28">
        <v>4.879830825</v>
      </c>
      <c r="ABS28">
        <v>1.2522507140000001</v>
      </c>
      <c r="ABT28">
        <v>3.312519784</v>
      </c>
      <c r="ABU28">
        <v>4.8878717009999999</v>
      </c>
      <c r="ABV28">
        <v>4.1328684320000004</v>
      </c>
      <c r="ABW28">
        <v>3.2364403570000002</v>
      </c>
      <c r="ABX28">
        <v>10.178757859999999</v>
      </c>
      <c r="ABY28">
        <v>6.4124973389999997</v>
      </c>
      <c r="ABZ28">
        <v>5.8873211550000004</v>
      </c>
      <c r="ACA28">
        <v>6.5084905539999998</v>
      </c>
      <c r="ACB28">
        <v>8.0080774849999994</v>
      </c>
      <c r="ACC28">
        <v>8.3846775030000007</v>
      </c>
      <c r="ACD28">
        <v>6.9558472719999997</v>
      </c>
      <c r="ACE28">
        <v>5.2779206729999997</v>
      </c>
      <c r="ACF28">
        <v>4.6541327170000004</v>
      </c>
      <c r="ACG28">
        <v>4.9595999800000001</v>
      </c>
      <c r="ACH28">
        <v>9.2912008999999998</v>
      </c>
      <c r="ACI28">
        <v>6.3485301290000002</v>
      </c>
      <c r="ACJ28">
        <v>7.5198338959999997</v>
      </c>
      <c r="ACK28">
        <v>6.9308470849999999</v>
      </c>
      <c r="ACL28">
        <v>7.9375377980000001</v>
      </c>
      <c r="ACM28">
        <v>6.6762320070000003</v>
      </c>
      <c r="ACN28">
        <v>6.0074241989999999</v>
      </c>
      <c r="ACO28">
        <v>6.1102774440000003</v>
      </c>
      <c r="ACP28">
        <v>7.2731009579999997</v>
      </c>
      <c r="ACQ28">
        <v>6.3853004230000003</v>
      </c>
      <c r="ACR28" t="s">
        <v>1205</v>
      </c>
      <c r="ACS28" t="s">
        <v>1205</v>
      </c>
      <c r="ACT28" t="s">
        <v>1205</v>
      </c>
      <c r="ACU28" t="s">
        <v>1206</v>
      </c>
      <c r="ACV28" t="s">
        <v>1206</v>
      </c>
      <c r="ACW28" t="s">
        <v>1200</v>
      </c>
      <c r="ACX28">
        <v>28</v>
      </c>
      <c r="ACY28">
        <v>43468</v>
      </c>
      <c r="ACZ28" t="s">
        <v>1207</v>
      </c>
      <c r="ADA28" t="s">
        <v>1078</v>
      </c>
      <c r="ADB28" t="s">
        <v>1167</v>
      </c>
      <c r="ADC28">
        <v>69</v>
      </c>
      <c r="ADD28" t="s">
        <v>1147</v>
      </c>
      <c r="ADE28" t="s">
        <v>1104</v>
      </c>
      <c r="ADF28">
        <v>217</v>
      </c>
      <c r="ADG28">
        <v>1</v>
      </c>
      <c r="ADH28" t="s">
        <v>1082</v>
      </c>
      <c r="ADI28" t="s">
        <v>1083</v>
      </c>
      <c r="ADJ28">
        <v>510</v>
      </c>
      <c r="ADK28">
        <v>1</v>
      </c>
      <c r="ADL28" t="s">
        <v>1084</v>
      </c>
      <c r="ADM28" t="s">
        <v>573</v>
      </c>
      <c r="ADN28" t="s">
        <v>1109</v>
      </c>
      <c r="ADO28" t="s">
        <v>1100</v>
      </c>
      <c r="ADP28" t="s">
        <v>1105</v>
      </c>
      <c r="ADQ28" t="s">
        <v>1110</v>
      </c>
      <c r="ADR28" t="s">
        <v>1110</v>
      </c>
      <c r="ADS28">
        <v>4</v>
      </c>
      <c r="ADT28">
        <v>2</v>
      </c>
      <c r="ADU28">
        <v>1</v>
      </c>
      <c r="ADV28">
        <v>27</v>
      </c>
      <c r="ADW28" t="s">
        <v>1205</v>
      </c>
      <c r="ADX28">
        <v>9.6519999999999992</v>
      </c>
      <c r="ADY28" t="s">
        <v>1091</v>
      </c>
      <c r="ADZ28">
        <v>6.55</v>
      </c>
      <c r="AEA28" t="s">
        <v>1206</v>
      </c>
      <c r="AEB28" t="s">
        <v>1200</v>
      </c>
      <c r="AEC28">
        <v>28</v>
      </c>
      <c r="AED28" t="s">
        <v>1207</v>
      </c>
      <c r="AEE28">
        <v>2862.16</v>
      </c>
      <c r="AEF28">
        <v>97.91</v>
      </c>
      <c r="AEG28">
        <v>1017.71</v>
      </c>
      <c r="AEH28">
        <v>194.24</v>
      </c>
      <c r="AEI28">
        <v>59.39</v>
      </c>
      <c r="AEJ28">
        <v>33.72</v>
      </c>
      <c r="AEK28">
        <v>13465.6</v>
      </c>
      <c r="AEL28">
        <v>545.69000000000005</v>
      </c>
      <c r="AEM28">
        <v>4826.08</v>
      </c>
      <c r="AEN28">
        <v>2115.02</v>
      </c>
      <c r="AEO28">
        <v>2076.56</v>
      </c>
      <c r="AEP28">
        <v>417.99</v>
      </c>
      <c r="AEQ28">
        <v>116.89</v>
      </c>
      <c r="AER28">
        <v>550.69000000000005</v>
      </c>
      <c r="AES28">
        <v>3616.51</v>
      </c>
      <c r="AET28">
        <v>32778.230000000003</v>
      </c>
      <c r="AEU28">
        <v>160.02000000000001</v>
      </c>
      <c r="AEV28">
        <v>351.17</v>
      </c>
      <c r="AEW28">
        <v>6271.7</v>
      </c>
      <c r="AEX28">
        <v>73.84</v>
      </c>
      <c r="AEY28">
        <v>1080.33</v>
      </c>
      <c r="AEZ28">
        <v>1562.91</v>
      </c>
      <c r="AFA28">
        <v>1743.29</v>
      </c>
      <c r="AFB28">
        <v>122.66</v>
      </c>
      <c r="AFC28">
        <v>910.82</v>
      </c>
      <c r="AFD28">
        <v>8588.25</v>
      </c>
      <c r="AFE28">
        <v>1682.14</v>
      </c>
      <c r="AFF28">
        <v>54</v>
      </c>
      <c r="AFG28">
        <v>213.34</v>
      </c>
      <c r="AFH28">
        <v>360.55</v>
      </c>
      <c r="AFI28">
        <v>192.27</v>
      </c>
      <c r="AFJ28">
        <v>172.32</v>
      </c>
      <c r="AFK28">
        <v>168.71</v>
      </c>
      <c r="AFL28">
        <v>49.24</v>
      </c>
      <c r="AFM28">
        <v>91.57</v>
      </c>
      <c r="AFN28">
        <v>8857.82</v>
      </c>
      <c r="AFO28">
        <v>214.66</v>
      </c>
      <c r="AFP28">
        <v>430.21</v>
      </c>
      <c r="AFQ28">
        <v>6781.65</v>
      </c>
      <c r="AFR28">
        <v>2962.27</v>
      </c>
      <c r="AFS28">
        <v>50056.13</v>
      </c>
      <c r="AFT28">
        <v>350.99</v>
      </c>
      <c r="AFU28">
        <v>527.03</v>
      </c>
      <c r="AFV28">
        <v>416.99</v>
      </c>
      <c r="AFW28">
        <v>57.68</v>
      </c>
      <c r="AFX28">
        <v>6338.64</v>
      </c>
      <c r="AFY28">
        <v>654.24</v>
      </c>
      <c r="AFZ28">
        <v>72.239999999999995</v>
      </c>
      <c r="AGA28">
        <v>984.66</v>
      </c>
      <c r="AGB28">
        <v>15920.3</v>
      </c>
      <c r="AGC28">
        <v>97.45</v>
      </c>
      <c r="AGD28">
        <v>51.36</v>
      </c>
      <c r="AGE28">
        <v>711.41</v>
      </c>
      <c r="AGF28">
        <v>2481.71</v>
      </c>
      <c r="AGG28">
        <v>1179.28</v>
      </c>
      <c r="AGH28">
        <v>959.93</v>
      </c>
      <c r="AGI28">
        <v>2518.79</v>
      </c>
      <c r="AGJ28">
        <v>1163.0999999999999</v>
      </c>
      <c r="AGK28">
        <v>1038.1600000000001</v>
      </c>
      <c r="AGL28">
        <v>654.24</v>
      </c>
      <c r="AGM28">
        <v>103.01</v>
      </c>
      <c r="AGN28">
        <v>92.53</v>
      </c>
      <c r="AGO28">
        <v>223.89</v>
      </c>
      <c r="AGP28">
        <v>5396.84</v>
      </c>
      <c r="AGQ28">
        <v>110.89</v>
      </c>
      <c r="AGR28">
        <v>37807.51</v>
      </c>
      <c r="AGS28">
        <v>258.45999999999998</v>
      </c>
      <c r="AGT28">
        <v>241.95</v>
      </c>
      <c r="AGU28">
        <v>3615.36</v>
      </c>
      <c r="AGV28">
        <v>28.07</v>
      </c>
      <c r="AGW28">
        <v>171.76</v>
      </c>
      <c r="AGX28">
        <v>1337.49</v>
      </c>
      <c r="AGY28">
        <v>12.84</v>
      </c>
      <c r="AGZ28">
        <v>3468.95</v>
      </c>
      <c r="AHA28">
        <v>7171.83</v>
      </c>
      <c r="AHB28">
        <v>745.6</v>
      </c>
      <c r="AHC28">
        <v>249.96</v>
      </c>
      <c r="AHD28">
        <v>21771.759999999998</v>
      </c>
      <c r="AHE28">
        <v>38.229999999999997</v>
      </c>
      <c r="AHF28">
        <v>138.06</v>
      </c>
      <c r="AHG28">
        <v>320.45999999999998</v>
      </c>
      <c r="AHH28">
        <v>147.41</v>
      </c>
      <c r="AHI28">
        <v>50.41</v>
      </c>
      <c r="AHJ28">
        <v>13.86</v>
      </c>
      <c r="AHK28">
        <v>993.43</v>
      </c>
      <c r="AHL28">
        <v>6137.66</v>
      </c>
      <c r="AHM28">
        <v>822.57</v>
      </c>
      <c r="AHN28">
        <v>255.39</v>
      </c>
      <c r="AHO28">
        <v>1565.56</v>
      </c>
      <c r="AHP28">
        <v>2344.37</v>
      </c>
      <c r="AHQ28">
        <v>263.26</v>
      </c>
      <c r="AHR28">
        <v>45433.55</v>
      </c>
      <c r="AHS28">
        <v>1980.9</v>
      </c>
      <c r="AHT28">
        <v>41.64</v>
      </c>
      <c r="AHU28">
        <v>1210.3</v>
      </c>
      <c r="AHV28">
        <v>1320.06</v>
      </c>
      <c r="AHW28">
        <v>156.37</v>
      </c>
      <c r="AHX28">
        <v>68.89</v>
      </c>
      <c r="AHY28">
        <v>832.55</v>
      </c>
      <c r="AHZ28">
        <v>17010.32</v>
      </c>
      <c r="AIA28">
        <v>290.77</v>
      </c>
      <c r="AIB28">
        <v>2655.08</v>
      </c>
      <c r="AIC28">
        <v>436.16</v>
      </c>
      <c r="AID28">
        <v>353.15</v>
      </c>
      <c r="AIE28">
        <v>226.83</v>
      </c>
      <c r="AIF28">
        <v>41.17</v>
      </c>
      <c r="AIG28">
        <v>192.81</v>
      </c>
      <c r="AIH28">
        <v>90.68</v>
      </c>
      <c r="AII28">
        <v>1111.8599999999999</v>
      </c>
      <c r="AIJ28">
        <v>71.55</v>
      </c>
      <c r="AIK28">
        <v>94.51</v>
      </c>
      <c r="AIL28">
        <v>527.03</v>
      </c>
      <c r="AIM28">
        <v>27525.38</v>
      </c>
      <c r="AIN28">
        <v>3310.46</v>
      </c>
      <c r="AIO28">
        <v>102.55</v>
      </c>
      <c r="AIP28">
        <v>124.3</v>
      </c>
      <c r="AIQ28">
        <v>518.77</v>
      </c>
      <c r="AIR28">
        <v>26655.53</v>
      </c>
      <c r="AIS28">
        <v>4836.6000000000004</v>
      </c>
      <c r="AIT28">
        <v>358.91</v>
      </c>
      <c r="AIU28">
        <v>439.84</v>
      </c>
      <c r="AIV28">
        <v>4054.85</v>
      </c>
      <c r="AIW28">
        <v>1308.49</v>
      </c>
      <c r="AIX28">
        <v>1550.67</v>
      </c>
      <c r="AIY28">
        <v>218.08</v>
      </c>
      <c r="AIZ28">
        <v>1345.66</v>
      </c>
      <c r="AJA28">
        <v>43579.86</v>
      </c>
      <c r="AJB28">
        <v>3599.04</v>
      </c>
      <c r="AJC28">
        <v>25.64</v>
      </c>
      <c r="AJD28">
        <v>466.34</v>
      </c>
      <c r="AJE28">
        <v>30.5</v>
      </c>
      <c r="AJF28">
        <v>2071.77</v>
      </c>
      <c r="AJG28">
        <v>454.34</v>
      </c>
      <c r="AJH28">
        <v>47.88</v>
      </c>
      <c r="AJI28">
        <v>366.72</v>
      </c>
      <c r="AJJ28">
        <v>12.6</v>
      </c>
      <c r="AJK28">
        <v>4476.09</v>
      </c>
      <c r="AJL28">
        <v>96.14</v>
      </c>
      <c r="AJM28">
        <v>10855.85</v>
      </c>
      <c r="AJN28">
        <v>2172.5300000000002</v>
      </c>
      <c r="AJO28">
        <v>7280.78</v>
      </c>
      <c r="AJP28">
        <v>336.42</v>
      </c>
      <c r="AJQ28">
        <v>96.14</v>
      </c>
      <c r="AJR28">
        <v>12318.37</v>
      </c>
      <c r="AJS28">
        <v>185.87</v>
      </c>
      <c r="AJT28">
        <v>88.63</v>
      </c>
      <c r="AJU28">
        <v>4143.79</v>
      </c>
      <c r="AJV28">
        <v>1508.39</v>
      </c>
      <c r="AJW28">
        <v>105.79</v>
      </c>
      <c r="AJX28">
        <v>15558.03</v>
      </c>
      <c r="AJY28">
        <v>4070.85</v>
      </c>
      <c r="AJZ28">
        <v>133.58000000000001</v>
      </c>
      <c r="AKA28">
        <v>107.54</v>
      </c>
      <c r="AKB28">
        <v>166.64</v>
      </c>
      <c r="AKC28">
        <v>402.07</v>
      </c>
      <c r="AKD28">
        <v>6024.59</v>
      </c>
      <c r="AKE28">
        <v>1072.23</v>
      </c>
      <c r="AKF28">
        <v>744.83</v>
      </c>
      <c r="AKG28">
        <v>109.04</v>
      </c>
      <c r="AKH28">
        <v>17213.060000000001</v>
      </c>
      <c r="AKI28">
        <v>6798.25</v>
      </c>
      <c r="AKJ28">
        <v>272.60000000000002</v>
      </c>
      <c r="AKK28">
        <v>500.88</v>
      </c>
      <c r="AKL28">
        <v>138.16999999999999</v>
      </c>
      <c r="AKM28">
        <v>61.54</v>
      </c>
      <c r="AKN28">
        <v>390.96</v>
      </c>
      <c r="AKO28">
        <v>25092.53</v>
      </c>
      <c r="AKP28">
        <v>115.36</v>
      </c>
      <c r="AKQ28">
        <v>17896.150000000001</v>
      </c>
      <c r="AKR28">
        <v>54.52</v>
      </c>
      <c r="AKS28">
        <v>149.28</v>
      </c>
      <c r="AKT28">
        <v>7671.74</v>
      </c>
      <c r="AKU28">
        <v>55.87</v>
      </c>
      <c r="AKV28">
        <v>1976.07</v>
      </c>
      <c r="AKW28">
        <v>45.13</v>
      </c>
      <c r="AKX28">
        <v>3306.81</v>
      </c>
      <c r="AKY28">
        <v>15.12</v>
      </c>
      <c r="AKZ28">
        <v>5489.95</v>
      </c>
      <c r="ALA28">
        <v>215.1</v>
      </c>
      <c r="ALB28">
        <v>1021.6</v>
      </c>
      <c r="ALC28">
        <v>8232.56</v>
      </c>
      <c r="ALD28">
        <v>199.91</v>
      </c>
      <c r="ALE28">
        <v>344.65</v>
      </c>
      <c r="ALF28">
        <v>73.41</v>
      </c>
      <c r="ALG28">
        <v>13008.71</v>
      </c>
      <c r="ALH28">
        <v>3478.58</v>
      </c>
      <c r="ALI28">
        <v>730.64</v>
      </c>
      <c r="ALJ28">
        <v>489.37</v>
      </c>
      <c r="ALK28">
        <v>84.43</v>
      </c>
      <c r="ALL28">
        <v>8050.83</v>
      </c>
      <c r="ALM28">
        <v>7469.28</v>
      </c>
      <c r="ALN28">
        <v>283.95999999999998</v>
      </c>
      <c r="ALO28">
        <v>1345.68</v>
      </c>
      <c r="ALP28">
        <v>188.74</v>
      </c>
      <c r="ALQ28">
        <v>94.51</v>
      </c>
      <c r="ALR28">
        <v>24.98</v>
      </c>
      <c r="ALS28">
        <v>42</v>
      </c>
      <c r="ALT28">
        <v>352.83</v>
      </c>
      <c r="ALU28">
        <v>181.73</v>
      </c>
      <c r="ALV28">
        <v>2453.41</v>
      </c>
      <c r="ALW28">
        <v>33.31</v>
      </c>
      <c r="ALX28">
        <v>166.24</v>
      </c>
      <c r="ALY28">
        <v>253.29</v>
      </c>
      <c r="ALZ28">
        <v>1686.21</v>
      </c>
      <c r="AMA28">
        <v>3981.77</v>
      </c>
      <c r="AMB28">
        <v>1993.24</v>
      </c>
      <c r="AMC28">
        <v>256.37</v>
      </c>
      <c r="AMD28">
        <v>218.36</v>
      </c>
      <c r="AME28">
        <v>110.78</v>
      </c>
      <c r="AMF28">
        <v>1399.35</v>
      </c>
      <c r="AMG28">
        <v>510.46</v>
      </c>
      <c r="AMH28">
        <v>478.36</v>
      </c>
      <c r="AMI28">
        <v>131.27000000000001</v>
      </c>
      <c r="AMJ28">
        <v>197.85</v>
      </c>
      <c r="AMK28">
        <v>69.02</v>
      </c>
      <c r="AML28">
        <v>1118.8499999999999</v>
      </c>
      <c r="AMM28">
        <v>381.64</v>
      </c>
      <c r="AMN28">
        <v>571.47</v>
      </c>
      <c r="AMO28">
        <v>147.68</v>
      </c>
      <c r="AMP28">
        <v>59.22</v>
      </c>
      <c r="AMQ28">
        <v>282</v>
      </c>
      <c r="AMR28">
        <v>920.76</v>
      </c>
      <c r="AMS28">
        <v>2789.88</v>
      </c>
      <c r="AMT28">
        <v>10414.85</v>
      </c>
      <c r="AMU28">
        <v>1926.38</v>
      </c>
      <c r="AMV28">
        <v>3454.49</v>
      </c>
      <c r="AMW28">
        <v>57.97</v>
      </c>
      <c r="AMX28">
        <v>939.53</v>
      </c>
      <c r="AMY28">
        <v>423.78</v>
      </c>
      <c r="AMZ28">
        <v>18046.21</v>
      </c>
      <c r="ANA28">
        <v>1370.32</v>
      </c>
      <c r="ANB28">
        <v>2121.11</v>
      </c>
      <c r="ANC28">
        <v>26.88</v>
      </c>
      <c r="AND28">
        <v>5422.13</v>
      </c>
      <c r="ANE28">
        <v>1030.57</v>
      </c>
      <c r="ANF28">
        <v>96.31</v>
      </c>
      <c r="ANG28">
        <v>141</v>
      </c>
      <c r="ANH28">
        <v>621.69000000000005</v>
      </c>
      <c r="ANI28">
        <v>1198.51</v>
      </c>
      <c r="ANJ28">
        <v>54</v>
      </c>
      <c r="ANK28">
        <v>628.1</v>
      </c>
      <c r="ANL28">
        <v>141</v>
      </c>
      <c r="ANM28">
        <v>13.02</v>
      </c>
      <c r="ANN28">
        <v>40.130000000000003</v>
      </c>
      <c r="ANO28">
        <v>236.25</v>
      </c>
      <c r="ANP28">
        <v>41.73</v>
      </c>
      <c r="ANQ28">
        <v>17.27</v>
      </c>
      <c r="ANR28">
        <v>164.1</v>
      </c>
      <c r="ANS28">
        <v>5015.8599999999997</v>
      </c>
      <c r="ANT28">
        <v>1147.24</v>
      </c>
      <c r="ANU28">
        <v>120.9</v>
      </c>
      <c r="ANV28">
        <v>3538.97</v>
      </c>
      <c r="ANW28">
        <v>141</v>
      </c>
      <c r="ANX28">
        <v>97.91</v>
      </c>
      <c r="ANY28">
        <v>1017.49</v>
      </c>
      <c r="ANZ28">
        <v>12365.67</v>
      </c>
      <c r="AOA28">
        <v>1072.23</v>
      </c>
      <c r="AOB28">
        <v>3319.93</v>
      </c>
      <c r="AOC28">
        <v>3652.86</v>
      </c>
      <c r="AOD28">
        <v>672.42</v>
      </c>
      <c r="AOE28">
        <v>99.53</v>
      </c>
      <c r="AOF28">
        <v>1542.64</v>
      </c>
      <c r="AOG28">
        <v>2043.16</v>
      </c>
      <c r="AOH28">
        <v>213.12</v>
      </c>
      <c r="AOI28">
        <v>149.96</v>
      </c>
      <c r="AOJ28">
        <v>15738.18</v>
      </c>
    </row>
    <row r="29" spans="1:1076" x14ac:dyDescent="0.25">
      <c r="A29" t="s">
        <v>1208</v>
      </c>
      <c r="B29">
        <v>3.6816311220000002</v>
      </c>
      <c r="C29">
        <v>8.1747194440000008</v>
      </c>
      <c r="D29">
        <v>4.7972990190000004</v>
      </c>
      <c r="E29">
        <v>4.3667013409999997</v>
      </c>
      <c r="F29">
        <v>9.4097890750000008</v>
      </c>
      <c r="G29">
        <v>4.0432472480000001</v>
      </c>
      <c r="H29">
        <v>6.5825434679999999</v>
      </c>
      <c r="I29">
        <v>2.3047879409999998</v>
      </c>
      <c r="J29">
        <v>8.8576871690000001</v>
      </c>
      <c r="K29">
        <v>4.1527917390000004</v>
      </c>
      <c r="L29">
        <v>1.358958938</v>
      </c>
      <c r="M29">
        <v>5.5308100429999998</v>
      </c>
      <c r="N29">
        <v>-0.53464942900000001</v>
      </c>
      <c r="O29">
        <v>6.1274453050000002</v>
      </c>
      <c r="P29">
        <v>8.0528763510000001</v>
      </c>
      <c r="Q29">
        <v>7.0437014229999999</v>
      </c>
      <c r="R29">
        <v>8.8264894869999999</v>
      </c>
      <c r="S29">
        <v>4.633630846</v>
      </c>
      <c r="T29">
        <v>2.8868428000000002</v>
      </c>
      <c r="U29">
        <v>3.8386112990000001</v>
      </c>
      <c r="V29">
        <v>2.1708803149999998</v>
      </c>
      <c r="W29">
        <v>1.95139507</v>
      </c>
      <c r="X29">
        <v>5.3777166220000003</v>
      </c>
      <c r="Y29">
        <v>8.6173659699999998</v>
      </c>
      <c r="Z29">
        <v>6.8262210909999999</v>
      </c>
      <c r="AA29">
        <v>3.5536911529999999</v>
      </c>
      <c r="AB29">
        <v>7.7814977379999997</v>
      </c>
      <c r="AC29">
        <v>5.5296057699999999</v>
      </c>
      <c r="AD29">
        <v>4.334880085</v>
      </c>
      <c r="AE29">
        <v>5.3106044089999997</v>
      </c>
      <c r="AF29">
        <v>5.6197518689999999</v>
      </c>
      <c r="AG29">
        <v>0.998427116</v>
      </c>
      <c r="AH29">
        <v>6.7012425740000001</v>
      </c>
      <c r="AI29">
        <v>7.9048812479999997</v>
      </c>
      <c r="AJ29">
        <v>5.9078191740000001</v>
      </c>
      <c r="AK29">
        <v>9.2969046530000004</v>
      </c>
      <c r="AL29">
        <v>3.2542415720000002</v>
      </c>
      <c r="AM29">
        <v>4.9228429609999997</v>
      </c>
      <c r="AN29">
        <v>12.53827688</v>
      </c>
      <c r="AO29">
        <v>5.287252509</v>
      </c>
      <c r="AP29">
        <v>4.4792755309999999</v>
      </c>
      <c r="AQ29">
        <v>5.4196400259999997</v>
      </c>
      <c r="AR29">
        <v>7.3630327360000001</v>
      </c>
      <c r="AS29">
        <v>6.3247650760000003</v>
      </c>
      <c r="AT29">
        <v>3.4669307850000002</v>
      </c>
      <c r="AU29">
        <v>4.0754657759999997</v>
      </c>
      <c r="AV29">
        <v>5.8342670209999996</v>
      </c>
      <c r="AW29">
        <v>6.4934248180000003</v>
      </c>
      <c r="AX29">
        <v>2.0643354600000001</v>
      </c>
      <c r="AY29">
        <v>6.5394943459999997</v>
      </c>
      <c r="AZ29">
        <v>6.2636911140000002</v>
      </c>
      <c r="BA29">
        <v>2.7588619090000002</v>
      </c>
      <c r="BB29">
        <v>6.2103843129999996</v>
      </c>
      <c r="BC29">
        <v>8.1148593719999997</v>
      </c>
      <c r="BD29">
        <v>6.3900301629999996</v>
      </c>
      <c r="BE29">
        <v>2.7792578099999998</v>
      </c>
      <c r="BF29">
        <v>2.5680707420000002</v>
      </c>
      <c r="BG29">
        <v>3.4061655470000001</v>
      </c>
      <c r="BH29">
        <v>6.8717643019999999</v>
      </c>
      <c r="BI29">
        <v>1.8031678739999999</v>
      </c>
      <c r="BJ29">
        <v>2.9502549830000002</v>
      </c>
      <c r="BK29">
        <v>3.7610003029999999</v>
      </c>
      <c r="BL29">
        <v>4.7113952049999996</v>
      </c>
      <c r="BM29">
        <v>7.2883314590000001</v>
      </c>
      <c r="BN29">
        <v>3.157028758</v>
      </c>
      <c r="BO29">
        <v>6.8290265049999999</v>
      </c>
      <c r="BP29">
        <v>7.6038435069999997</v>
      </c>
      <c r="BQ29">
        <v>9.0908416420000009</v>
      </c>
      <c r="BR29">
        <v>5.4057165940000003</v>
      </c>
      <c r="BS29">
        <v>-1.7791761E-2</v>
      </c>
      <c r="BT29">
        <v>1.574044577</v>
      </c>
      <c r="BU29">
        <v>4.9134487680000003</v>
      </c>
      <c r="BV29">
        <v>4.1445498909999996</v>
      </c>
      <c r="BW29">
        <v>6.5328026550000002</v>
      </c>
      <c r="BX29">
        <v>1.3777436599999999</v>
      </c>
      <c r="BY29">
        <v>6.625541406</v>
      </c>
      <c r="BZ29">
        <v>2.9188604859999998</v>
      </c>
      <c r="CA29">
        <v>5.3715425520000002</v>
      </c>
      <c r="CB29">
        <v>6.6399998399999998</v>
      </c>
      <c r="CC29">
        <v>5.5008555650000002</v>
      </c>
      <c r="CD29">
        <v>5.1478137349999997</v>
      </c>
      <c r="CE29">
        <v>4.8071039510000002</v>
      </c>
      <c r="CF29">
        <v>2.5199985979999999</v>
      </c>
      <c r="CG29">
        <v>1.573699537</v>
      </c>
      <c r="CH29">
        <v>7.5168169660000004</v>
      </c>
      <c r="CI29">
        <v>7.4954587349999997</v>
      </c>
      <c r="CJ29">
        <v>2.1822989590000001</v>
      </c>
      <c r="CK29">
        <v>6.1589473950000002</v>
      </c>
      <c r="CL29">
        <v>5.3893737509999999</v>
      </c>
      <c r="CM29">
        <v>2.9422845660000001</v>
      </c>
      <c r="CN29">
        <v>4.9455521689999999</v>
      </c>
      <c r="CO29">
        <v>6.1419121929999996</v>
      </c>
      <c r="CP29">
        <v>5.0946495069999997</v>
      </c>
      <c r="CQ29">
        <v>5.099998276</v>
      </c>
      <c r="CR29">
        <v>4.4255188429999999</v>
      </c>
      <c r="CS29">
        <v>3.2417435619999999</v>
      </c>
      <c r="CT29">
        <v>-0.458269757</v>
      </c>
      <c r="CU29">
        <v>3.2575932170000002</v>
      </c>
      <c r="CV29">
        <v>2.5510962070000001</v>
      </c>
      <c r="CW29">
        <v>0.429214543</v>
      </c>
      <c r="CX29">
        <v>5.0680908130000004</v>
      </c>
      <c r="CY29">
        <v>3.5405052459999999</v>
      </c>
      <c r="CZ29">
        <v>6.3983076189999997</v>
      </c>
      <c r="DA29">
        <v>6.3276108469999999</v>
      </c>
      <c r="DB29">
        <v>1.744547981</v>
      </c>
      <c r="DC29">
        <v>7.6348830100000002</v>
      </c>
      <c r="DD29">
        <v>6.6260921899999996</v>
      </c>
      <c r="DE29">
        <v>7.0800604170000003</v>
      </c>
      <c r="DF29">
        <v>6.4601551749999997</v>
      </c>
      <c r="DG29">
        <v>1.551155456</v>
      </c>
      <c r="DH29">
        <v>4.2365792300000003</v>
      </c>
      <c r="DI29">
        <v>3.718005174</v>
      </c>
      <c r="DJ29">
        <v>7.3354692339999996</v>
      </c>
      <c r="DK29">
        <v>2.790737155</v>
      </c>
      <c r="DL29">
        <v>6.3296911790000001</v>
      </c>
      <c r="DM29">
        <v>5.7140097870000002</v>
      </c>
      <c r="DN29">
        <v>-1.368781622</v>
      </c>
      <c r="DO29">
        <v>6.4829289670000003</v>
      </c>
      <c r="DP29">
        <v>1.8374782000000001</v>
      </c>
      <c r="DQ29">
        <v>3.430843919</v>
      </c>
      <c r="DR29">
        <v>1.4003522530000001</v>
      </c>
      <c r="DS29">
        <v>3.6175593770000001</v>
      </c>
      <c r="DT29">
        <v>3.1484481949999998</v>
      </c>
      <c r="DU29">
        <v>2.515709185</v>
      </c>
      <c r="DV29">
        <v>3.370126172</v>
      </c>
      <c r="DW29">
        <v>7.2203024420000004</v>
      </c>
      <c r="DX29">
        <v>5.0892034190000004</v>
      </c>
      <c r="DY29">
        <v>10.859801149999999</v>
      </c>
      <c r="DZ29">
        <v>6.2977994190000004</v>
      </c>
      <c r="EA29">
        <v>7.9667811650000004</v>
      </c>
      <c r="EB29">
        <v>8.3709047049999992</v>
      </c>
      <c r="EC29">
        <v>8.1095582610000001</v>
      </c>
      <c r="ED29">
        <v>3.0038950469999999</v>
      </c>
      <c r="EE29">
        <v>6.1049904909999997</v>
      </c>
      <c r="EF29">
        <v>9.5665650420000006</v>
      </c>
      <c r="EG29">
        <v>6.5079011600000003</v>
      </c>
      <c r="EH29">
        <v>4.4291774830000001</v>
      </c>
      <c r="EI29">
        <v>2.4324613739999998</v>
      </c>
      <c r="EJ29">
        <v>5.2410934630000003</v>
      </c>
      <c r="EK29">
        <v>4.5756740469999997</v>
      </c>
      <c r="EL29">
        <v>6.4470589189999998</v>
      </c>
      <c r="EM29">
        <v>1.013911875</v>
      </c>
      <c r="EN29">
        <v>9.0090012680000005</v>
      </c>
      <c r="EO29">
        <v>2.1143364290000002</v>
      </c>
      <c r="EP29">
        <v>3.5817986369999999</v>
      </c>
      <c r="EQ29">
        <v>5.8849603159999999</v>
      </c>
      <c r="ER29">
        <v>0.58802524599999995</v>
      </c>
      <c r="ES29">
        <v>10.885566750000001</v>
      </c>
      <c r="ET29">
        <v>3.3105483000000002</v>
      </c>
      <c r="EU29">
        <v>5.9910725810000001</v>
      </c>
      <c r="EV29">
        <v>4.3089570049999999</v>
      </c>
      <c r="EW29">
        <v>6.5200650749999998</v>
      </c>
      <c r="EX29">
        <v>5.7941881750000004</v>
      </c>
      <c r="EY29">
        <v>5.5405871500000003</v>
      </c>
      <c r="EZ29">
        <v>6.0987594569999999</v>
      </c>
      <c r="FA29">
        <v>6.1859929730000003</v>
      </c>
      <c r="FB29">
        <v>3.587311369</v>
      </c>
      <c r="FC29">
        <v>6.0135704189999997</v>
      </c>
      <c r="FD29">
        <v>8.9130044660000003</v>
      </c>
      <c r="FE29">
        <v>2.9851371260000001</v>
      </c>
      <c r="FF29">
        <v>4.971630244</v>
      </c>
      <c r="FG29">
        <v>4.3138747180000001</v>
      </c>
      <c r="FH29">
        <v>6.0940604650000001</v>
      </c>
      <c r="FI29">
        <v>2.3667567709999999</v>
      </c>
      <c r="FJ29">
        <v>7.7065095540000002</v>
      </c>
      <c r="FK29">
        <v>4.8575272140000001</v>
      </c>
      <c r="FL29">
        <v>0.25924729499999999</v>
      </c>
      <c r="FM29">
        <v>7.0360046919999997</v>
      </c>
      <c r="FN29">
        <v>4.2947381980000001</v>
      </c>
      <c r="FO29">
        <v>1.956871762</v>
      </c>
      <c r="FP29">
        <v>5.2315915049999999</v>
      </c>
      <c r="FQ29">
        <v>1.0827280100000001</v>
      </c>
      <c r="FR29">
        <v>4.1857882120000003</v>
      </c>
      <c r="FS29">
        <v>5.6215053020000001</v>
      </c>
      <c r="FT29">
        <v>5.3184013449999998</v>
      </c>
      <c r="FU29">
        <v>5.283953393</v>
      </c>
      <c r="FV29">
        <v>6.3152831020000004</v>
      </c>
      <c r="FW29">
        <v>6.0462453319999998</v>
      </c>
      <c r="FX29">
        <v>3.711538257</v>
      </c>
      <c r="FY29">
        <v>4.7965839529999998</v>
      </c>
      <c r="FZ29">
        <v>1.2229602209999999</v>
      </c>
      <c r="GA29">
        <v>3.1885973550000002</v>
      </c>
      <c r="GB29">
        <v>5.5053542909999997</v>
      </c>
      <c r="GC29">
        <v>0.61672651599999995</v>
      </c>
      <c r="GD29">
        <v>2.5617040169999998</v>
      </c>
      <c r="GE29">
        <v>5.9901836839999998</v>
      </c>
      <c r="GF29">
        <v>3.0950775770000001</v>
      </c>
      <c r="GG29">
        <v>6.4456828389999998</v>
      </c>
      <c r="GH29">
        <v>5.8431645899999998</v>
      </c>
      <c r="GI29">
        <v>4.7774355630000001</v>
      </c>
      <c r="GJ29">
        <v>3.637638758</v>
      </c>
      <c r="GK29">
        <v>6.6979913040000003</v>
      </c>
      <c r="GL29">
        <v>5.3886543910000002</v>
      </c>
      <c r="GM29">
        <v>4.8497836679999997</v>
      </c>
      <c r="GN29">
        <v>3.5846325970000001</v>
      </c>
      <c r="GO29">
        <v>5.6178027290000001</v>
      </c>
      <c r="GP29">
        <v>8.3066917759999992</v>
      </c>
      <c r="GQ29">
        <v>5.221702938</v>
      </c>
      <c r="GR29">
        <v>9.3163666840000001</v>
      </c>
      <c r="GS29">
        <v>8.0976795970000008</v>
      </c>
      <c r="GT29">
        <v>5.1683216060000001</v>
      </c>
      <c r="GU29">
        <v>3.1316198239999999</v>
      </c>
      <c r="GV29">
        <v>2.4773353199999999</v>
      </c>
      <c r="GW29">
        <v>3.4029214630000002</v>
      </c>
      <c r="GX29">
        <v>1.4312129760000001</v>
      </c>
      <c r="GY29">
        <v>7.0285884760000004</v>
      </c>
      <c r="GZ29">
        <v>4.0478901360000004</v>
      </c>
      <c r="HA29">
        <v>2.2409743529999999</v>
      </c>
      <c r="HB29">
        <v>5.2597093839999998</v>
      </c>
      <c r="HC29">
        <v>4.1512001129999998</v>
      </c>
      <c r="HD29">
        <v>6.3238991660000003</v>
      </c>
      <c r="HE29">
        <v>4.0514716450000003</v>
      </c>
      <c r="HF29">
        <v>8.1410208140000009</v>
      </c>
      <c r="HG29">
        <v>1.7814534209999999</v>
      </c>
      <c r="HH29">
        <v>4.9670306770000003</v>
      </c>
      <c r="HI29">
        <v>2.103435341</v>
      </c>
      <c r="HJ29">
        <v>5.6321448810000003</v>
      </c>
      <c r="HK29">
        <v>1.354571322</v>
      </c>
      <c r="HL29">
        <v>4.4283013809999998</v>
      </c>
      <c r="HM29">
        <v>2.5259001589999999</v>
      </c>
      <c r="HN29">
        <v>5.2630903990000002</v>
      </c>
      <c r="HO29">
        <v>1.461222668</v>
      </c>
      <c r="HP29">
        <v>4.6677009280000004</v>
      </c>
      <c r="HQ29">
        <v>3.3276074160000002</v>
      </c>
      <c r="HR29">
        <v>6.4483759850000002</v>
      </c>
      <c r="HS29">
        <v>2.4574557279999998</v>
      </c>
      <c r="HT29">
        <v>1.454437118</v>
      </c>
      <c r="HU29">
        <v>3.7826981239999999</v>
      </c>
      <c r="HV29">
        <v>3.7045175069999998</v>
      </c>
      <c r="HW29">
        <v>4.8471783410000002</v>
      </c>
      <c r="HX29">
        <v>5.1991029879999999</v>
      </c>
      <c r="HY29">
        <v>4.2856004849999998</v>
      </c>
      <c r="HZ29">
        <v>4.3237704829999997</v>
      </c>
      <c r="IA29">
        <v>4.5384447359999998</v>
      </c>
      <c r="IB29">
        <v>2.67508086</v>
      </c>
      <c r="IC29">
        <v>4.1623698850000004</v>
      </c>
      <c r="ID29">
        <v>2.7605270489999998</v>
      </c>
      <c r="IE29">
        <v>2.7269373739999998</v>
      </c>
      <c r="IF29">
        <v>9.1405761010000006</v>
      </c>
      <c r="IG29">
        <v>3.5135576230000001</v>
      </c>
      <c r="IH29">
        <v>2.9124599189999998</v>
      </c>
      <c r="II29">
        <v>1.0811872570000001</v>
      </c>
      <c r="IJ29">
        <v>1.141539801</v>
      </c>
      <c r="IK29">
        <v>1.342797418</v>
      </c>
      <c r="IL29">
        <v>3.080028913</v>
      </c>
      <c r="IM29">
        <v>4.8643679649999996</v>
      </c>
      <c r="IN29">
        <v>1.7580884160000001</v>
      </c>
      <c r="IO29">
        <v>5.2779603340000003</v>
      </c>
      <c r="IP29">
        <v>3.0231035959999999</v>
      </c>
      <c r="IQ29">
        <v>4.6125982570000001</v>
      </c>
      <c r="IR29">
        <v>3.9258256550000001</v>
      </c>
      <c r="IS29">
        <v>4.860037234</v>
      </c>
      <c r="IT29">
        <v>3.3366196669999999</v>
      </c>
      <c r="IU29">
        <v>4.3808490559999997</v>
      </c>
      <c r="IV29">
        <v>6.1354586050000002</v>
      </c>
      <c r="IW29">
        <v>7.1704096240000004</v>
      </c>
      <c r="IX29">
        <v>4.2738900810000002</v>
      </c>
      <c r="IY29">
        <v>7.2964259250000003</v>
      </c>
      <c r="IZ29">
        <v>0.91385276699999995</v>
      </c>
      <c r="JA29">
        <v>-0.395999765</v>
      </c>
      <c r="JB29">
        <v>4.1799307020000001</v>
      </c>
      <c r="JC29">
        <v>1.5337271139999999</v>
      </c>
      <c r="JD29">
        <v>5.458775427</v>
      </c>
      <c r="JE29">
        <v>2.0551562090000002</v>
      </c>
      <c r="JF29">
        <v>2.4861630780000001</v>
      </c>
      <c r="JG29">
        <v>6.645279253</v>
      </c>
      <c r="JH29">
        <v>2.0813433369999998</v>
      </c>
      <c r="JI29">
        <v>2.8168225730000001</v>
      </c>
      <c r="JJ29">
        <v>4.9288852570000001</v>
      </c>
      <c r="JK29">
        <v>4.511064899</v>
      </c>
      <c r="JL29">
        <v>3.0542084260000002</v>
      </c>
      <c r="JM29">
        <v>2.6810225339999998</v>
      </c>
      <c r="JN29">
        <v>0.99788051300000002</v>
      </c>
      <c r="JO29">
        <v>4.0313498799999996</v>
      </c>
      <c r="JP29">
        <v>5.3480935829999998</v>
      </c>
      <c r="JQ29">
        <v>6.8436862310000004</v>
      </c>
      <c r="JR29">
        <v>2.5891723419999999</v>
      </c>
      <c r="JS29">
        <v>1.9121760370000001</v>
      </c>
      <c r="JT29">
        <v>2.7952269749999998</v>
      </c>
      <c r="JU29">
        <v>6.977200496</v>
      </c>
      <c r="JV29">
        <v>9.028246159</v>
      </c>
      <c r="JW29">
        <v>3.2051252959999998</v>
      </c>
      <c r="JX29">
        <v>7.321163512</v>
      </c>
      <c r="JY29">
        <v>5.9161341570000001</v>
      </c>
      <c r="JZ29">
        <v>5.5698916389999997</v>
      </c>
      <c r="KA29">
        <v>6.4624283990000002</v>
      </c>
      <c r="KB29">
        <v>9.1334095380000004</v>
      </c>
      <c r="KC29">
        <v>1.2226502749999999</v>
      </c>
      <c r="KD29">
        <v>4.3379177330000003</v>
      </c>
      <c r="KE29">
        <v>1.88954497</v>
      </c>
      <c r="KF29">
        <v>4.0175857769999999</v>
      </c>
      <c r="KG29">
        <v>3.6369217439999999</v>
      </c>
      <c r="KH29">
        <v>1.586228521</v>
      </c>
      <c r="KI29">
        <v>3.4769677470000002</v>
      </c>
      <c r="KJ29">
        <v>6.6659116520000001</v>
      </c>
      <c r="KK29">
        <v>3.808787352</v>
      </c>
      <c r="KL29">
        <v>6.9715776739999997</v>
      </c>
      <c r="KM29">
        <v>8.2856345390000001</v>
      </c>
      <c r="KN29">
        <v>5.1873068079999998</v>
      </c>
      <c r="KO29">
        <v>4.2100378620000001</v>
      </c>
      <c r="KP29">
        <v>3.7427609159999999</v>
      </c>
      <c r="KQ29">
        <v>1.162500241</v>
      </c>
      <c r="KR29">
        <v>7.3821008829999997</v>
      </c>
      <c r="KS29">
        <v>5.5795460029999999</v>
      </c>
      <c r="KT29">
        <v>4.2536373709999999</v>
      </c>
      <c r="KU29">
        <v>6.3740269740000004</v>
      </c>
      <c r="KV29">
        <v>11.67747142</v>
      </c>
      <c r="KW29">
        <v>6.9457256679999997</v>
      </c>
      <c r="KX29">
        <v>1.626981896</v>
      </c>
      <c r="KY29">
        <v>10.47582751</v>
      </c>
      <c r="KZ29">
        <v>9.3636552349999995</v>
      </c>
      <c r="LA29">
        <v>1.8757678090000001</v>
      </c>
      <c r="LB29">
        <v>0.154561533</v>
      </c>
      <c r="LC29">
        <v>3.6721652260000002</v>
      </c>
      <c r="LD29">
        <v>6.301105636</v>
      </c>
      <c r="LE29">
        <v>6.478966572</v>
      </c>
      <c r="LF29">
        <v>8.784446483</v>
      </c>
      <c r="LG29">
        <v>8.8207340779999992</v>
      </c>
      <c r="LH29">
        <v>5.1781472439999998</v>
      </c>
      <c r="LI29">
        <v>4.3639364650000001</v>
      </c>
      <c r="LJ29">
        <v>0.794823697</v>
      </c>
      <c r="LK29">
        <v>3.900325064</v>
      </c>
      <c r="LL29">
        <v>4.4863238580000004</v>
      </c>
      <c r="LM29">
        <v>2.4350332469999998</v>
      </c>
      <c r="LN29">
        <v>5.0652488939999998</v>
      </c>
      <c r="LO29">
        <v>5.2261695789999996</v>
      </c>
      <c r="LP29">
        <v>6.3338553519999996</v>
      </c>
      <c r="LQ29">
        <v>4.0420093589999997</v>
      </c>
      <c r="LR29">
        <v>6.08125377</v>
      </c>
      <c r="LS29">
        <v>7.4782178989999997</v>
      </c>
      <c r="LT29">
        <v>4.0526651820000001</v>
      </c>
      <c r="LU29">
        <v>6.588916266</v>
      </c>
      <c r="LV29">
        <v>6.3068942779999997</v>
      </c>
      <c r="LW29">
        <v>-0.61955591700000001</v>
      </c>
      <c r="LX29">
        <v>7.3472667329999997</v>
      </c>
      <c r="LY29">
        <v>5.6086896719999997</v>
      </c>
      <c r="LZ29">
        <v>4.0059589899999999</v>
      </c>
      <c r="MA29">
        <v>7.2208980729999999</v>
      </c>
      <c r="MB29">
        <v>4.2741471100000004</v>
      </c>
      <c r="MC29">
        <v>3.8309165680000001</v>
      </c>
      <c r="MD29">
        <v>4.5681455819999996</v>
      </c>
      <c r="ME29">
        <v>6.2775915199999996</v>
      </c>
      <c r="MF29">
        <v>8.5899554820000006</v>
      </c>
      <c r="MG29">
        <v>5.9822888269999996</v>
      </c>
      <c r="MH29">
        <v>6.011783179</v>
      </c>
      <c r="MI29">
        <v>3.6607750459999999</v>
      </c>
      <c r="MJ29">
        <v>4.6120172339999996</v>
      </c>
      <c r="MK29">
        <v>2.2435113449999999</v>
      </c>
      <c r="ML29">
        <v>6.8381947280000004</v>
      </c>
      <c r="MM29">
        <v>0.18475024400000001</v>
      </c>
      <c r="MN29">
        <v>7.7198055810000001</v>
      </c>
      <c r="MO29">
        <v>4.6411965180000001</v>
      </c>
      <c r="MP29">
        <v>2.655507719</v>
      </c>
      <c r="MQ29">
        <v>8.4705279759999996</v>
      </c>
      <c r="MR29">
        <v>5.4026236819999998</v>
      </c>
      <c r="MS29">
        <v>7.0074619560000002</v>
      </c>
      <c r="MT29">
        <v>7.2753391369999996</v>
      </c>
      <c r="MU29">
        <v>5.0423451889999997</v>
      </c>
      <c r="MV29">
        <v>2.6707283300000002</v>
      </c>
      <c r="MW29">
        <v>6.6651928270000003</v>
      </c>
      <c r="MX29">
        <v>2.1323624350000001</v>
      </c>
      <c r="MY29">
        <v>7.3541176760000004</v>
      </c>
      <c r="MZ29">
        <v>2.9317297440000001</v>
      </c>
      <c r="NA29">
        <v>4.3321606900000003</v>
      </c>
      <c r="NB29">
        <v>3.2519224179999999</v>
      </c>
      <c r="NC29">
        <v>4.3938921879999997</v>
      </c>
      <c r="ND29">
        <v>6.0760721499999999</v>
      </c>
      <c r="NE29">
        <v>6.923813268</v>
      </c>
      <c r="NF29">
        <v>5.6228758159999996</v>
      </c>
      <c r="NG29">
        <v>10.242820610000001</v>
      </c>
      <c r="NH29">
        <v>4.0276321309999998</v>
      </c>
      <c r="NI29">
        <v>6.7579567620000001</v>
      </c>
      <c r="NJ29">
        <v>5.4246384000000001</v>
      </c>
      <c r="NK29">
        <v>3.3266687479999999</v>
      </c>
      <c r="NL29">
        <v>3.3364359879999999</v>
      </c>
      <c r="NM29">
        <v>7.7847714889999997</v>
      </c>
      <c r="NN29">
        <v>4.224966341</v>
      </c>
      <c r="NO29">
        <v>6.728984981</v>
      </c>
      <c r="NP29">
        <v>6.2133653100000004</v>
      </c>
      <c r="NQ29">
        <v>6.0896666350000004</v>
      </c>
      <c r="NR29">
        <v>4.9788289539999999</v>
      </c>
      <c r="NS29">
        <v>7.5961130529999998</v>
      </c>
      <c r="NT29">
        <v>4.788462548</v>
      </c>
      <c r="NU29">
        <v>3.7018689409999999</v>
      </c>
      <c r="NV29">
        <v>4.458098305</v>
      </c>
      <c r="NW29">
        <v>2.6349701830000001</v>
      </c>
      <c r="NX29">
        <v>9.6416090449999992</v>
      </c>
      <c r="NY29">
        <v>6.7830828629999997</v>
      </c>
      <c r="NZ29">
        <v>6.3533786579999996</v>
      </c>
      <c r="OA29">
        <v>2.2755647040000002</v>
      </c>
      <c r="OB29">
        <v>3.8849750529999998</v>
      </c>
      <c r="OC29">
        <v>3.5360015900000001</v>
      </c>
      <c r="OD29">
        <v>5.2030928039999997</v>
      </c>
      <c r="OE29">
        <v>3.3878708949999998</v>
      </c>
      <c r="OF29">
        <v>4.4173795199999999</v>
      </c>
      <c r="OG29">
        <v>7.9249187450000003</v>
      </c>
      <c r="OH29">
        <v>6.1485468059999997</v>
      </c>
      <c r="OI29">
        <v>3.127527781</v>
      </c>
      <c r="OJ29">
        <v>6.509413457</v>
      </c>
      <c r="OK29">
        <v>6.4632415959999996</v>
      </c>
      <c r="OL29">
        <v>3.4250578549999999</v>
      </c>
      <c r="OM29">
        <v>5.7769161359999996</v>
      </c>
      <c r="ON29">
        <v>1.9071434549999999</v>
      </c>
      <c r="OO29">
        <v>6.3631068329999998</v>
      </c>
      <c r="OP29">
        <v>4.7471693220000004</v>
      </c>
      <c r="OQ29">
        <v>6.4289908369999997</v>
      </c>
      <c r="OR29">
        <v>6.8049440880000001</v>
      </c>
      <c r="OS29">
        <v>5.5677166339999999</v>
      </c>
      <c r="OT29">
        <v>4.0633244130000001</v>
      </c>
      <c r="OU29">
        <v>2.8201550439999998</v>
      </c>
      <c r="OV29">
        <v>6.9096001139999998</v>
      </c>
      <c r="OW29">
        <v>7.1295162909999998</v>
      </c>
      <c r="OX29">
        <v>5.6254625210000002</v>
      </c>
      <c r="OY29">
        <v>2.9655663240000001</v>
      </c>
      <c r="OZ29">
        <v>7.6527539640000004</v>
      </c>
      <c r="PA29">
        <v>5.4558860439999997</v>
      </c>
      <c r="PB29">
        <v>6.6906298639999999</v>
      </c>
      <c r="PC29">
        <v>4.5287479560000001</v>
      </c>
      <c r="PD29">
        <v>3.723915023</v>
      </c>
      <c r="PE29">
        <v>4.1585621389999998</v>
      </c>
      <c r="PF29">
        <v>2.5120776970000001</v>
      </c>
      <c r="PG29">
        <v>8.0476723250000006</v>
      </c>
      <c r="PH29">
        <v>3.160223609</v>
      </c>
      <c r="PI29">
        <v>2.63725114</v>
      </c>
      <c r="PJ29">
        <v>4.0029658509999999</v>
      </c>
      <c r="PK29">
        <v>7.6565547299999999</v>
      </c>
      <c r="PL29">
        <v>4.1281148920000001</v>
      </c>
      <c r="PM29">
        <v>5.9660530080000003</v>
      </c>
      <c r="PN29">
        <v>7.3661302119999998</v>
      </c>
      <c r="PO29">
        <v>1.753584381</v>
      </c>
      <c r="PP29">
        <v>4.9508813969999999</v>
      </c>
      <c r="PQ29">
        <v>6.0255033940000002</v>
      </c>
      <c r="PR29">
        <v>3.4259083389999998</v>
      </c>
      <c r="PS29">
        <v>6.1635583690000004</v>
      </c>
      <c r="PT29">
        <v>5.8202076089999997</v>
      </c>
      <c r="PU29">
        <v>6.1620959559999999</v>
      </c>
      <c r="PV29">
        <v>5.9265630250000001</v>
      </c>
      <c r="PW29">
        <v>7.3948784310000004</v>
      </c>
      <c r="PX29">
        <v>5.8104591140000004</v>
      </c>
      <c r="PY29">
        <v>4.7222319060000002</v>
      </c>
      <c r="PZ29">
        <v>6.5661015410000001</v>
      </c>
      <c r="QA29">
        <v>6.0304548169999999</v>
      </c>
      <c r="QB29">
        <v>9.7470962889999999</v>
      </c>
      <c r="QC29">
        <v>3.8970759400000001</v>
      </c>
      <c r="QD29">
        <v>6.0690273489999997</v>
      </c>
      <c r="QE29">
        <v>5.4238017459999996</v>
      </c>
      <c r="QF29">
        <v>5.550731066</v>
      </c>
      <c r="QG29">
        <v>2.0992173200000002</v>
      </c>
      <c r="QH29">
        <v>3.755619748</v>
      </c>
      <c r="QI29">
        <v>7.46711233</v>
      </c>
      <c r="QJ29">
        <v>3.6452846600000002</v>
      </c>
      <c r="QK29">
        <v>4.2349685060000004</v>
      </c>
      <c r="QL29">
        <v>7.4963532940000004</v>
      </c>
      <c r="QM29">
        <v>5.5461051430000001</v>
      </c>
      <c r="QN29">
        <v>7.3854497520000004</v>
      </c>
      <c r="QO29">
        <v>7.3786124009999998</v>
      </c>
      <c r="QP29">
        <v>1.1639712769999999</v>
      </c>
      <c r="QQ29">
        <v>5.1234913420000003</v>
      </c>
      <c r="QR29">
        <v>4.190531708</v>
      </c>
      <c r="QS29">
        <v>7.0171633360000003</v>
      </c>
      <c r="QT29">
        <v>10.615905639999999</v>
      </c>
      <c r="QU29">
        <v>4.1273505180000001</v>
      </c>
      <c r="QV29">
        <v>6.1663905080000001</v>
      </c>
      <c r="QW29">
        <v>3.2219401689999998</v>
      </c>
      <c r="QX29">
        <v>5.7769979139999998</v>
      </c>
      <c r="QY29">
        <v>7.7441796829999996</v>
      </c>
      <c r="QZ29">
        <v>2.171032796</v>
      </c>
      <c r="RA29">
        <v>5.0671133590000004</v>
      </c>
      <c r="RB29">
        <v>8.4952237420000003</v>
      </c>
      <c r="RC29">
        <v>4.6033448510000001</v>
      </c>
      <c r="RD29">
        <v>5.7641607930000003</v>
      </c>
      <c r="RE29">
        <v>6.400958363</v>
      </c>
      <c r="RF29">
        <v>2.0726235669999999</v>
      </c>
      <c r="RG29">
        <v>2.366724719</v>
      </c>
      <c r="RH29">
        <v>4.0717313370000001</v>
      </c>
      <c r="RI29">
        <v>6.1420256389999999</v>
      </c>
      <c r="RJ29">
        <v>5.2153937810000004</v>
      </c>
      <c r="RK29">
        <v>7.600281979</v>
      </c>
      <c r="RL29">
        <v>5.5615317720000004</v>
      </c>
      <c r="RM29">
        <v>3.0361060989999999</v>
      </c>
      <c r="RN29">
        <v>5.6231159149999996</v>
      </c>
      <c r="RO29">
        <v>4.689075946</v>
      </c>
      <c r="RP29">
        <v>2.459225972</v>
      </c>
      <c r="RQ29">
        <v>5.3042077619999999</v>
      </c>
      <c r="RR29">
        <v>10.456382019999999</v>
      </c>
      <c r="RS29">
        <v>6.990947598</v>
      </c>
      <c r="RT29">
        <v>5.772816122</v>
      </c>
      <c r="RU29">
        <v>4.530106924</v>
      </c>
      <c r="RV29">
        <v>4.8136683600000003</v>
      </c>
      <c r="RW29">
        <v>4.0031038079999997</v>
      </c>
      <c r="RX29">
        <v>4.6085249130000001</v>
      </c>
      <c r="RY29">
        <v>5.1005362950000004</v>
      </c>
      <c r="RZ29">
        <v>3.4006387010000001</v>
      </c>
      <c r="SA29">
        <v>2.3075884200000001</v>
      </c>
      <c r="SB29">
        <v>5.641732653</v>
      </c>
      <c r="SC29">
        <v>5.6270643729999996</v>
      </c>
      <c r="SD29">
        <v>5.9975709750000004</v>
      </c>
      <c r="SE29">
        <v>3.3476789259999999</v>
      </c>
      <c r="SF29">
        <v>4.0588721369999998</v>
      </c>
      <c r="SG29">
        <v>6.2087813860000001</v>
      </c>
      <c r="SH29">
        <v>2.8998111940000002</v>
      </c>
      <c r="SI29">
        <v>5.6109283889999997</v>
      </c>
      <c r="SJ29">
        <v>7.5524685580000002</v>
      </c>
      <c r="SK29">
        <v>4.0003449980000001</v>
      </c>
      <c r="SL29">
        <v>6.0005129740000003</v>
      </c>
      <c r="SM29">
        <v>2.6350769399999998</v>
      </c>
      <c r="SN29">
        <v>6.7110116030000002</v>
      </c>
      <c r="SO29">
        <v>3.8434953680000001</v>
      </c>
      <c r="SP29">
        <v>3.263278283</v>
      </c>
      <c r="SQ29">
        <v>4.4060531169999999</v>
      </c>
      <c r="SR29">
        <v>6.0748884719999996</v>
      </c>
      <c r="SS29">
        <v>4.4875159389999997</v>
      </c>
      <c r="ST29">
        <v>5.7646061240000002</v>
      </c>
      <c r="SU29">
        <v>6.4349352800000004</v>
      </c>
      <c r="SV29">
        <v>3.4355855179999999</v>
      </c>
      <c r="SW29">
        <v>8.126929895</v>
      </c>
      <c r="SX29">
        <v>6.7149100590000002</v>
      </c>
      <c r="SY29">
        <v>4.5245246840000002</v>
      </c>
      <c r="SZ29">
        <v>4.0681592980000003</v>
      </c>
      <c r="TA29">
        <v>6.6043256990000003</v>
      </c>
      <c r="TB29">
        <v>5.2436560859999997</v>
      </c>
      <c r="TC29">
        <v>4.2976865709999998</v>
      </c>
      <c r="TD29">
        <v>6.1283096820000003</v>
      </c>
      <c r="TE29">
        <v>5.5055027990000003</v>
      </c>
      <c r="TF29">
        <v>6.4296046159999998</v>
      </c>
      <c r="TG29">
        <v>5.7863328049999998</v>
      </c>
      <c r="TH29">
        <v>6.9286428200000003</v>
      </c>
      <c r="TI29">
        <v>2.4753355589999999</v>
      </c>
      <c r="TJ29">
        <v>3.4554065230000002</v>
      </c>
      <c r="TK29">
        <v>5.7908108450000002</v>
      </c>
      <c r="TL29">
        <v>5.9123984890000001</v>
      </c>
      <c r="TM29">
        <v>4.6174956930000004</v>
      </c>
      <c r="TN29">
        <v>5.0492329949999997</v>
      </c>
      <c r="TO29">
        <v>4.8616234839999999</v>
      </c>
      <c r="TP29">
        <v>6.632178197</v>
      </c>
      <c r="TQ29">
        <v>7.7933431909999999</v>
      </c>
      <c r="TR29">
        <v>6.1381054620000004</v>
      </c>
      <c r="TS29">
        <v>6.0166775970000002</v>
      </c>
      <c r="TT29">
        <v>6.3554261409999997</v>
      </c>
      <c r="TU29">
        <v>5.8954290499999997</v>
      </c>
      <c r="TV29">
        <v>5.7820540879999998</v>
      </c>
      <c r="TW29">
        <v>10.06772576</v>
      </c>
      <c r="TX29">
        <v>5.0201099029999998</v>
      </c>
      <c r="TY29">
        <v>3.176015896</v>
      </c>
      <c r="TZ29">
        <v>5.8699107240000004</v>
      </c>
      <c r="UA29">
        <v>10.60358104</v>
      </c>
      <c r="UB29">
        <v>2.5161019659999999</v>
      </c>
      <c r="UC29">
        <v>4.1209291439999998</v>
      </c>
      <c r="UD29">
        <v>4.6567453470000002</v>
      </c>
      <c r="UE29">
        <v>6.9201844570000004</v>
      </c>
      <c r="UF29">
        <v>12.62009873</v>
      </c>
      <c r="UG29">
        <v>3.1831011139999998</v>
      </c>
      <c r="UH29">
        <v>6.7704800519999999</v>
      </c>
      <c r="UI29">
        <v>5.3493551269999999</v>
      </c>
      <c r="UJ29">
        <v>2.921107256</v>
      </c>
      <c r="UK29">
        <v>6.2487145120000003</v>
      </c>
      <c r="UL29">
        <v>8.6931226479999992</v>
      </c>
      <c r="UM29">
        <v>5.7655852059999999</v>
      </c>
      <c r="UN29">
        <v>5.5878886320000003</v>
      </c>
      <c r="UO29">
        <v>7.3243932020000004</v>
      </c>
      <c r="UP29">
        <v>4.542624537</v>
      </c>
      <c r="UQ29">
        <v>3.1771435879999999</v>
      </c>
      <c r="UR29">
        <v>4.8917051840000001</v>
      </c>
      <c r="US29">
        <v>6.4496975389999998</v>
      </c>
      <c r="UT29">
        <v>2.4009048329999998</v>
      </c>
      <c r="UU29">
        <v>4.3896540240000004</v>
      </c>
      <c r="UV29">
        <v>6.3883990869999998</v>
      </c>
      <c r="UW29">
        <v>6.3877885479999996</v>
      </c>
      <c r="UX29">
        <v>3.6558209150000001</v>
      </c>
      <c r="UY29">
        <v>2.3885388120000002</v>
      </c>
      <c r="UZ29">
        <v>3.5038200779999999</v>
      </c>
      <c r="VA29">
        <v>6.0688586799999999</v>
      </c>
      <c r="VB29">
        <v>5.566035844</v>
      </c>
      <c r="VC29">
        <v>6.1838792869999999</v>
      </c>
      <c r="VD29">
        <v>0.60836773099999997</v>
      </c>
      <c r="VE29">
        <v>6.1258704809999998</v>
      </c>
      <c r="VF29">
        <v>7.3828510090000004</v>
      </c>
      <c r="VG29">
        <v>6.174278835</v>
      </c>
      <c r="VH29">
        <v>6.6037412120000001</v>
      </c>
      <c r="VI29">
        <v>6.1981945549999997</v>
      </c>
      <c r="VJ29">
        <v>0.83599305300000004</v>
      </c>
      <c r="VK29">
        <v>5.3026965830000004</v>
      </c>
      <c r="VL29">
        <v>8.6913072299999996</v>
      </c>
      <c r="VM29">
        <v>2.8451182230000001</v>
      </c>
      <c r="VN29">
        <v>1.384499586</v>
      </c>
      <c r="VO29">
        <v>4.2430625270000002</v>
      </c>
      <c r="VP29">
        <v>0.80398536399999998</v>
      </c>
      <c r="VQ29">
        <v>5.1569895939999997</v>
      </c>
      <c r="VR29">
        <v>7.5450922409999999</v>
      </c>
      <c r="VS29">
        <v>4.038799966</v>
      </c>
      <c r="VT29">
        <v>2.2584404010000001</v>
      </c>
      <c r="VU29">
        <v>6.2994090939999996</v>
      </c>
      <c r="VV29">
        <v>2.494127813</v>
      </c>
      <c r="VW29">
        <v>2.872921367</v>
      </c>
      <c r="VX29">
        <v>3.504802024</v>
      </c>
      <c r="VY29">
        <v>3.7073858799999999</v>
      </c>
      <c r="VZ29">
        <v>2.504439488</v>
      </c>
      <c r="WA29">
        <v>2.0570117730000002</v>
      </c>
      <c r="WB29">
        <v>6.3330470029999999</v>
      </c>
      <c r="WC29">
        <v>-0.26389269300000001</v>
      </c>
      <c r="WD29">
        <v>1.7562707829999999</v>
      </c>
      <c r="WE29">
        <v>2.8522171439999999</v>
      </c>
      <c r="WF29">
        <v>10.857346270000001</v>
      </c>
      <c r="WG29">
        <v>3.9277168809999998</v>
      </c>
      <c r="WH29">
        <v>3.2978738609999998</v>
      </c>
      <c r="WI29">
        <v>6.6499944429999998</v>
      </c>
      <c r="WJ29">
        <v>3.2752000560000001</v>
      </c>
      <c r="WK29">
        <v>6.6839349669999999</v>
      </c>
      <c r="WL29">
        <v>4.9588791350000001</v>
      </c>
      <c r="WM29">
        <v>3.1015822590000002</v>
      </c>
      <c r="WN29">
        <v>3.112084388</v>
      </c>
      <c r="WO29">
        <v>8.2772895159999997</v>
      </c>
      <c r="WP29">
        <v>6.5090715399999999</v>
      </c>
      <c r="WQ29">
        <v>3.529334204</v>
      </c>
      <c r="WR29">
        <v>5.4402948139999996</v>
      </c>
      <c r="WS29">
        <v>3.1180954879999998</v>
      </c>
      <c r="WT29">
        <v>4.4064357879999996</v>
      </c>
      <c r="WU29">
        <v>3.3883060989999998</v>
      </c>
      <c r="WV29">
        <v>5.472709074</v>
      </c>
      <c r="WW29">
        <v>1.2967086400000001</v>
      </c>
      <c r="WX29">
        <v>5.42419414</v>
      </c>
      <c r="WY29">
        <v>8.3404111230000009</v>
      </c>
      <c r="WZ29">
        <v>7.8021516829999999</v>
      </c>
      <c r="XA29">
        <v>2.5693920870000002</v>
      </c>
      <c r="XB29">
        <v>5.8795139169999997</v>
      </c>
      <c r="XC29">
        <v>4.0267066890000001</v>
      </c>
      <c r="XD29">
        <v>6.9309385289999996</v>
      </c>
      <c r="XE29">
        <v>3.589347235</v>
      </c>
      <c r="XF29">
        <v>2.2065470039999999</v>
      </c>
      <c r="XG29">
        <v>5.8340194370000003</v>
      </c>
      <c r="XH29">
        <v>4.7237202429999998</v>
      </c>
      <c r="XI29">
        <v>7.7825689880000004</v>
      </c>
      <c r="XJ29">
        <v>3.600875249</v>
      </c>
      <c r="XK29">
        <v>5.6507170819999999</v>
      </c>
      <c r="XL29">
        <v>3.9963552299999998</v>
      </c>
      <c r="XM29">
        <v>3.8088285599999998</v>
      </c>
      <c r="XN29">
        <v>4.5473270450000003</v>
      </c>
      <c r="XO29">
        <v>7.5826220839999996</v>
      </c>
      <c r="XP29">
        <v>3.0367512479999998</v>
      </c>
      <c r="XQ29">
        <v>6.2501170789999998</v>
      </c>
      <c r="XR29">
        <v>6.8489140800000001</v>
      </c>
      <c r="XS29">
        <v>9.0006392930000008</v>
      </c>
      <c r="XT29">
        <v>0.92411940199999998</v>
      </c>
      <c r="XU29">
        <v>6.0630626650000004</v>
      </c>
      <c r="XV29">
        <v>1.555890301</v>
      </c>
      <c r="XW29">
        <v>2.4787848929999998</v>
      </c>
      <c r="XX29">
        <v>8.6413095319999993</v>
      </c>
      <c r="XY29">
        <v>5.1194341400000001</v>
      </c>
      <c r="XZ29">
        <v>4.9599462159999996</v>
      </c>
      <c r="YA29">
        <v>1.4096209669999999</v>
      </c>
      <c r="YB29">
        <v>6.8014272470000003</v>
      </c>
      <c r="YC29">
        <v>9.2731117150000006</v>
      </c>
      <c r="YD29">
        <v>1.0653211090000001</v>
      </c>
      <c r="YE29">
        <v>7.9564910619999996</v>
      </c>
      <c r="YF29">
        <v>2.8461779580000002</v>
      </c>
      <c r="YG29">
        <v>1.9917171890000001</v>
      </c>
      <c r="YH29">
        <v>5.0899896949999999</v>
      </c>
      <c r="YI29">
        <v>3.618887966</v>
      </c>
      <c r="YJ29">
        <v>3.4770405659999999</v>
      </c>
      <c r="YK29">
        <v>3.3019191929999998</v>
      </c>
      <c r="YL29">
        <v>3.0331831149999999</v>
      </c>
      <c r="YM29">
        <v>2.3688342090000001</v>
      </c>
      <c r="YN29">
        <v>3.216444444</v>
      </c>
      <c r="YO29">
        <v>4.8160479990000002</v>
      </c>
      <c r="YP29">
        <v>8.1468670139999997</v>
      </c>
      <c r="YQ29">
        <v>4.1434116049999998</v>
      </c>
      <c r="YR29">
        <v>5.0511590230000003</v>
      </c>
      <c r="YS29">
        <v>7.4443244110000002</v>
      </c>
      <c r="YT29">
        <v>6.201524665</v>
      </c>
      <c r="YU29">
        <v>8.191373402</v>
      </c>
      <c r="YV29">
        <v>0.63645900099999997</v>
      </c>
      <c r="YW29">
        <v>3.3104890600000001</v>
      </c>
      <c r="YX29">
        <v>8.6006455479999993</v>
      </c>
      <c r="YY29">
        <v>4.2493177290000004</v>
      </c>
      <c r="YZ29">
        <v>4.2016958390000001</v>
      </c>
      <c r="ZA29">
        <v>2.8583144960000002</v>
      </c>
      <c r="ZB29">
        <v>2.0535382260000001</v>
      </c>
      <c r="ZC29">
        <v>5.4538892900000002</v>
      </c>
      <c r="ZD29">
        <v>6.6912948270000001</v>
      </c>
      <c r="ZE29">
        <v>3.1763620850000001</v>
      </c>
      <c r="ZF29">
        <v>5.8002239439999999</v>
      </c>
      <c r="ZG29">
        <v>7.3482595169999998</v>
      </c>
      <c r="ZH29">
        <v>6.6133063490000001</v>
      </c>
      <c r="ZI29">
        <v>3.6219584720000002</v>
      </c>
      <c r="ZJ29">
        <v>10.97670454</v>
      </c>
      <c r="ZK29">
        <v>4.1932598890000001</v>
      </c>
      <c r="ZL29">
        <v>5.5653868590000002</v>
      </c>
      <c r="ZM29">
        <v>2.9318984490000002</v>
      </c>
      <c r="ZN29">
        <v>5.7162675839999997</v>
      </c>
      <c r="ZO29">
        <v>6.6362414770000004</v>
      </c>
      <c r="ZP29">
        <v>6.3230180650000003</v>
      </c>
      <c r="ZQ29">
        <v>5.225645235</v>
      </c>
      <c r="ZR29">
        <v>1.4830483510000001</v>
      </c>
      <c r="ZS29">
        <v>4.3432726549999998</v>
      </c>
      <c r="ZT29">
        <v>4.0458929250000004</v>
      </c>
      <c r="ZU29">
        <v>5.7632519750000002</v>
      </c>
      <c r="ZV29">
        <v>3.6866932600000002</v>
      </c>
      <c r="ZW29">
        <v>2.7282847060000002</v>
      </c>
      <c r="ZX29">
        <v>1.8659726050000001</v>
      </c>
      <c r="ZY29">
        <v>4.1690616340000002</v>
      </c>
      <c r="ZZ29">
        <v>5.753520161</v>
      </c>
      <c r="AAA29">
        <v>7.1904046959999999</v>
      </c>
      <c r="AAB29">
        <v>10.287888779999999</v>
      </c>
      <c r="AAC29">
        <v>2.8011086280000002</v>
      </c>
      <c r="AAD29">
        <v>5.6349299769999996</v>
      </c>
      <c r="AAE29">
        <v>4.5975404729999996</v>
      </c>
      <c r="AAF29">
        <v>2.0584768470000001</v>
      </c>
      <c r="AAG29">
        <v>1.3394212679999999</v>
      </c>
      <c r="AAH29">
        <v>2.1610772530000002</v>
      </c>
      <c r="AAI29">
        <v>1.4459676079999999</v>
      </c>
      <c r="AAJ29">
        <v>2.6747128980000001</v>
      </c>
      <c r="AAK29">
        <v>2.0953208330000002</v>
      </c>
      <c r="AAL29">
        <v>2.3653101159999999</v>
      </c>
      <c r="AAM29">
        <v>4.4033226729999999</v>
      </c>
      <c r="AAN29">
        <v>6.4953290350000001</v>
      </c>
      <c r="AAO29">
        <v>7.884650122</v>
      </c>
      <c r="AAP29">
        <v>5.1886212809999996</v>
      </c>
      <c r="AAQ29">
        <v>1.9946965910000001</v>
      </c>
      <c r="AAR29">
        <v>6.9361102309999998</v>
      </c>
      <c r="AAS29">
        <v>8.3261637769999997</v>
      </c>
      <c r="AAT29">
        <v>5.8578173189999996</v>
      </c>
      <c r="AAU29">
        <v>6.4515998080000001</v>
      </c>
      <c r="AAV29">
        <v>3.455296089</v>
      </c>
      <c r="AAW29">
        <v>4.8565039969999999</v>
      </c>
      <c r="AAX29">
        <v>3.6418541069999999</v>
      </c>
      <c r="AAY29">
        <v>1.8311425610000001</v>
      </c>
      <c r="AAZ29">
        <v>6.5812494770000001</v>
      </c>
      <c r="ABA29">
        <v>4.8222492819999996</v>
      </c>
      <c r="ABB29">
        <v>4.7728218809999996</v>
      </c>
      <c r="ABC29">
        <v>7.6687702489999996</v>
      </c>
      <c r="ABD29">
        <v>1.417066443</v>
      </c>
      <c r="ABE29">
        <v>7.6116092550000003</v>
      </c>
      <c r="ABF29">
        <v>4.3809247510000002</v>
      </c>
      <c r="ABG29">
        <v>2.6849965199999999</v>
      </c>
      <c r="ABH29">
        <v>5.1079619020000004</v>
      </c>
      <c r="ABI29">
        <v>6.3733396610000002</v>
      </c>
      <c r="ABJ29">
        <v>4.4026139799999999</v>
      </c>
      <c r="ABK29">
        <v>4.6442339629999996</v>
      </c>
      <c r="ABL29">
        <v>7.361959734</v>
      </c>
      <c r="ABM29">
        <v>2.3534089169999999</v>
      </c>
      <c r="ABN29">
        <v>3.3870704250000001</v>
      </c>
      <c r="ABO29">
        <v>3.9844747489999999</v>
      </c>
      <c r="ABP29">
        <v>6.0936214089999998</v>
      </c>
      <c r="ABQ29">
        <v>5.2674749790000002</v>
      </c>
      <c r="ABR29">
        <v>6.7799317769999998</v>
      </c>
      <c r="ABS29">
        <v>0.18650517999999999</v>
      </c>
      <c r="ABT29">
        <v>2.8968317780000001</v>
      </c>
      <c r="ABU29">
        <v>4.6655275840000003</v>
      </c>
      <c r="ABV29">
        <v>3.5047720939999998</v>
      </c>
      <c r="ABW29">
        <v>3.0507579570000001</v>
      </c>
      <c r="ABX29">
        <v>10.7115727</v>
      </c>
      <c r="ABY29">
        <v>6.9009804280000004</v>
      </c>
      <c r="ABZ29">
        <v>6.8705643140000001</v>
      </c>
      <c r="ACA29">
        <v>7.2260435789999997</v>
      </c>
      <c r="ACB29">
        <v>7.4601081980000004</v>
      </c>
      <c r="ACC29">
        <v>8.2394747989999999</v>
      </c>
      <c r="ACD29">
        <v>7.5353847610000004</v>
      </c>
      <c r="ACE29">
        <v>4.8674503759999999</v>
      </c>
      <c r="ACF29">
        <v>4.8836178300000004</v>
      </c>
      <c r="ACG29">
        <v>4.9422531840000001</v>
      </c>
      <c r="ACH29">
        <v>9.2148656229999997</v>
      </c>
      <c r="ACI29">
        <v>6.7586169849999997</v>
      </c>
      <c r="ACJ29">
        <v>6.3949993520000001</v>
      </c>
      <c r="ACK29">
        <v>7.2629127799999997</v>
      </c>
      <c r="ACL29">
        <v>8.757150803</v>
      </c>
      <c r="ACM29">
        <v>6.3183484529999996</v>
      </c>
      <c r="ACN29">
        <v>6.1269688369999997</v>
      </c>
      <c r="ACO29">
        <v>6.3940052950000004</v>
      </c>
      <c r="ACP29">
        <v>6.5284152850000003</v>
      </c>
      <c r="ACQ29">
        <v>6.4904871079999999</v>
      </c>
      <c r="ACR29" t="s">
        <v>1208</v>
      </c>
      <c r="ACS29" t="s">
        <v>1208</v>
      </c>
      <c r="ACT29" t="s">
        <v>1208</v>
      </c>
      <c r="ACU29" t="s">
        <v>1209</v>
      </c>
      <c r="ACV29" t="s">
        <v>1209</v>
      </c>
      <c r="ACW29" t="s">
        <v>1200</v>
      </c>
      <c r="ACX29">
        <v>29</v>
      </c>
      <c r="ACY29">
        <v>43470</v>
      </c>
      <c r="ACZ29" t="s">
        <v>1210</v>
      </c>
      <c r="ADA29" t="s">
        <v>1078</v>
      </c>
      <c r="ADB29" t="s">
        <v>1079</v>
      </c>
      <c r="ADC29">
        <v>40</v>
      </c>
      <c r="ADD29" t="s">
        <v>1116</v>
      </c>
      <c r="ADE29" t="s">
        <v>1097</v>
      </c>
      <c r="ADF29">
        <v>102</v>
      </c>
      <c r="ADG29">
        <v>0</v>
      </c>
      <c r="ADH29" t="s">
        <v>1098</v>
      </c>
      <c r="ADI29" t="s">
        <v>1087</v>
      </c>
      <c r="ADJ29">
        <v>1833</v>
      </c>
      <c r="ADK29">
        <v>0</v>
      </c>
      <c r="ADL29" t="s">
        <v>1116</v>
      </c>
      <c r="ADM29" t="s">
        <v>573</v>
      </c>
      <c r="ADN29" t="s">
        <v>1099</v>
      </c>
      <c r="ADO29" t="s">
        <v>1100</v>
      </c>
      <c r="ADP29" t="s">
        <v>1105</v>
      </c>
      <c r="ADQ29" t="s">
        <v>1089</v>
      </c>
      <c r="ADR29" t="s">
        <v>1090</v>
      </c>
      <c r="ADS29">
        <v>4</v>
      </c>
      <c r="ADT29">
        <v>5</v>
      </c>
      <c r="ADU29">
        <v>1</v>
      </c>
      <c r="ADV29">
        <v>28</v>
      </c>
      <c r="ADW29" t="s">
        <v>1208</v>
      </c>
      <c r="ADX29">
        <v>10.33</v>
      </c>
      <c r="ADY29" t="s">
        <v>1091</v>
      </c>
      <c r="ADZ29">
        <v>5.1879999999999997</v>
      </c>
      <c r="AEA29" t="s">
        <v>1209</v>
      </c>
      <c r="AEB29" t="s">
        <v>1200</v>
      </c>
      <c r="AEC29">
        <v>29</v>
      </c>
      <c r="AED29" t="s">
        <v>1210</v>
      </c>
      <c r="AEE29">
        <v>1618.43</v>
      </c>
      <c r="AEF29">
        <v>402</v>
      </c>
      <c r="AEG29">
        <v>173.21</v>
      </c>
      <c r="AEH29">
        <v>327.93</v>
      </c>
      <c r="AEI29">
        <v>603</v>
      </c>
      <c r="AEJ29">
        <v>74.069999999999993</v>
      </c>
      <c r="AEK29">
        <v>5926.81</v>
      </c>
      <c r="AEL29">
        <v>1106.0999999999999</v>
      </c>
      <c r="AEM29">
        <v>2814.34</v>
      </c>
      <c r="AEN29">
        <v>1657.6</v>
      </c>
      <c r="AEO29">
        <v>4925.1000000000004</v>
      </c>
      <c r="AEP29">
        <v>89.46</v>
      </c>
      <c r="AEQ29">
        <v>89.59</v>
      </c>
      <c r="AER29">
        <v>245.58</v>
      </c>
      <c r="AES29">
        <v>1534.13</v>
      </c>
      <c r="AET29">
        <v>13543.08</v>
      </c>
      <c r="AEU29">
        <v>165.37</v>
      </c>
      <c r="AEV29">
        <v>148.72999999999999</v>
      </c>
      <c r="AEW29">
        <v>4516.82</v>
      </c>
      <c r="AEX29">
        <v>73.180000000000007</v>
      </c>
      <c r="AEY29">
        <v>1925.27</v>
      </c>
      <c r="AEZ29">
        <v>591.95000000000005</v>
      </c>
      <c r="AFA29">
        <v>3541.78</v>
      </c>
      <c r="AFB29">
        <v>95.23</v>
      </c>
      <c r="AFC29">
        <v>591.01</v>
      </c>
      <c r="AFD29">
        <v>4948.95</v>
      </c>
      <c r="AFE29">
        <v>902.77</v>
      </c>
      <c r="AFF29">
        <v>37</v>
      </c>
      <c r="AFG29">
        <v>387.67</v>
      </c>
      <c r="AFH29">
        <v>500</v>
      </c>
      <c r="AFI29">
        <v>190.8</v>
      </c>
      <c r="AFJ29">
        <v>97.61</v>
      </c>
      <c r="AFK29">
        <v>56.56</v>
      </c>
      <c r="AFL29">
        <v>32.54</v>
      </c>
      <c r="AFM29">
        <v>49.04</v>
      </c>
      <c r="AFN29">
        <v>1775.72</v>
      </c>
      <c r="AFO29">
        <v>126.63</v>
      </c>
      <c r="AFP29">
        <v>1026.0999999999999</v>
      </c>
      <c r="AFQ29">
        <v>880.38</v>
      </c>
      <c r="AFR29">
        <v>1303.82</v>
      </c>
      <c r="AFS29">
        <v>29157.08</v>
      </c>
      <c r="AFT29">
        <v>201.2</v>
      </c>
      <c r="AFU29">
        <v>637.63</v>
      </c>
      <c r="AFV29">
        <v>258.76</v>
      </c>
      <c r="AFW29">
        <v>50.55</v>
      </c>
      <c r="AFX29">
        <v>3816.06</v>
      </c>
      <c r="AFY29">
        <v>382.58</v>
      </c>
      <c r="AFZ29">
        <v>169.24</v>
      </c>
      <c r="AGA29">
        <v>4508.42</v>
      </c>
      <c r="AGB29">
        <v>5056.28</v>
      </c>
      <c r="AGC29">
        <v>90.78</v>
      </c>
      <c r="AGD29">
        <v>84.62</v>
      </c>
      <c r="AGE29">
        <v>1514.5</v>
      </c>
      <c r="AGF29">
        <v>1724.27</v>
      </c>
      <c r="AGG29">
        <v>417.38</v>
      </c>
      <c r="AGH29">
        <v>1428.1</v>
      </c>
      <c r="AGI29">
        <v>2110.7600000000002</v>
      </c>
      <c r="AGJ29">
        <v>289.31</v>
      </c>
      <c r="AGK29">
        <v>675.67</v>
      </c>
      <c r="AGL29">
        <v>650.96</v>
      </c>
      <c r="AGM29">
        <v>109.11</v>
      </c>
      <c r="AGN29">
        <v>58.06</v>
      </c>
      <c r="AGO29">
        <v>122.39</v>
      </c>
      <c r="AGP29">
        <v>613.54999999999995</v>
      </c>
      <c r="AGQ29">
        <v>206.68</v>
      </c>
      <c r="AGR29">
        <v>46102.75</v>
      </c>
      <c r="AGS29">
        <v>50378.75</v>
      </c>
      <c r="AGT29">
        <v>215.19</v>
      </c>
      <c r="AGU29">
        <v>1340.84</v>
      </c>
      <c r="AGV29">
        <v>35.03</v>
      </c>
      <c r="AGW29">
        <v>190.46</v>
      </c>
      <c r="AGX29">
        <v>355.15</v>
      </c>
      <c r="AGY29">
        <v>12.55</v>
      </c>
      <c r="AGZ29">
        <v>5278.51</v>
      </c>
      <c r="AHA29">
        <v>10565.71</v>
      </c>
      <c r="AHB29">
        <v>210.73</v>
      </c>
      <c r="AHC29">
        <v>393.53</v>
      </c>
      <c r="AHD29">
        <v>5426.56</v>
      </c>
      <c r="AHE29">
        <v>44.17</v>
      </c>
      <c r="AHF29">
        <v>137.47</v>
      </c>
      <c r="AHG29">
        <v>262.35000000000002</v>
      </c>
      <c r="AHH29">
        <v>262.35000000000002</v>
      </c>
      <c r="AHI29">
        <v>45.79</v>
      </c>
      <c r="AHJ29">
        <v>34.04</v>
      </c>
      <c r="AHK29">
        <v>616.79</v>
      </c>
      <c r="AHL29">
        <v>8555.0300000000007</v>
      </c>
      <c r="AHM29">
        <v>1086.58</v>
      </c>
      <c r="AHN29">
        <v>497.65</v>
      </c>
      <c r="AHO29">
        <v>1638.13</v>
      </c>
      <c r="AHP29">
        <v>523.42999999999995</v>
      </c>
      <c r="AHQ29">
        <v>61511.68</v>
      </c>
      <c r="AHR29">
        <v>37513.86</v>
      </c>
      <c r="AHS29">
        <v>10025.14</v>
      </c>
      <c r="AHT29">
        <v>78.08</v>
      </c>
      <c r="AHU29">
        <v>162.66999999999999</v>
      </c>
      <c r="AHV29">
        <v>458.46</v>
      </c>
      <c r="AHW29">
        <v>234.23</v>
      </c>
      <c r="AHX29">
        <v>72.540000000000006</v>
      </c>
      <c r="AHY29">
        <v>356.62</v>
      </c>
      <c r="AHZ29">
        <v>5000.2</v>
      </c>
      <c r="AIA29">
        <v>236.02</v>
      </c>
      <c r="AIB29">
        <v>6865.18</v>
      </c>
      <c r="AIC29">
        <v>275.99</v>
      </c>
      <c r="AID29">
        <v>179.68</v>
      </c>
      <c r="AIE29">
        <v>192.09</v>
      </c>
      <c r="AIF29">
        <v>29.58</v>
      </c>
      <c r="AIG29">
        <v>119.28</v>
      </c>
      <c r="AIH29">
        <v>113.11</v>
      </c>
      <c r="AII29">
        <v>100.3</v>
      </c>
      <c r="AIJ29">
        <v>64.56</v>
      </c>
      <c r="AIK29">
        <v>127.25</v>
      </c>
      <c r="AIL29">
        <v>106.59</v>
      </c>
      <c r="AIM29">
        <v>4424.91</v>
      </c>
      <c r="AIN29">
        <v>463.2</v>
      </c>
      <c r="AIO29">
        <v>59.63</v>
      </c>
      <c r="AIP29">
        <v>279.27999999999997</v>
      </c>
      <c r="AIQ29">
        <v>279.77999999999997</v>
      </c>
      <c r="AIR29">
        <v>19738.89</v>
      </c>
      <c r="AIS29">
        <v>1967.58</v>
      </c>
      <c r="AIT29">
        <v>102151.1</v>
      </c>
      <c r="AIU29">
        <v>698.17</v>
      </c>
      <c r="AIV29">
        <v>1205.8800000000001</v>
      </c>
      <c r="AIW29">
        <v>2150.83</v>
      </c>
      <c r="AIX29">
        <v>920.26</v>
      </c>
      <c r="AIY29">
        <v>110.4</v>
      </c>
      <c r="AIZ29">
        <v>5402.89</v>
      </c>
      <c r="AJA29">
        <v>16953.47</v>
      </c>
      <c r="AJB29">
        <v>4236.09</v>
      </c>
      <c r="AJC29">
        <v>47.7</v>
      </c>
      <c r="AJD29">
        <v>173.17</v>
      </c>
      <c r="AJE29">
        <v>95.16</v>
      </c>
      <c r="AJF29">
        <v>706.16</v>
      </c>
      <c r="AJG29">
        <v>344.51</v>
      </c>
      <c r="AJH29">
        <v>46498.91</v>
      </c>
      <c r="AJI29">
        <v>241.74</v>
      </c>
      <c r="AJJ29">
        <v>15.81</v>
      </c>
      <c r="AJK29">
        <v>1732.33</v>
      </c>
      <c r="AJL29">
        <v>190.8</v>
      </c>
      <c r="AJM29">
        <v>3188.16</v>
      </c>
      <c r="AJN29">
        <v>1505.91</v>
      </c>
      <c r="AJO29">
        <v>8347.6299999999992</v>
      </c>
      <c r="AJP29">
        <v>333.46</v>
      </c>
      <c r="AJQ29">
        <v>143.1</v>
      </c>
      <c r="AJR29">
        <v>5259</v>
      </c>
      <c r="AJS29">
        <v>226.58</v>
      </c>
      <c r="AJT29">
        <v>177.5</v>
      </c>
      <c r="AJU29">
        <v>5834.11</v>
      </c>
      <c r="AJV29">
        <v>1298.1099999999999</v>
      </c>
      <c r="AJW29">
        <v>76.08</v>
      </c>
      <c r="AJX29">
        <v>3423.16</v>
      </c>
      <c r="AJY29">
        <v>1182</v>
      </c>
      <c r="AJZ29">
        <v>42.55</v>
      </c>
      <c r="AKA29">
        <v>222.09</v>
      </c>
      <c r="AKB29">
        <v>393.53</v>
      </c>
      <c r="AKC29">
        <v>374.13</v>
      </c>
      <c r="AKD29">
        <v>918.24</v>
      </c>
      <c r="AKE29">
        <v>458.72</v>
      </c>
      <c r="AKF29">
        <v>391.33</v>
      </c>
      <c r="AKG29">
        <v>79.94</v>
      </c>
      <c r="AKH29">
        <v>22711.14</v>
      </c>
      <c r="AKI29">
        <v>1857.05</v>
      </c>
      <c r="AKJ29">
        <v>93364.97</v>
      </c>
      <c r="AKK29">
        <v>230.23</v>
      </c>
      <c r="AKL29">
        <v>163.66</v>
      </c>
      <c r="AKM29">
        <v>54.21</v>
      </c>
      <c r="AKN29">
        <v>250.43</v>
      </c>
      <c r="AKO29">
        <v>5049.04</v>
      </c>
      <c r="AKP29">
        <v>226.58</v>
      </c>
      <c r="AKQ29">
        <v>7696.56</v>
      </c>
      <c r="AKR29">
        <v>24.74</v>
      </c>
      <c r="AKS29">
        <v>114.11</v>
      </c>
      <c r="AKT29">
        <v>1466.8</v>
      </c>
      <c r="AKU29">
        <v>115.9</v>
      </c>
      <c r="AKV29">
        <v>729.93</v>
      </c>
      <c r="AKW29">
        <v>21.7</v>
      </c>
      <c r="AKX29">
        <v>2545.64</v>
      </c>
      <c r="AKY29">
        <v>12.97</v>
      </c>
      <c r="AKZ29">
        <v>3406.1</v>
      </c>
      <c r="ALA29">
        <v>370.24</v>
      </c>
      <c r="ALB29">
        <v>151.82</v>
      </c>
      <c r="ALC29">
        <v>10240.219999999999</v>
      </c>
      <c r="ALD29">
        <v>104.69</v>
      </c>
      <c r="ALE29">
        <v>618.1</v>
      </c>
      <c r="ALF29">
        <v>109613.83</v>
      </c>
      <c r="ALG29">
        <v>2008.42</v>
      </c>
      <c r="ALH29">
        <v>6135.25</v>
      </c>
      <c r="ALI29">
        <v>1240.22</v>
      </c>
      <c r="ALJ29">
        <v>545.47</v>
      </c>
      <c r="ALK29">
        <v>89.56</v>
      </c>
      <c r="ALL29">
        <v>2655.23</v>
      </c>
      <c r="ALM29">
        <v>2702.81</v>
      </c>
      <c r="ALN29">
        <v>242.75</v>
      </c>
      <c r="ALO29">
        <v>496.13</v>
      </c>
      <c r="ALP29">
        <v>170.79</v>
      </c>
      <c r="ALQ29">
        <v>146.30000000000001</v>
      </c>
      <c r="ALR29">
        <v>31.53</v>
      </c>
      <c r="ALS29">
        <v>23.1</v>
      </c>
      <c r="ALT29">
        <v>314.49</v>
      </c>
      <c r="ALU29">
        <v>218.89</v>
      </c>
      <c r="ALV29">
        <v>748.03</v>
      </c>
      <c r="ALW29">
        <v>38.04</v>
      </c>
      <c r="ALX29">
        <v>187.69</v>
      </c>
      <c r="ALY29">
        <v>103.74</v>
      </c>
      <c r="ALZ29">
        <v>1160.32</v>
      </c>
      <c r="AMA29">
        <v>552.54999999999995</v>
      </c>
      <c r="AMB29">
        <v>894.39</v>
      </c>
      <c r="AMC29">
        <v>787.06</v>
      </c>
      <c r="AMD29">
        <v>356.36</v>
      </c>
      <c r="AME29">
        <v>81.33</v>
      </c>
      <c r="AMF29">
        <v>801.33</v>
      </c>
      <c r="AMG29">
        <v>137.47</v>
      </c>
      <c r="AMH29">
        <v>1248.19</v>
      </c>
      <c r="AMI29">
        <v>48.79</v>
      </c>
      <c r="AMJ29">
        <v>153.59</v>
      </c>
      <c r="AMK29">
        <v>105.84</v>
      </c>
      <c r="AML29">
        <v>729.93</v>
      </c>
      <c r="AMM29">
        <v>70.430000000000007</v>
      </c>
      <c r="AMN29">
        <v>550.02</v>
      </c>
      <c r="AMO29">
        <v>94.88</v>
      </c>
      <c r="AMP29">
        <v>66.569999999999993</v>
      </c>
      <c r="AMQ29">
        <v>441.23</v>
      </c>
      <c r="AMR29">
        <v>3291.45</v>
      </c>
      <c r="AMS29">
        <v>6213.63</v>
      </c>
      <c r="AMT29">
        <v>620.11</v>
      </c>
      <c r="AMU29">
        <v>1180.0999999999999</v>
      </c>
      <c r="AMV29">
        <v>2126.14</v>
      </c>
      <c r="AMW29">
        <v>56.33</v>
      </c>
      <c r="AMX29">
        <v>249.43</v>
      </c>
      <c r="AMY29">
        <v>528.92999999999995</v>
      </c>
      <c r="AMZ29">
        <v>6088.94</v>
      </c>
      <c r="ANA29">
        <v>279.24</v>
      </c>
      <c r="ANB29">
        <v>699.43</v>
      </c>
      <c r="ANC29">
        <v>23.5</v>
      </c>
      <c r="AND29">
        <v>4793.92</v>
      </c>
      <c r="ANE29">
        <v>1131.81</v>
      </c>
      <c r="ANF29">
        <v>148.15</v>
      </c>
      <c r="ANG29">
        <v>143.1</v>
      </c>
      <c r="ANH29">
        <v>667.81</v>
      </c>
      <c r="ANI29">
        <v>632.03</v>
      </c>
      <c r="ANJ29">
        <v>37</v>
      </c>
      <c r="ANK29">
        <v>333.91</v>
      </c>
      <c r="ANL29">
        <v>119.25</v>
      </c>
      <c r="ANM29">
        <v>7.3</v>
      </c>
      <c r="ANN29">
        <v>52.86</v>
      </c>
      <c r="ANO29">
        <v>95.17</v>
      </c>
      <c r="ANP29">
        <v>148.15</v>
      </c>
      <c r="ANQ29">
        <v>16.02</v>
      </c>
      <c r="ANR29">
        <v>108.43</v>
      </c>
      <c r="ANS29">
        <v>9614.01</v>
      </c>
      <c r="ANT29">
        <v>1204.44</v>
      </c>
      <c r="ANU29">
        <v>200.2</v>
      </c>
      <c r="ANV29">
        <v>454.29</v>
      </c>
      <c r="ANW29">
        <v>143.1</v>
      </c>
      <c r="ANX29">
        <v>137.47</v>
      </c>
      <c r="ANY29">
        <v>485.28</v>
      </c>
      <c r="ANZ29">
        <v>4226.4799999999996</v>
      </c>
      <c r="AOA29">
        <v>270.27999999999997</v>
      </c>
      <c r="AOB29">
        <v>1442.95</v>
      </c>
      <c r="AOC29">
        <v>2784.66</v>
      </c>
      <c r="AOD29">
        <v>87.56</v>
      </c>
      <c r="AOE29">
        <v>95.16</v>
      </c>
      <c r="AOF29">
        <v>978.68</v>
      </c>
      <c r="AOG29">
        <v>607.28</v>
      </c>
      <c r="AOH29">
        <v>138.63999999999999</v>
      </c>
      <c r="AOI29">
        <v>51.47</v>
      </c>
      <c r="AOJ29">
        <v>1796.8</v>
      </c>
    </row>
    <row r="30" spans="1:1076" x14ac:dyDescent="0.25">
      <c r="A30" t="s">
        <v>1211</v>
      </c>
      <c r="B30">
        <v>3.4027632369999998</v>
      </c>
      <c r="C30">
        <v>9.4022079630000004</v>
      </c>
      <c r="D30">
        <v>4.5381463230000003</v>
      </c>
      <c r="E30">
        <v>7.6982173740000004</v>
      </c>
      <c r="F30">
        <v>7.8207825489999996</v>
      </c>
      <c r="G30">
        <v>5.2531596250000003</v>
      </c>
      <c r="H30">
        <v>5.7142285770000001</v>
      </c>
      <c r="I30">
        <v>2.3633755430000001</v>
      </c>
      <c r="J30">
        <v>8.8443869559999992</v>
      </c>
      <c r="K30">
        <v>4.1102083059999996</v>
      </c>
      <c r="L30">
        <v>1.0573709760000001</v>
      </c>
      <c r="M30">
        <v>1.220793459</v>
      </c>
      <c r="N30">
        <v>0.99383760700000001</v>
      </c>
      <c r="O30">
        <v>4.8661747980000003</v>
      </c>
      <c r="P30">
        <v>8.5081942880000003</v>
      </c>
      <c r="Q30">
        <v>8.7102811300000003</v>
      </c>
      <c r="R30">
        <v>4.5451048070000004</v>
      </c>
      <c r="S30">
        <v>0.67669105500000004</v>
      </c>
      <c r="T30">
        <v>2.156411539</v>
      </c>
      <c r="U30">
        <v>2.5370233369999999</v>
      </c>
      <c r="V30">
        <v>2.5962738590000001</v>
      </c>
      <c r="W30">
        <v>1.85839373</v>
      </c>
      <c r="X30">
        <v>5.8591701250000003</v>
      </c>
      <c r="Y30">
        <v>4.9407385770000003</v>
      </c>
      <c r="Z30">
        <v>6.6791430780000001</v>
      </c>
      <c r="AA30">
        <v>3.1711831959999999</v>
      </c>
      <c r="AB30">
        <v>7.8511728300000003</v>
      </c>
      <c r="AC30">
        <v>7.7850337679999999</v>
      </c>
      <c r="AD30">
        <v>5.5927195310000002</v>
      </c>
      <c r="AE30">
        <v>2.9967728519999999</v>
      </c>
      <c r="AF30">
        <v>4.2418130209999996</v>
      </c>
      <c r="AG30">
        <v>2.5199613919999999</v>
      </c>
      <c r="AH30">
        <v>5.6781532779999999</v>
      </c>
      <c r="AI30">
        <v>8.5054772679999999</v>
      </c>
      <c r="AJ30">
        <v>6.2198439170000004</v>
      </c>
      <c r="AK30">
        <v>7.7468894170000002</v>
      </c>
      <c r="AL30">
        <v>3.2318076809999998</v>
      </c>
      <c r="AM30">
        <v>5.5552718859999999</v>
      </c>
      <c r="AN30">
        <v>11.87671014</v>
      </c>
      <c r="AO30">
        <v>3.8617680760000002</v>
      </c>
      <c r="AP30">
        <v>6.0267819989999998</v>
      </c>
      <c r="AQ30">
        <v>5.2852879780000004</v>
      </c>
      <c r="AR30">
        <v>6.3760268509999998</v>
      </c>
      <c r="AS30">
        <v>7.4884912889999997</v>
      </c>
      <c r="AT30">
        <v>4.011537487</v>
      </c>
      <c r="AU30">
        <v>3.6109392429999998</v>
      </c>
      <c r="AV30">
        <v>4.0118468959999998</v>
      </c>
      <c r="AW30">
        <v>5.8794525340000003</v>
      </c>
      <c r="AX30">
        <v>6.915877257</v>
      </c>
      <c r="AY30">
        <v>6.4895360269999998</v>
      </c>
      <c r="AZ30">
        <v>8.2267986929999992</v>
      </c>
      <c r="BA30">
        <v>2.457273947</v>
      </c>
      <c r="BB30">
        <v>7.4457320840000003</v>
      </c>
      <c r="BC30">
        <v>4.2987946770000001</v>
      </c>
      <c r="BD30">
        <v>2.9041619070000002</v>
      </c>
      <c r="BE30">
        <v>1.348386831</v>
      </c>
      <c r="BF30">
        <v>3.0738377020000001</v>
      </c>
      <c r="BG30">
        <v>4.0864302380000002</v>
      </c>
      <c r="BH30">
        <v>6.1457313879999997</v>
      </c>
      <c r="BI30">
        <v>3.471206263</v>
      </c>
      <c r="BJ30">
        <v>4.111638997</v>
      </c>
      <c r="BK30">
        <v>5.6461808529999997</v>
      </c>
      <c r="BL30">
        <v>5.0783980949999998</v>
      </c>
      <c r="BM30">
        <v>7.5021967639999998</v>
      </c>
      <c r="BN30">
        <v>2.7629945469999999</v>
      </c>
      <c r="BO30">
        <v>5.5856979410000003</v>
      </c>
      <c r="BP30">
        <v>6.2177534799999998</v>
      </c>
      <c r="BQ30">
        <v>8.3157994940000002</v>
      </c>
      <c r="BR30">
        <v>6.1809442289999996</v>
      </c>
      <c r="BS30">
        <v>1.4582278550000001</v>
      </c>
      <c r="BT30">
        <v>3.6026052169999998</v>
      </c>
      <c r="BU30">
        <v>4.4893767990000004</v>
      </c>
      <c r="BV30">
        <v>1.719579513</v>
      </c>
      <c r="BW30">
        <v>8.3445805459999995</v>
      </c>
      <c r="BX30">
        <v>1.780699815</v>
      </c>
      <c r="BY30">
        <v>8.4476658320000002</v>
      </c>
      <c r="BZ30">
        <v>6.0027035609999997</v>
      </c>
      <c r="CA30">
        <v>5.8223296229999999</v>
      </c>
      <c r="CB30">
        <v>5.6215839289999998</v>
      </c>
      <c r="CC30">
        <v>8.1187380549999997</v>
      </c>
      <c r="CD30">
        <v>5.752884592</v>
      </c>
      <c r="CE30">
        <v>6.7184232020000003</v>
      </c>
      <c r="CF30">
        <v>1.8124182760000001</v>
      </c>
      <c r="CG30">
        <v>1.662058093</v>
      </c>
      <c r="CH30">
        <v>8.4437381600000005</v>
      </c>
      <c r="CI30">
        <v>5.9529477809999998</v>
      </c>
      <c r="CJ30">
        <v>0.880710997</v>
      </c>
      <c r="CK30">
        <v>5.127757227</v>
      </c>
      <c r="CL30">
        <v>7.9482558149999996</v>
      </c>
      <c r="CM30">
        <v>1.172547768</v>
      </c>
      <c r="CN30">
        <v>3.5499880579999998</v>
      </c>
      <c r="CO30">
        <v>1.700772878</v>
      </c>
      <c r="CP30">
        <v>6.824539777</v>
      </c>
      <c r="CQ30">
        <v>2.6940736539999999</v>
      </c>
      <c r="CR30">
        <v>5.3347469509999996</v>
      </c>
      <c r="CS30">
        <v>3.841591765</v>
      </c>
      <c r="CT30">
        <v>-0.98225014099999997</v>
      </c>
      <c r="CU30">
        <v>1.439429729</v>
      </c>
      <c r="CV30">
        <v>2.1963969090000002</v>
      </c>
      <c r="CW30">
        <v>1.253157463</v>
      </c>
      <c r="CX30">
        <v>5.3496356809999996</v>
      </c>
      <c r="CY30">
        <v>5.1305411230000004</v>
      </c>
      <c r="CZ30">
        <v>8.312407704</v>
      </c>
      <c r="DA30">
        <v>5.8704036640000004</v>
      </c>
      <c r="DB30">
        <v>1.442960019</v>
      </c>
      <c r="DC30">
        <v>9.8706582679999997</v>
      </c>
      <c r="DD30">
        <v>6.9833891130000003</v>
      </c>
      <c r="DE30">
        <v>6.1196400569999998</v>
      </c>
      <c r="DF30">
        <v>7.4294713049999999</v>
      </c>
      <c r="DG30">
        <v>1.646902992</v>
      </c>
      <c r="DH30">
        <v>1.071493268</v>
      </c>
      <c r="DI30">
        <v>4.9647212429999996</v>
      </c>
      <c r="DJ30">
        <v>8.5318498720000004</v>
      </c>
      <c r="DK30">
        <v>3.9638296390000001</v>
      </c>
      <c r="DL30">
        <v>6.1523231540000003</v>
      </c>
      <c r="DM30">
        <v>3.853690866</v>
      </c>
      <c r="DN30">
        <v>-0.34844148899999999</v>
      </c>
      <c r="DO30">
        <v>4.2910864110000002</v>
      </c>
      <c r="DP30">
        <v>1.313497817</v>
      </c>
      <c r="DQ30">
        <v>3.7204504109999998</v>
      </c>
      <c r="DR30">
        <v>1.954374381</v>
      </c>
      <c r="DS30">
        <v>3.7918911569999998</v>
      </c>
      <c r="DT30">
        <v>3.185276451</v>
      </c>
      <c r="DU30">
        <v>4.6735528420000003</v>
      </c>
      <c r="DV30">
        <v>1.424682021</v>
      </c>
      <c r="DW30">
        <v>6.3039244119999998</v>
      </c>
      <c r="DX30">
        <v>6.4538780600000001</v>
      </c>
      <c r="DY30">
        <v>8.2071283210000008</v>
      </c>
      <c r="DZ30">
        <v>4.6950419219999997</v>
      </c>
      <c r="EA30">
        <v>6.7898198570000003</v>
      </c>
      <c r="EB30">
        <v>7.6773201689999997</v>
      </c>
      <c r="EC30">
        <v>8.8757534929999995</v>
      </c>
      <c r="ED30">
        <v>0.78174155300000003</v>
      </c>
      <c r="EE30">
        <v>7.2771985639999999</v>
      </c>
      <c r="EF30">
        <v>8.5701994849999998</v>
      </c>
      <c r="EG30">
        <v>6.5399922989999997</v>
      </c>
      <c r="EH30">
        <v>4.1020544289999998</v>
      </c>
      <c r="EI30">
        <v>4.4831751559999997</v>
      </c>
      <c r="EJ30">
        <v>4.4072358940000003</v>
      </c>
      <c r="EK30">
        <v>5.6972975149999998</v>
      </c>
      <c r="EL30">
        <v>6.7294694120000003</v>
      </c>
      <c r="EM30">
        <v>1.053360831</v>
      </c>
      <c r="EN30">
        <v>6.1296147789999997</v>
      </c>
      <c r="EO30">
        <v>0.36796362500000002</v>
      </c>
      <c r="EP30">
        <v>2.6070209910000002</v>
      </c>
      <c r="EQ30">
        <v>5.6032719110000002</v>
      </c>
      <c r="ER30">
        <v>0.28643728400000001</v>
      </c>
      <c r="ES30">
        <v>9.9568424639999993</v>
      </c>
      <c r="ET30">
        <v>3.4838692930000001</v>
      </c>
      <c r="EU30">
        <v>8.8486277159999993</v>
      </c>
      <c r="EV30">
        <v>6.4656597400000004</v>
      </c>
      <c r="EW30">
        <v>4.0426272780000003</v>
      </c>
      <c r="EX30">
        <v>6.0342529200000001</v>
      </c>
      <c r="EY30">
        <v>3.9507542189999998</v>
      </c>
      <c r="EZ30">
        <v>5.2513473880000001</v>
      </c>
      <c r="FA30">
        <v>6.3417965230000002</v>
      </c>
      <c r="FB30">
        <v>5.0646965269999997</v>
      </c>
      <c r="FC30">
        <v>2.9673632900000002</v>
      </c>
      <c r="FD30">
        <v>5.5343464859999996</v>
      </c>
      <c r="FE30">
        <v>3.3209790849999998</v>
      </c>
      <c r="FF30">
        <v>4.4493975219999999</v>
      </c>
      <c r="FG30">
        <v>5.8645331350000003</v>
      </c>
      <c r="FH30">
        <v>8.9893645519999996</v>
      </c>
      <c r="FI30">
        <v>3.4247111960000001</v>
      </c>
      <c r="FJ30">
        <v>5.8694985519999996</v>
      </c>
      <c r="FK30">
        <v>10.44131838</v>
      </c>
      <c r="FL30">
        <v>1.5743306939999999</v>
      </c>
      <c r="FM30">
        <v>7.4057656209999996</v>
      </c>
      <c r="FN30">
        <v>3.8332788990000002</v>
      </c>
      <c r="FO30">
        <v>3.1352767410000002</v>
      </c>
      <c r="FP30">
        <v>6.0129929080000002</v>
      </c>
      <c r="FQ30">
        <v>3.6949834039999998</v>
      </c>
      <c r="FR30">
        <v>3.2003843619999999</v>
      </c>
      <c r="FS30">
        <v>5.667840644</v>
      </c>
      <c r="FT30">
        <v>2.2721396939999998</v>
      </c>
      <c r="FU30">
        <v>5.5931899950000004</v>
      </c>
      <c r="FV30">
        <v>4.0884260149999996</v>
      </c>
      <c r="FW30">
        <v>6.4617234059999999</v>
      </c>
      <c r="FX30">
        <v>4.1675894570000001</v>
      </c>
      <c r="FY30">
        <v>5.8793366929999999</v>
      </c>
      <c r="FZ30">
        <v>3.3285476410000001</v>
      </c>
      <c r="GA30">
        <v>6.8524291609999999</v>
      </c>
      <c r="GB30">
        <v>6.7522348149999996</v>
      </c>
      <c r="GC30">
        <v>-6.3373069000000004E-2</v>
      </c>
      <c r="GD30">
        <v>4.4863919110000001</v>
      </c>
      <c r="GE30">
        <v>7.2633714549999997</v>
      </c>
      <c r="GF30">
        <v>2.6533119570000001</v>
      </c>
      <c r="GG30">
        <v>4.4624680740000002</v>
      </c>
      <c r="GH30">
        <v>7.0569238480000003</v>
      </c>
      <c r="GI30">
        <v>4.885986301</v>
      </c>
      <c r="GJ30">
        <v>4.7099945160000001</v>
      </c>
      <c r="GK30">
        <v>6.78594499</v>
      </c>
      <c r="GL30">
        <v>5.5102318090000004</v>
      </c>
      <c r="GM30">
        <v>2.1718198270000002</v>
      </c>
      <c r="GN30">
        <v>6.0228927380000004</v>
      </c>
      <c r="GO30">
        <v>5.6417541160000004</v>
      </c>
      <c r="GP30">
        <v>7.778950365</v>
      </c>
      <c r="GQ30">
        <v>4.5774283210000002</v>
      </c>
      <c r="GR30">
        <v>8.0874929059999996</v>
      </c>
      <c r="GS30">
        <v>6.7135436640000004</v>
      </c>
      <c r="GT30">
        <v>6.0095342440000001</v>
      </c>
      <c r="GU30">
        <v>4.0348516539999997</v>
      </c>
      <c r="GV30">
        <v>2.2752830309999998</v>
      </c>
      <c r="GW30">
        <v>3.240569298</v>
      </c>
      <c r="GX30">
        <v>1.41341798</v>
      </c>
      <c r="GY30">
        <v>3.4660404370000002</v>
      </c>
      <c r="GZ30">
        <v>5.205364297</v>
      </c>
      <c r="HA30">
        <v>3.295530201</v>
      </c>
      <c r="HB30">
        <v>6.252433023</v>
      </c>
      <c r="HC30">
        <v>5.0363128650000002</v>
      </c>
      <c r="HD30">
        <v>6.7589005569999996</v>
      </c>
      <c r="HE30">
        <v>7.2701404939999996</v>
      </c>
      <c r="HF30">
        <v>6.9781003080000001</v>
      </c>
      <c r="HG30">
        <v>2.3515413619999999</v>
      </c>
      <c r="HH30">
        <v>5.5832569599999999</v>
      </c>
      <c r="HI30">
        <v>6.3868098800000004</v>
      </c>
      <c r="HJ30">
        <v>7.686700729</v>
      </c>
      <c r="HK30">
        <v>0.66596023699999995</v>
      </c>
      <c r="HL30">
        <v>4.5563976940000002</v>
      </c>
      <c r="HM30">
        <v>4.0375436850000002</v>
      </c>
      <c r="HN30">
        <v>7.1012917199999999</v>
      </c>
      <c r="HO30">
        <v>1.242096866</v>
      </c>
      <c r="HP30">
        <v>5.2089665690000002</v>
      </c>
      <c r="HQ30">
        <v>1.960727994</v>
      </c>
      <c r="HR30">
        <v>3.8463930890000002</v>
      </c>
      <c r="HS30">
        <v>4.6175985009999998</v>
      </c>
      <c r="HT30">
        <v>1.5678866549999999</v>
      </c>
      <c r="HU30">
        <v>3.574219566</v>
      </c>
      <c r="HV30">
        <v>5.4602627200000002</v>
      </c>
      <c r="HW30">
        <v>7.0147613150000003</v>
      </c>
      <c r="HX30">
        <v>5.1623427140000002</v>
      </c>
      <c r="HY30">
        <v>4.2699213949999999</v>
      </c>
      <c r="HZ30">
        <v>6.5961739039999996</v>
      </c>
      <c r="IA30">
        <v>4.9230413249999998</v>
      </c>
      <c r="IB30">
        <v>3.201128851</v>
      </c>
      <c r="IC30">
        <v>4.8656974130000004</v>
      </c>
      <c r="ID30">
        <v>2.137010992</v>
      </c>
      <c r="IE30">
        <v>2.6775364349999999</v>
      </c>
      <c r="IF30">
        <v>7.345902497</v>
      </c>
      <c r="IG30">
        <v>3.789945731</v>
      </c>
      <c r="IH30">
        <v>2.0572736269999998</v>
      </c>
      <c r="II30">
        <v>5.5376265050000004</v>
      </c>
      <c r="IJ30">
        <v>2.1618799339999999</v>
      </c>
      <c r="IK30">
        <v>1.64528078</v>
      </c>
      <c r="IL30">
        <v>3.8466124530000001</v>
      </c>
      <c r="IM30">
        <v>7.7483356560000001</v>
      </c>
      <c r="IN30">
        <v>3.74029342</v>
      </c>
      <c r="IO30">
        <v>2.0464508079999999</v>
      </c>
      <c r="IP30">
        <v>2.118851131</v>
      </c>
      <c r="IQ30">
        <v>4.5922739420000003</v>
      </c>
      <c r="IR30">
        <v>6.6466055060000002</v>
      </c>
      <c r="IS30">
        <v>5.4870646389999997</v>
      </c>
      <c r="IT30">
        <v>3.775739701</v>
      </c>
      <c r="IU30">
        <v>5.7636345159999998</v>
      </c>
      <c r="IV30">
        <v>8.3983913460000004</v>
      </c>
      <c r="IW30">
        <v>6.6708822850000002</v>
      </c>
      <c r="IX30">
        <v>3.7122392799999999</v>
      </c>
      <c r="IY30">
        <v>7.071934089</v>
      </c>
      <c r="IZ30">
        <v>2.3127045229999998</v>
      </c>
      <c r="JA30">
        <v>0.30241227300000001</v>
      </c>
      <c r="JB30">
        <v>4.6532761840000001</v>
      </c>
      <c r="JC30">
        <v>2.2765332709999999</v>
      </c>
      <c r="JD30">
        <v>5.6822149949999998</v>
      </c>
      <c r="JE30">
        <v>2.2539972370000001</v>
      </c>
      <c r="JF30">
        <v>2.8577648</v>
      </c>
      <c r="JG30">
        <v>7.5385783200000001</v>
      </c>
      <c r="JH30">
        <v>1.672840171</v>
      </c>
      <c r="JI30">
        <v>3.9873030549999999</v>
      </c>
      <c r="JJ30">
        <v>5.9492253890000004</v>
      </c>
      <c r="JK30">
        <v>6.2733085490000002</v>
      </c>
      <c r="JL30">
        <v>4.7017392950000003</v>
      </c>
      <c r="JM30">
        <v>6.4009999219999996</v>
      </c>
      <c r="JN30">
        <v>3.4656796230000002</v>
      </c>
      <c r="JO30">
        <v>4.7476838260000003</v>
      </c>
      <c r="JP30">
        <v>5.0537371909999997</v>
      </c>
      <c r="JQ30">
        <v>2.0707925500000002</v>
      </c>
      <c r="JR30">
        <v>3.8594907279999999</v>
      </c>
      <c r="JS30">
        <v>4.7805130760000001</v>
      </c>
      <c r="JT30">
        <v>2.4936390130000001</v>
      </c>
      <c r="JU30">
        <v>6.9446707280000002</v>
      </c>
      <c r="JV30">
        <v>7.8814141510000004</v>
      </c>
      <c r="JW30">
        <v>4.0600418200000004</v>
      </c>
      <c r="JX30">
        <v>5.0707713129999998</v>
      </c>
      <c r="JY30">
        <v>7.8356061800000001</v>
      </c>
      <c r="JZ30">
        <v>2.3614130809999998</v>
      </c>
      <c r="KA30">
        <v>6.8098638090000003</v>
      </c>
      <c r="KB30">
        <v>10.962899800000001</v>
      </c>
      <c r="KC30">
        <v>2.0365395300000002</v>
      </c>
      <c r="KD30">
        <v>3.136325561</v>
      </c>
      <c r="KE30">
        <v>1.5879570080000001</v>
      </c>
      <c r="KF30">
        <v>4.5911463279999998</v>
      </c>
      <c r="KG30">
        <v>4.3660305790000002</v>
      </c>
      <c r="KH30">
        <v>1.578371762</v>
      </c>
      <c r="KI30">
        <v>3.1874526169999999</v>
      </c>
      <c r="KJ30">
        <v>6.6717162910000001</v>
      </c>
      <c r="KK30">
        <v>2.6258438860000002</v>
      </c>
      <c r="KL30">
        <v>7.1133857660000004</v>
      </c>
      <c r="KM30">
        <v>10.05630523</v>
      </c>
      <c r="KN30">
        <v>3.3729061310000001</v>
      </c>
      <c r="KO30">
        <v>2.7045775660000002</v>
      </c>
      <c r="KP30">
        <v>4.2389841029999999</v>
      </c>
      <c r="KQ30">
        <v>2.3373503229999999</v>
      </c>
      <c r="KR30">
        <v>7.9563335100000003</v>
      </c>
      <c r="KS30">
        <v>4.7277609580000002</v>
      </c>
      <c r="KT30">
        <v>8.7174102419999997</v>
      </c>
      <c r="KU30">
        <v>6.1663948199999998</v>
      </c>
      <c r="KV30">
        <v>13.11309548</v>
      </c>
      <c r="KW30">
        <v>6.1535025880000003</v>
      </c>
      <c r="KX30">
        <v>2.3253939340000001</v>
      </c>
      <c r="KY30">
        <v>10.709136060000001</v>
      </c>
      <c r="KZ30">
        <v>6.0376293829999996</v>
      </c>
      <c r="LA30">
        <v>3.0689445389999999</v>
      </c>
      <c r="LB30">
        <v>0.94043641300000003</v>
      </c>
      <c r="LC30">
        <v>4.0574193789999997</v>
      </c>
      <c r="LD30">
        <v>6.345207126</v>
      </c>
      <c r="LE30">
        <v>5.9866093549999997</v>
      </c>
      <c r="LF30">
        <v>7.4643712940000002</v>
      </c>
      <c r="LG30">
        <v>9.5464419800000009</v>
      </c>
      <c r="LH30">
        <v>2.1920611079999999</v>
      </c>
      <c r="LI30">
        <v>5.4728132719999998</v>
      </c>
      <c r="LJ30">
        <v>0.49323573500000001</v>
      </c>
      <c r="LK30">
        <v>5.8211295229999998</v>
      </c>
      <c r="LL30">
        <v>2.632194873</v>
      </c>
      <c r="LM30">
        <v>3.1334452850000001</v>
      </c>
      <c r="LN30">
        <v>3.144751099</v>
      </c>
      <c r="LO30">
        <v>6.6730428499999999</v>
      </c>
      <c r="LP30">
        <v>8.1744474010000001</v>
      </c>
      <c r="LQ30">
        <v>3.4563253760000001</v>
      </c>
      <c r="LR30">
        <v>6.373465672</v>
      </c>
      <c r="LS30">
        <v>9.4123336149999997</v>
      </c>
      <c r="LT30">
        <v>5.7017495069999997</v>
      </c>
      <c r="LU30">
        <v>5.7621751989999996</v>
      </c>
      <c r="LV30">
        <v>7.1219155030000003</v>
      </c>
      <c r="LW30">
        <v>0.815821715</v>
      </c>
      <c r="LX30">
        <v>5.485058231</v>
      </c>
      <c r="LY30">
        <v>6.6945269779999999</v>
      </c>
      <c r="LZ30">
        <v>2.4528322610000002</v>
      </c>
      <c r="MA30">
        <v>7.6450165879999998</v>
      </c>
      <c r="MB30">
        <v>5.338293728</v>
      </c>
      <c r="MC30">
        <v>4.6530639740000002</v>
      </c>
      <c r="MD30">
        <v>2.6815951189999998</v>
      </c>
      <c r="ME30">
        <v>5.6591169189999997</v>
      </c>
      <c r="MF30">
        <v>9.3993569390000005</v>
      </c>
      <c r="MG30">
        <v>6.6890546520000003</v>
      </c>
      <c r="MH30">
        <v>6.1070853700000001</v>
      </c>
      <c r="MI30">
        <v>3.7390351549999998</v>
      </c>
      <c r="MJ30">
        <v>4.0303213529999997</v>
      </c>
      <c r="MK30">
        <v>2.4183614269999998</v>
      </c>
      <c r="ML30">
        <v>7.9404414210000001</v>
      </c>
      <c r="MM30">
        <v>1.188016864</v>
      </c>
      <c r="MN30">
        <v>5.3396568960000002</v>
      </c>
      <c r="MO30">
        <v>5.5018799850000004</v>
      </c>
      <c r="MP30">
        <v>2.1023809899999999</v>
      </c>
      <c r="MQ30">
        <v>8.2350364660000004</v>
      </c>
      <c r="MR30">
        <v>3.1895723939999998</v>
      </c>
      <c r="MS30">
        <v>5.7742174029999997</v>
      </c>
      <c r="MT30">
        <v>7.0464867890000003</v>
      </c>
      <c r="MU30">
        <v>4.5112753809999999</v>
      </c>
      <c r="MV30">
        <v>1.8797555269999999</v>
      </c>
      <c r="MW30">
        <v>2.06243533</v>
      </c>
      <c r="MX30">
        <v>9.5802571709999995</v>
      </c>
      <c r="MY30">
        <v>6.5181932869999999</v>
      </c>
      <c r="MZ30">
        <v>3.2004575069999999</v>
      </c>
      <c r="NA30">
        <v>6.89884203</v>
      </c>
      <c r="NB30">
        <v>3.4589460710000002</v>
      </c>
      <c r="NC30">
        <v>7.0077707150000004</v>
      </c>
      <c r="ND30">
        <v>6.0706854579999998</v>
      </c>
      <c r="NE30">
        <v>7.8912761109999998</v>
      </c>
      <c r="NF30">
        <v>2.471909717</v>
      </c>
      <c r="NG30">
        <v>10.269424770000001</v>
      </c>
      <c r="NH30">
        <v>5.3761016980000003</v>
      </c>
      <c r="NI30">
        <v>6.8356902430000002</v>
      </c>
      <c r="NJ30">
        <v>5.5473064670000003</v>
      </c>
      <c r="NK30">
        <v>3.837453783</v>
      </c>
      <c r="NL30">
        <v>5.2664120939999997</v>
      </c>
      <c r="NM30">
        <v>11.46255927</v>
      </c>
      <c r="NN30">
        <v>5.321927756</v>
      </c>
      <c r="NO30">
        <v>7.2949935080000001</v>
      </c>
      <c r="NP30">
        <v>7.1679347470000003</v>
      </c>
      <c r="NQ30">
        <v>5.9787241739999999</v>
      </c>
      <c r="NR30">
        <v>5.7997249980000003</v>
      </c>
      <c r="NS30">
        <v>7.5850839250000002</v>
      </c>
      <c r="NT30">
        <v>5.6032840779999997</v>
      </c>
      <c r="NU30">
        <v>4.0152560490000004</v>
      </c>
      <c r="NV30">
        <v>4.786560733</v>
      </c>
      <c r="NW30">
        <v>3.4219188950000001</v>
      </c>
      <c r="NX30">
        <v>10.227470009999999</v>
      </c>
      <c r="NY30">
        <v>3.3769315620000002</v>
      </c>
      <c r="NZ30">
        <v>7.5272397120000001</v>
      </c>
      <c r="OA30">
        <v>3.456369509</v>
      </c>
      <c r="OB30">
        <v>4.2387389200000003</v>
      </c>
      <c r="OC30">
        <v>3.5529431460000001</v>
      </c>
      <c r="OD30">
        <v>6.2502818949999996</v>
      </c>
      <c r="OE30">
        <v>4.0137704330000004</v>
      </c>
      <c r="OF30">
        <v>4.5557037249999999</v>
      </c>
      <c r="OG30">
        <v>9.6959233919999992</v>
      </c>
      <c r="OH30">
        <v>5.2085889959999996</v>
      </c>
      <c r="OI30">
        <v>3.642493677</v>
      </c>
      <c r="OJ30">
        <v>3.947868293</v>
      </c>
      <c r="OK30">
        <v>6.6425077320000003</v>
      </c>
      <c r="OL30">
        <v>3.5271026289999998</v>
      </c>
      <c r="OM30">
        <v>5.9786924560000001</v>
      </c>
      <c r="ON30">
        <v>2.4129104149999998</v>
      </c>
      <c r="OO30">
        <v>7.9181173119999997</v>
      </c>
      <c r="OP30">
        <v>4.504820563</v>
      </c>
      <c r="OQ30">
        <v>7.0229517110000002</v>
      </c>
      <c r="OR30">
        <v>7.0945912240000002</v>
      </c>
      <c r="OS30">
        <v>4.6932390030000004</v>
      </c>
      <c r="OT30">
        <v>5.3466989509999996</v>
      </c>
      <c r="OU30">
        <v>2.8080736989999999</v>
      </c>
      <c r="OV30">
        <v>9.0510390950000001</v>
      </c>
      <c r="OW30">
        <v>5.5550868849999997</v>
      </c>
      <c r="OX30">
        <v>5.8487160679999999</v>
      </c>
      <c r="OY30">
        <v>3.9063392000000001</v>
      </c>
      <c r="OZ30">
        <v>3.1127612619999998</v>
      </c>
      <c r="PA30">
        <v>5.5856743179999997</v>
      </c>
      <c r="PB30">
        <v>8.4149120449999995</v>
      </c>
      <c r="PC30">
        <v>5.6632591090000002</v>
      </c>
      <c r="PD30">
        <v>4.201154678</v>
      </c>
      <c r="PE30">
        <v>4.4230776499999997</v>
      </c>
      <c r="PF30">
        <v>2.6113133749999999</v>
      </c>
      <c r="PG30">
        <v>3.09539768</v>
      </c>
      <c r="PH30">
        <v>4.6170145480000002</v>
      </c>
      <c r="PI30">
        <v>3.8446768250000001</v>
      </c>
      <c r="PJ30">
        <v>3.9197234769999998</v>
      </c>
      <c r="PK30">
        <v>6.9601071509999999</v>
      </c>
      <c r="PL30">
        <v>4.9449216299999996</v>
      </c>
      <c r="PM30">
        <v>4.798060897</v>
      </c>
      <c r="PN30">
        <v>3.5202217330000001</v>
      </c>
      <c r="PO30">
        <v>2.0800276420000001</v>
      </c>
      <c r="PP30">
        <v>6.5013947400000003</v>
      </c>
      <c r="PQ30">
        <v>5.8515632550000003</v>
      </c>
      <c r="PR30">
        <v>4.1408084990000003</v>
      </c>
      <c r="PS30">
        <v>4.884454421</v>
      </c>
      <c r="PT30">
        <v>5.2165413279999999</v>
      </c>
      <c r="PU30">
        <v>5.9302669110000004</v>
      </c>
      <c r="PV30">
        <v>7.3492332170000001</v>
      </c>
      <c r="PW30">
        <v>3.7814629640000001</v>
      </c>
      <c r="PX30">
        <v>3.3964799139999999</v>
      </c>
      <c r="PY30">
        <v>5.3668057920000001</v>
      </c>
      <c r="PZ30">
        <v>7.113042944</v>
      </c>
      <c r="QA30">
        <v>7.212810191</v>
      </c>
      <c r="QB30">
        <v>5.3433513499999998</v>
      </c>
      <c r="QC30">
        <v>6.2314533819999998</v>
      </c>
      <c r="QD30">
        <v>5.6561019000000003</v>
      </c>
      <c r="QE30">
        <v>6.5542897279999996</v>
      </c>
      <c r="QF30">
        <v>4.8436916539999997</v>
      </c>
      <c r="QG30">
        <v>10.799272119999999</v>
      </c>
      <c r="QH30">
        <v>5.6806241960000001</v>
      </c>
      <c r="QI30">
        <v>8.4735415679999999</v>
      </c>
      <c r="QJ30">
        <v>4.1581410449999998</v>
      </c>
      <c r="QK30">
        <v>4.6679194009999998</v>
      </c>
      <c r="QL30">
        <v>9.2895813220000001</v>
      </c>
      <c r="QM30">
        <v>6.2716363079999997</v>
      </c>
      <c r="QN30">
        <v>8.5626216700000004</v>
      </c>
      <c r="QO30">
        <v>11.16610575</v>
      </c>
      <c r="QP30">
        <v>2.1609068059999998</v>
      </c>
      <c r="QQ30">
        <v>5.5178971929999996</v>
      </c>
      <c r="QR30">
        <v>3.804879482</v>
      </c>
      <c r="QS30">
        <v>9.5885361860000007</v>
      </c>
      <c r="QT30">
        <v>11.752002600000001</v>
      </c>
      <c r="QU30">
        <v>4.6904107030000004</v>
      </c>
      <c r="QV30">
        <v>6.1572115539999999</v>
      </c>
      <c r="QW30">
        <v>3.5531432330000001</v>
      </c>
      <c r="QX30">
        <v>2.902520284</v>
      </c>
      <c r="QY30">
        <v>8.6567165260000003</v>
      </c>
      <c r="QZ30">
        <v>2.8969255710000001</v>
      </c>
      <c r="RA30">
        <v>6.4347009010000003</v>
      </c>
      <c r="RB30">
        <v>4.9857023739999997</v>
      </c>
      <c r="RC30">
        <v>4.0607487889999998</v>
      </c>
      <c r="RD30">
        <v>5.9084712939999999</v>
      </c>
      <c r="RE30">
        <v>6.4996108980000002</v>
      </c>
      <c r="RF30">
        <v>2.408465525</v>
      </c>
      <c r="RG30">
        <v>2.724099839</v>
      </c>
      <c r="RH30">
        <v>5.6882017620000003</v>
      </c>
      <c r="RI30">
        <v>6.9728411880000003</v>
      </c>
      <c r="RJ30">
        <v>4.5969936689999997</v>
      </c>
      <c r="RK30">
        <v>8.7293766969999993</v>
      </c>
      <c r="RL30">
        <v>7.8875170580000002</v>
      </c>
      <c r="RM30">
        <v>3.4839746759999999</v>
      </c>
      <c r="RN30">
        <v>7.4643032060000003</v>
      </c>
      <c r="RO30">
        <v>5.3652065369999997</v>
      </c>
      <c r="RP30">
        <v>3.204180596</v>
      </c>
      <c r="RQ30">
        <v>4.4134450479999998</v>
      </c>
      <c r="RR30">
        <v>12.14757726</v>
      </c>
      <c r="RS30">
        <v>8.0123679970000001</v>
      </c>
      <c r="RT30">
        <v>6.6536818359999996</v>
      </c>
      <c r="RU30">
        <v>3.721558973</v>
      </c>
      <c r="RV30">
        <v>6.347310008</v>
      </c>
      <c r="RW30">
        <v>3.5284511369999998</v>
      </c>
      <c r="RX30">
        <v>4.3503295460000002</v>
      </c>
      <c r="RY30">
        <v>4.7628790780000001</v>
      </c>
      <c r="RZ30">
        <v>3.7260073290000002</v>
      </c>
      <c r="SA30">
        <v>2.6725767239999998</v>
      </c>
      <c r="SB30">
        <v>4.1411267780000003</v>
      </c>
      <c r="SC30">
        <v>5.1851551220000003</v>
      </c>
      <c r="SD30">
        <v>6.5458072720000002</v>
      </c>
      <c r="SE30">
        <v>4.03544372</v>
      </c>
      <c r="SF30">
        <v>4.0683707099999999</v>
      </c>
      <c r="SG30">
        <v>6.4354011460000002</v>
      </c>
      <c r="SH30">
        <v>3.3515832649999999</v>
      </c>
      <c r="SI30">
        <v>4.1961650769999999</v>
      </c>
      <c r="SJ30">
        <v>6.3950031669999996</v>
      </c>
      <c r="SK30">
        <v>4.7936162219999998</v>
      </c>
      <c r="SL30">
        <v>6.0938880710000003</v>
      </c>
      <c r="SM30">
        <v>3.7609102019999998</v>
      </c>
      <c r="SN30">
        <v>5.9931077229999996</v>
      </c>
      <c r="SO30">
        <v>4.3397185550000001</v>
      </c>
      <c r="SP30">
        <v>3.5756318880000002</v>
      </c>
      <c r="SQ30">
        <v>4.486487597</v>
      </c>
      <c r="SR30">
        <v>5.9108040339999999</v>
      </c>
      <c r="SS30">
        <v>4.7358950560000004</v>
      </c>
      <c r="ST30">
        <v>7.6680539379999999</v>
      </c>
      <c r="SU30">
        <v>6.3040907769999999</v>
      </c>
      <c r="SV30">
        <v>3.1625667079999999</v>
      </c>
      <c r="SW30">
        <v>7.2564631549999996</v>
      </c>
      <c r="SX30">
        <v>7.5110940380000004</v>
      </c>
      <c r="SY30">
        <v>4.4093498459999996</v>
      </c>
      <c r="SZ30">
        <v>3.7319726740000001</v>
      </c>
      <c r="TA30">
        <v>6.0878456959999996</v>
      </c>
      <c r="TB30">
        <v>4.6748459210000002</v>
      </c>
      <c r="TC30">
        <v>5.34700577</v>
      </c>
      <c r="TD30">
        <v>7.7506550619999999</v>
      </c>
      <c r="TE30">
        <v>8.2554881820000006</v>
      </c>
      <c r="TF30">
        <v>7.6731608610000004</v>
      </c>
      <c r="TG30">
        <v>6.3024930919999997</v>
      </c>
      <c r="TH30">
        <v>7.1461324790000003</v>
      </c>
      <c r="TI30">
        <v>3.2806628010000001</v>
      </c>
      <c r="TJ30">
        <v>3.743942766</v>
      </c>
      <c r="TK30">
        <v>4.0230233310000001</v>
      </c>
      <c r="TL30">
        <v>5.3355325249999996</v>
      </c>
      <c r="TM30">
        <v>5.4340891569999998</v>
      </c>
      <c r="TN30">
        <v>5.7753900229999999</v>
      </c>
      <c r="TO30">
        <v>6.0761990260000003</v>
      </c>
      <c r="TP30">
        <v>4.0358685100000002</v>
      </c>
      <c r="TQ30">
        <v>6.7311130520000004</v>
      </c>
      <c r="TR30">
        <v>7.7994466280000001</v>
      </c>
      <c r="TS30">
        <v>5.6958105730000002</v>
      </c>
      <c r="TT30">
        <v>7.9355182119999998</v>
      </c>
      <c r="TU30">
        <v>5.3317223890000003</v>
      </c>
      <c r="TV30">
        <v>7.1770739819999996</v>
      </c>
      <c r="TW30">
        <v>11.202026760000001</v>
      </c>
      <c r="TX30">
        <v>6.3942996049999996</v>
      </c>
      <c r="TY30">
        <v>4.1676243099999999</v>
      </c>
      <c r="TZ30">
        <v>6.4760080120000003</v>
      </c>
      <c r="UA30">
        <v>11.42044138</v>
      </c>
      <c r="UB30">
        <v>2.0030098989999998</v>
      </c>
      <c r="UC30">
        <v>3.8193411820000001</v>
      </c>
      <c r="UD30">
        <v>6.6113232880000004</v>
      </c>
      <c r="UE30">
        <v>6.4878693810000003</v>
      </c>
      <c r="UF30">
        <v>12.57243456</v>
      </c>
      <c r="UG30">
        <v>3.9366547060000001</v>
      </c>
      <c r="UH30">
        <v>6.8487401600000002</v>
      </c>
      <c r="UI30">
        <v>4.8200998009999996</v>
      </c>
      <c r="UJ30">
        <v>2.8121643719999998</v>
      </c>
      <c r="UK30">
        <v>3.764361203</v>
      </c>
      <c r="UL30">
        <v>7.8778578760000002</v>
      </c>
      <c r="UM30">
        <v>7.0105608979999996</v>
      </c>
      <c r="UN30">
        <v>6.4076957769999998</v>
      </c>
      <c r="UO30">
        <v>8.9473936209999998</v>
      </c>
      <c r="UP30">
        <v>4.6920207700000001</v>
      </c>
      <c r="UQ30">
        <v>0.50632181600000004</v>
      </c>
      <c r="UR30">
        <v>3.6476027160000002</v>
      </c>
      <c r="US30">
        <v>5.372730099</v>
      </c>
      <c r="UT30">
        <v>0.84297711799999997</v>
      </c>
      <c r="UU30">
        <v>4.0071460659999998</v>
      </c>
      <c r="UV30">
        <v>7.56661888</v>
      </c>
      <c r="UW30">
        <v>6.810566143</v>
      </c>
      <c r="UX30">
        <v>5.2543141440000003</v>
      </c>
      <c r="UY30">
        <v>3.4812297889999999</v>
      </c>
      <c r="UZ30">
        <v>4.7929769689999997</v>
      </c>
      <c r="VA30">
        <v>5.4063098910000003</v>
      </c>
      <c r="VB30">
        <v>5.3348372099999999</v>
      </c>
      <c r="VC30">
        <v>8.6166898449999998</v>
      </c>
      <c r="VD30">
        <v>0.60634005000000002</v>
      </c>
      <c r="VE30">
        <v>8.2266089660000006</v>
      </c>
      <c r="VF30">
        <v>10.12358132</v>
      </c>
      <c r="VG30">
        <v>6.1545583910000001</v>
      </c>
      <c r="VH30">
        <v>5.9200403890000004</v>
      </c>
      <c r="VI30">
        <v>5.0849192499999996</v>
      </c>
      <c r="VJ30">
        <v>1.138476415</v>
      </c>
      <c r="VK30">
        <v>8.6638462769999993</v>
      </c>
      <c r="VL30">
        <v>8.6081806380000003</v>
      </c>
      <c r="VM30">
        <v>3.7394504710000001</v>
      </c>
      <c r="VN30">
        <v>2.2959053470000002</v>
      </c>
      <c r="VO30">
        <v>3.4163835200000001</v>
      </c>
      <c r="VP30">
        <v>1.2959465240000001</v>
      </c>
      <c r="VQ30">
        <v>7.2627163340000003</v>
      </c>
      <c r="VR30">
        <v>7.0230333160000002</v>
      </c>
      <c r="VS30">
        <v>2.7372120039999999</v>
      </c>
      <c r="VT30">
        <v>3.4422792659999999</v>
      </c>
      <c r="VU30">
        <v>7.1985184819999999</v>
      </c>
      <c r="VV30">
        <v>4.0751828999999997</v>
      </c>
      <c r="VW30">
        <v>3.8148904360000002</v>
      </c>
      <c r="VX30">
        <v>1.960357538</v>
      </c>
      <c r="VY30">
        <v>2.8752832009999998</v>
      </c>
      <c r="VZ30">
        <v>2.0653480019999999</v>
      </c>
      <c r="WA30">
        <v>3.4143868930000001</v>
      </c>
      <c r="WB30">
        <v>5.6933455190000002</v>
      </c>
      <c r="WC30">
        <v>0.434519345</v>
      </c>
      <c r="WD30">
        <v>0.94010964799999996</v>
      </c>
      <c r="WE30">
        <v>3.3027016690000002</v>
      </c>
      <c r="WF30">
        <v>10.748512290000001</v>
      </c>
      <c r="WG30">
        <v>3.3277876439999998</v>
      </c>
      <c r="WH30">
        <v>4.4034612800000001</v>
      </c>
      <c r="WI30">
        <v>4.5350025140000003</v>
      </c>
      <c r="WJ30">
        <v>2.4711117530000002</v>
      </c>
      <c r="WK30">
        <v>8.6724206630000005</v>
      </c>
      <c r="WL30">
        <v>5.900562324</v>
      </c>
      <c r="WM30">
        <v>2.2930343080000002</v>
      </c>
      <c r="WN30">
        <v>3.8385108020000001</v>
      </c>
      <c r="WO30">
        <v>6.9892309179999996</v>
      </c>
      <c r="WP30">
        <v>3.7422346329999998</v>
      </c>
      <c r="WQ30">
        <v>5.2601677200000001</v>
      </c>
      <c r="WR30">
        <v>5.112943756</v>
      </c>
      <c r="WS30">
        <v>3.2639665020000002</v>
      </c>
      <c r="WT30">
        <v>4.5551608000000003</v>
      </c>
      <c r="WU30">
        <v>3.3445158940000002</v>
      </c>
      <c r="WV30">
        <v>8.1377050850000003</v>
      </c>
      <c r="WW30">
        <v>2.147123772</v>
      </c>
      <c r="WX30">
        <v>6.4186214619999999</v>
      </c>
      <c r="WY30">
        <v>7.4970782590000002</v>
      </c>
      <c r="WZ30">
        <v>7.5062201230000003</v>
      </c>
      <c r="XA30">
        <v>2.7048679299999998</v>
      </c>
      <c r="XB30">
        <v>3.4713035350000001</v>
      </c>
      <c r="XC30">
        <v>5.624486364</v>
      </c>
      <c r="XD30">
        <v>5.3050199820000001</v>
      </c>
      <c r="XE30">
        <v>4.063327707</v>
      </c>
      <c r="XF30">
        <v>4.0152653039999997</v>
      </c>
      <c r="XG30">
        <v>6.8431323150000001</v>
      </c>
      <c r="XH30">
        <v>6.3357175290000001</v>
      </c>
      <c r="XI30">
        <v>9.9462355860000002</v>
      </c>
      <c r="XJ30">
        <v>4.031354082</v>
      </c>
      <c r="XK30">
        <v>5.6386357370000004</v>
      </c>
      <c r="XL30">
        <v>4.1753931089999998</v>
      </c>
      <c r="XM30">
        <v>1.897187116</v>
      </c>
      <c r="XN30">
        <v>4.0233466619999998</v>
      </c>
      <c r="XO30">
        <v>6.4268849880000003</v>
      </c>
      <c r="XP30">
        <v>2.327987904</v>
      </c>
      <c r="XQ30">
        <v>5.5963688210000004</v>
      </c>
      <c r="XR30">
        <v>6.4488690950000001</v>
      </c>
      <c r="XS30">
        <v>10.92906425</v>
      </c>
      <c r="XT30">
        <v>1.6225314399999999</v>
      </c>
      <c r="XU30">
        <v>6.1805590349999999</v>
      </c>
      <c r="XV30">
        <v>2.0843773369999998</v>
      </c>
      <c r="XW30">
        <v>2.4891409370000002</v>
      </c>
      <c r="XX30">
        <v>5.9612971950000002</v>
      </c>
      <c r="XY30">
        <v>4.0612722989999996</v>
      </c>
      <c r="XZ30">
        <v>5.5665193869999996</v>
      </c>
      <c r="YA30">
        <v>2.3617895980000001</v>
      </c>
      <c r="YB30">
        <v>7.738179777</v>
      </c>
      <c r="YC30">
        <v>4.7135237429999997</v>
      </c>
      <c r="YD30">
        <v>4.0322219830000003</v>
      </c>
      <c r="YE30">
        <v>9.2064154069999997</v>
      </c>
      <c r="YF30">
        <v>1.3662527550000001</v>
      </c>
      <c r="YG30">
        <v>2.0800757459999999</v>
      </c>
      <c r="YH30">
        <v>3.7771744780000001</v>
      </c>
      <c r="YI30">
        <v>3.551765257</v>
      </c>
      <c r="YJ30">
        <v>4.9544257250000001</v>
      </c>
      <c r="YK30">
        <v>2.7048753470000002</v>
      </c>
      <c r="YL30">
        <v>2.7315951530000002</v>
      </c>
      <c r="YM30">
        <v>3.0214425569999999</v>
      </c>
      <c r="YN30">
        <v>4.1075015600000002</v>
      </c>
      <c r="YO30">
        <v>4.4101233779999998</v>
      </c>
      <c r="YP30">
        <v>9.4023545950000003</v>
      </c>
      <c r="YQ30">
        <v>4.2819521229999999</v>
      </c>
      <c r="YR30">
        <v>4.2758666400000003</v>
      </c>
      <c r="YS30">
        <v>2.6612252970000001</v>
      </c>
      <c r="YT30">
        <v>8.5584153460000003</v>
      </c>
      <c r="YU30">
        <v>7.9091941869999998</v>
      </c>
      <c r="YV30">
        <v>3.3688183710000001</v>
      </c>
      <c r="YW30">
        <v>5.432708807</v>
      </c>
      <c r="YX30">
        <v>9.3334531920000003</v>
      </c>
      <c r="YY30">
        <v>2.5851596880000001</v>
      </c>
      <c r="YZ30">
        <v>4.6535959269999996</v>
      </c>
      <c r="ZA30">
        <v>3.507816933</v>
      </c>
      <c r="ZB30">
        <v>0.97936076000000005</v>
      </c>
      <c r="ZC30">
        <v>8.4245681440000002</v>
      </c>
      <c r="ZD30">
        <v>7.2153913090000001</v>
      </c>
      <c r="ZE30">
        <v>3.919168242</v>
      </c>
      <c r="ZF30">
        <v>5.5537073640000001</v>
      </c>
      <c r="ZG30">
        <v>5.530833415</v>
      </c>
      <c r="ZH30">
        <v>5.4098111979999999</v>
      </c>
      <c r="ZI30">
        <v>3.4358477280000002</v>
      </c>
      <c r="ZJ30">
        <v>12.494359080000001</v>
      </c>
      <c r="ZK30">
        <v>5.600209113</v>
      </c>
      <c r="ZL30">
        <v>7.8074418100000003</v>
      </c>
      <c r="ZM30">
        <v>4.7638936410000001</v>
      </c>
      <c r="ZN30">
        <v>6.1516452170000004</v>
      </c>
      <c r="ZO30">
        <v>8.2660286440000004</v>
      </c>
      <c r="ZP30">
        <v>8.3282770139999993</v>
      </c>
      <c r="ZQ30">
        <v>5.2648826670000002</v>
      </c>
      <c r="ZR30">
        <v>3.5111658339999998</v>
      </c>
      <c r="ZS30">
        <v>5.6791146130000003</v>
      </c>
      <c r="ZT30">
        <v>2.921947877</v>
      </c>
      <c r="ZU30">
        <v>6.017877575</v>
      </c>
      <c r="ZV30">
        <v>6.8270494900000003</v>
      </c>
      <c r="ZW30">
        <v>2.6897311500000001</v>
      </c>
      <c r="ZX30">
        <v>1.9477132829999999</v>
      </c>
      <c r="ZY30">
        <v>4.2026578629999998</v>
      </c>
      <c r="ZZ30">
        <v>2.3947367979999998</v>
      </c>
      <c r="AAA30">
        <v>7.2430676570000001</v>
      </c>
      <c r="AAB30">
        <v>11.042332119999999</v>
      </c>
      <c r="AAC30">
        <v>3.395184006</v>
      </c>
      <c r="AAD30">
        <v>5.8040275440000002</v>
      </c>
      <c r="AAE30">
        <v>5.919129732</v>
      </c>
      <c r="AAF30">
        <v>2.6016106589999999</v>
      </c>
      <c r="AAG30">
        <v>1.6967963880000001</v>
      </c>
      <c r="AAH30">
        <v>2.4695427730000001</v>
      </c>
      <c r="AAI30">
        <v>1.8224515509999999</v>
      </c>
      <c r="AAJ30">
        <v>2.1775741270000002</v>
      </c>
      <c r="AAK30">
        <v>3.2013908400000002</v>
      </c>
      <c r="AAL30">
        <v>2.623149562</v>
      </c>
      <c r="AAM30">
        <v>6.0298844259999997</v>
      </c>
      <c r="AAN30">
        <v>5.5820387240000002</v>
      </c>
      <c r="AAO30">
        <v>7.9421676159999999</v>
      </c>
      <c r="AAP30">
        <v>5.0340357320000004</v>
      </c>
      <c r="AAQ30">
        <v>2.108146128</v>
      </c>
      <c r="AAR30">
        <v>8.2892023259999998</v>
      </c>
      <c r="AAS30">
        <v>8.7716823710000007</v>
      </c>
      <c r="AAT30">
        <v>7.6264696540000001</v>
      </c>
      <c r="AAU30">
        <v>5.898280089</v>
      </c>
      <c r="AAV30">
        <v>3.0735377779999999</v>
      </c>
      <c r="AAW30">
        <v>5.9643595180000002</v>
      </c>
      <c r="AAX30">
        <v>1.696409955</v>
      </c>
      <c r="AAY30">
        <v>1.9952181710000001</v>
      </c>
      <c r="AAZ30">
        <v>6.1300931719999996</v>
      </c>
      <c r="ABA30">
        <v>2.1900160080000002</v>
      </c>
      <c r="ABB30">
        <v>7.5938532060000004</v>
      </c>
      <c r="ABC30">
        <v>7.9763430350000002</v>
      </c>
      <c r="ABD30">
        <v>1.9519797480000001</v>
      </c>
      <c r="ABE30">
        <v>9.2244498749999995</v>
      </c>
      <c r="ABF30">
        <v>5.8053728229999999</v>
      </c>
      <c r="ABG30">
        <v>5.9641464729999996</v>
      </c>
      <c r="ABH30">
        <v>5.3750346279999999</v>
      </c>
      <c r="ABI30">
        <v>6.0048450400000002</v>
      </c>
      <c r="ABJ30">
        <v>4.3668375079999997</v>
      </c>
      <c r="ABK30">
        <v>4.02729056</v>
      </c>
      <c r="ABL30">
        <v>6.1569701620000004</v>
      </c>
      <c r="ABM30">
        <v>3.0706799820000001</v>
      </c>
      <c r="ABN30">
        <v>4.3334099769999996</v>
      </c>
      <c r="ABO30">
        <v>5.5082082559999996</v>
      </c>
      <c r="ABP30">
        <v>8.0772419769999999</v>
      </c>
      <c r="ABQ30">
        <v>3.3397018539999999</v>
      </c>
      <c r="ABR30">
        <v>7.3259988910000002</v>
      </c>
      <c r="ABS30">
        <v>1.576794923</v>
      </c>
      <c r="ABT30">
        <v>2.5248544879999999</v>
      </c>
      <c r="ABU30">
        <v>4.2361840749999997</v>
      </c>
      <c r="ABV30">
        <v>3.6671312309999999</v>
      </c>
      <c r="ABW30">
        <v>2.408133077</v>
      </c>
      <c r="ABX30">
        <v>11.00210953</v>
      </c>
      <c r="ABY30">
        <v>6.3824339309999996</v>
      </c>
      <c r="ABZ30">
        <v>6.5478265169999998</v>
      </c>
      <c r="ACA30">
        <v>7.1246566690000002</v>
      </c>
      <c r="ACB30">
        <v>8.0526632429999996</v>
      </c>
      <c r="ACC30">
        <v>7.166855151</v>
      </c>
      <c r="ACD30">
        <v>7.5142172609999998</v>
      </c>
      <c r="ACE30">
        <v>4.4521202479999999</v>
      </c>
      <c r="ACF30">
        <v>4.8763152080000003</v>
      </c>
      <c r="ACG30">
        <v>4.5782686850000003</v>
      </c>
      <c r="ACH30">
        <v>8.9433879780000005</v>
      </c>
      <c r="ACI30">
        <v>6.8947655699999997</v>
      </c>
      <c r="ACJ30">
        <v>7.7491549209999997</v>
      </c>
      <c r="ACK30">
        <v>7.6629723710000004</v>
      </c>
      <c r="ACL30">
        <v>10.259144490000001</v>
      </c>
      <c r="ACM30">
        <v>7.4142574090000002</v>
      </c>
      <c r="ACN30">
        <v>6.2128061429999999</v>
      </c>
      <c r="ACO30">
        <v>7.0049544910000003</v>
      </c>
      <c r="ACP30">
        <v>7.1577029620000001</v>
      </c>
      <c r="ACQ30">
        <v>7.2448555519999998</v>
      </c>
      <c r="ACR30" t="s">
        <v>1211</v>
      </c>
      <c r="ACS30" t="s">
        <v>1211</v>
      </c>
      <c r="ACT30" t="s">
        <v>1211</v>
      </c>
      <c r="ACU30" t="s">
        <v>1212</v>
      </c>
      <c r="ACV30" t="s">
        <v>1212</v>
      </c>
      <c r="ACW30" t="s">
        <v>1200</v>
      </c>
      <c r="ACX30">
        <v>30</v>
      </c>
      <c r="ACY30">
        <v>43466</v>
      </c>
      <c r="ACZ30" t="s">
        <v>1213</v>
      </c>
      <c r="ADA30" t="s">
        <v>1078</v>
      </c>
      <c r="ADB30" t="s">
        <v>1079</v>
      </c>
      <c r="ADC30">
        <v>69</v>
      </c>
      <c r="ADD30" t="s">
        <v>1080</v>
      </c>
      <c r="ADE30" t="s">
        <v>1081</v>
      </c>
      <c r="ADF30">
        <v>1552</v>
      </c>
      <c r="ADG30">
        <v>0</v>
      </c>
      <c r="ADH30" t="s">
        <v>1082</v>
      </c>
      <c r="ADI30" t="s">
        <v>1083</v>
      </c>
      <c r="ADJ30">
        <v>1555</v>
      </c>
      <c r="ADK30">
        <v>0</v>
      </c>
      <c r="ADL30" t="s">
        <v>1084</v>
      </c>
      <c r="ADM30" t="s">
        <v>573</v>
      </c>
      <c r="ADN30" t="s">
        <v>1109</v>
      </c>
      <c r="ADO30" t="s">
        <v>1087</v>
      </c>
      <c r="ADP30" t="s">
        <v>1117</v>
      </c>
      <c r="ADQ30" t="s">
        <v>1110</v>
      </c>
      <c r="ADR30" t="s">
        <v>1110</v>
      </c>
      <c r="ADS30">
        <v>4</v>
      </c>
      <c r="ADT30">
        <v>11</v>
      </c>
      <c r="ADU30">
        <v>1</v>
      </c>
      <c r="ADV30">
        <v>29</v>
      </c>
      <c r="ADW30" t="s">
        <v>1211</v>
      </c>
      <c r="ADX30">
        <v>9.6319999999999997</v>
      </c>
      <c r="ADY30" t="s">
        <v>1091</v>
      </c>
      <c r="ADZ30">
        <v>7.2249999999999996</v>
      </c>
      <c r="AEA30" t="s">
        <v>1212</v>
      </c>
      <c r="AEB30" t="s">
        <v>1200</v>
      </c>
      <c r="AEC30">
        <v>30</v>
      </c>
      <c r="AED30" t="s">
        <v>1213</v>
      </c>
      <c r="AEE30">
        <v>897.62</v>
      </c>
      <c r="AEF30">
        <v>56.05</v>
      </c>
      <c r="AEG30">
        <v>1884.65</v>
      </c>
      <c r="AEH30">
        <v>589.14</v>
      </c>
      <c r="AEI30">
        <v>1065.77</v>
      </c>
      <c r="AEJ30">
        <v>140.33000000000001</v>
      </c>
      <c r="AEK30">
        <v>14548.88</v>
      </c>
      <c r="AEL30">
        <v>2783.42</v>
      </c>
      <c r="AEM30">
        <v>2684.92</v>
      </c>
      <c r="AEN30">
        <v>2567.4499999999998</v>
      </c>
      <c r="AEO30">
        <v>3423.27</v>
      </c>
      <c r="AEP30">
        <v>480.26</v>
      </c>
      <c r="AEQ30">
        <v>248.34</v>
      </c>
      <c r="AER30">
        <v>713.95</v>
      </c>
      <c r="AES30">
        <v>1477.15</v>
      </c>
      <c r="AET30">
        <v>14871.56</v>
      </c>
      <c r="AEU30">
        <v>240.36</v>
      </c>
      <c r="AEV30">
        <v>518.48</v>
      </c>
      <c r="AEW30">
        <v>6198.65</v>
      </c>
      <c r="AEX30">
        <v>200.3</v>
      </c>
      <c r="AEY30">
        <v>813.34</v>
      </c>
      <c r="AEZ30">
        <v>2568.65</v>
      </c>
      <c r="AFA30">
        <v>5118.12</v>
      </c>
      <c r="AFB30">
        <v>167.44</v>
      </c>
      <c r="AFC30">
        <v>700.85</v>
      </c>
      <c r="AFD30">
        <v>2424.81</v>
      </c>
      <c r="AFE30">
        <v>480.58</v>
      </c>
      <c r="AFF30">
        <v>7</v>
      </c>
      <c r="AFG30">
        <v>280.27999999999997</v>
      </c>
      <c r="AFH30">
        <v>413.69</v>
      </c>
      <c r="AFI30">
        <v>855.82</v>
      </c>
      <c r="AFJ30">
        <v>600.77</v>
      </c>
      <c r="AFK30">
        <v>60.87</v>
      </c>
      <c r="AFL30">
        <v>180.2</v>
      </c>
      <c r="AFM30">
        <v>89.4</v>
      </c>
      <c r="AFN30">
        <v>6227.78</v>
      </c>
      <c r="AFO30">
        <v>393.61</v>
      </c>
      <c r="AFP30">
        <v>3141.26</v>
      </c>
      <c r="AFQ30">
        <v>5316.14</v>
      </c>
      <c r="AFR30">
        <v>1178.81</v>
      </c>
      <c r="AFS30">
        <v>16124.92</v>
      </c>
      <c r="AFT30">
        <v>431.14</v>
      </c>
      <c r="AFU30">
        <v>560.29999999999995</v>
      </c>
      <c r="AFV30">
        <v>517.98</v>
      </c>
      <c r="AFW30">
        <v>156.63</v>
      </c>
      <c r="AFX30">
        <v>2726.87</v>
      </c>
      <c r="AFY30">
        <v>647.62</v>
      </c>
      <c r="AFZ30">
        <v>56.05</v>
      </c>
      <c r="AGA30">
        <v>1401.69</v>
      </c>
      <c r="AGB30">
        <v>2273.79</v>
      </c>
      <c r="AGC30">
        <v>101.52</v>
      </c>
      <c r="AGD30">
        <v>112.1</v>
      </c>
      <c r="AGE30">
        <v>369.18</v>
      </c>
      <c r="AGF30">
        <v>3001.34</v>
      </c>
      <c r="AGG30">
        <v>1032.01</v>
      </c>
      <c r="AGH30">
        <v>1682.73</v>
      </c>
      <c r="AGI30">
        <v>889.38</v>
      </c>
      <c r="AGJ30">
        <v>1360.73</v>
      </c>
      <c r="AGK30">
        <v>999.24</v>
      </c>
      <c r="AGL30">
        <v>465.7</v>
      </c>
      <c r="AGM30">
        <v>193.15</v>
      </c>
      <c r="AGN30">
        <v>181.99</v>
      </c>
      <c r="AGO30">
        <v>109.86</v>
      </c>
      <c r="AGP30">
        <v>2888.83</v>
      </c>
      <c r="AGQ30">
        <v>81.319999999999993</v>
      </c>
      <c r="AGR30">
        <v>14834.16</v>
      </c>
      <c r="AGS30">
        <v>981.27</v>
      </c>
      <c r="AGT30">
        <v>834.92</v>
      </c>
      <c r="AGU30">
        <v>2029.92</v>
      </c>
      <c r="AGV30">
        <v>127.82</v>
      </c>
      <c r="AGW30">
        <v>196.38</v>
      </c>
      <c r="AGX30">
        <v>720.95</v>
      </c>
      <c r="AGY30">
        <v>168.15</v>
      </c>
      <c r="AGZ30">
        <v>2861.01</v>
      </c>
      <c r="AHA30">
        <v>10739.66</v>
      </c>
      <c r="AHB30">
        <v>387.16</v>
      </c>
      <c r="AHC30">
        <v>1073.97</v>
      </c>
      <c r="AHD30">
        <v>2728.73</v>
      </c>
      <c r="AHE30">
        <v>43.19</v>
      </c>
      <c r="AHF30">
        <v>168.15</v>
      </c>
      <c r="AHG30">
        <v>729.96</v>
      </c>
      <c r="AHH30">
        <v>251.71</v>
      </c>
      <c r="AHI30">
        <v>25.51</v>
      </c>
      <c r="AHJ30">
        <v>23.74</v>
      </c>
      <c r="AHK30">
        <v>376.8</v>
      </c>
      <c r="AHL30">
        <v>6824.63</v>
      </c>
      <c r="AHM30">
        <v>278.16000000000003</v>
      </c>
      <c r="AHN30">
        <v>218.45</v>
      </c>
      <c r="AHO30">
        <v>1512.14</v>
      </c>
      <c r="AHP30">
        <v>967.79</v>
      </c>
      <c r="AHQ30">
        <v>1767.01</v>
      </c>
      <c r="AHR30">
        <v>21393.279999999999</v>
      </c>
      <c r="AHS30">
        <v>2961.59</v>
      </c>
      <c r="AHT30">
        <v>90.69</v>
      </c>
      <c r="AHU30">
        <v>1161.47</v>
      </c>
      <c r="AHV30">
        <v>483.49</v>
      </c>
      <c r="AHW30">
        <v>170.83</v>
      </c>
      <c r="AHX30">
        <v>70.709999999999994</v>
      </c>
      <c r="AHY30">
        <v>267.95</v>
      </c>
      <c r="AHZ30">
        <v>7480.37</v>
      </c>
      <c r="AIA30">
        <v>407.49</v>
      </c>
      <c r="AIB30">
        <v>7853.56</v>
      </c>
      <c r="AIC30">
        <v>895.02</v>
      </c>
      <c r="AID30">
        <v>759.62</v>
      </c>
      <c r="AIE30">
        <v>242.45</v>
      </c>
      <c r="AIF30">
        <v>40.409999999999997</v>
      </c>
      <c r="AIG30">
        <v>360.4</v>
      </c>
      <c r="AIH30">
        <v>645.19000000000005</v>
      </c>
      <c r="AII30">
        <v>1621.95</v>
      </c>
      <c r="AIJ30">
        <v>107.13</v>
      </c>
      <c r="AIK30">
        <v>43.94</v>
      </c>
      <c r="AIL30">
        <v>240.13</v>
      </c>
      <c r="AIM30">
        <v>2702.7</v>
      </c>
      <c r="AIN30">
        <v>2419.92</v>
      </c>
      <c r="AIO30">
        <v>260.10000000000002</v>
      </c>
      <c r="AIP30">
        <v>181.38</v>
      </c>
      <c r="AIQ30">
        <v>272.27999999999997</v>
      </c>
      <c r="AIR30">
        <v>22528</v>
      </c>
      <c r="AIS30">
        <v>6899.89</v>
      </c>
      <c r="AIT30">
        <v>939.72</v>
      </c>
      <c r="AIU30">
        <v>4599.79</v>
      </c>
      <c r="AIV30">
        <v>5469.58</v>
      </c>
      <c r="AIW30">
        <v>1542.64</v>
      </c>
      <c r="AIX30">
        <v>2580.35</v>
      </c>
      <c r="AIY30">
        <v>698.56</v>
      </c>
      <c r="AIZ30">
        <v>711.94</v>
      </c>
      <c r="AJA30">
        <v>27723.94</v>
      </c>
      <c r="AJB30">
        <v>4278.93</v>
      </c>
      <c r="AJC30">
        <v>260.10000000000002</v>
      </c>
      <c r="AJD30">
        <v>403.55</v>
      </c>
      <c r="AJE30">
        <v>140.33000000000001</v>
      </c>
      <c r="AJF30">
        <v>2408.56</v>
      </c>
      <c r="AJG30">
        <v>1418.94</v>
      </c>
      <c r="AJH30">
        <v>1181.42</v>
      </c>
      <c r="AJI30">
        <v>1165.4000000000001</v>
      </c>
      <c r="AJJ30">
        <v>16.420000000000002</v>
      </c>
      <c r="AJK30">
        <v>12295.31</v>
      </c>
      <c r="AJL30">
        <v>402.74</v>
      </c>
      <c r="AJM30">
        <v>2903.61</v>
      </c>
      <c r="AJN30">
        <v>1466.55</v>
      </c>
      <c r="AJO30">
        <v>1048.79</v>
      </c>
      <c r="AJP30">
        <v>480.58</v>
      </c>
      <c r="AJQ30">
        <v>528.59</v>
      </c>
      <c r="AJR30">
        <v>6317.94</v>
      </c>
      <c r="AJS30">
        <v>570.54</v>
      </c>
      <c r="AJT30">
        <v>62.13</v>
      </c>
      <c r="AJU30">
        <v>9011.2000000000007</v>
      </c>
      <c r="AJV30">
        <v>1564.47</v>
      </c>
      <c r="AJW30">
        <v>184.43</v>
      </c>
      <c r="AJX30">
        <v>5345.94</v>
      </c>
      <c r="AJY30">
        <v>3696.53</v>
      </c>
      <c r="AJZ30">
        <v>42.93</v>
      </c>
      <c r="AKA30">
        <v>589.14</v>
      </c>
      <c r="AKB30">
        <v>553.76</v>
      </c>
      <c r="AKC30">
        <v>660.79</v>
      </c>
      <c r="AKD30">
        <v>7962.45</v>
      </c>
      <c r="AKE30">
        <v>1091.49</v>
      </c>
      <c r="AKF30">
        <v>1542.81</v>
      </c>
      <c r="AKG30">
        <v>312.89</v>
      </c>
      <c r="AKH30">
        <v>18259.240000000002</v>
      </c>
      <c r="AKI30">
        <v>12575.59</v>
      </c>
      <c r="AKJ30">
        <v>1222.47</v>
      </c>
      <c r="AKK30">
        <v>283.64</v>
      </c>
      <c r="AKL30">
        <v>346.13</v>
      </c>
      <c r="AKM30">
        <v>140.13999999999999</v>
      </c>
      <c r="AKN30">
        <v>696.4</v>
      </c>
      <c r="AKO30">
        <v>6483.77</v>
      </c>
      <c r="AKP30">
        <v>1082.3599999999999</v>
      </c>
      <c r="AKQ30">
        <v>24130</v>
      </c>
      <c r="AKR30">
        <v>130.97999999999999</v>
      </c>
      <c r="AKS30">
        <v>218.72</v>
      </c>
      <c r="AKT30">
        <v>7459.03</v>
      </c>
      <c r="AKU30">
        <v>43.19</v>
      </c>
      <c r="AKV30">
        <v>6254.7</v>
      </c>
      <c r="AKW30">
        <v>160.24</v>
      </c>
      <c r="AKX30">
        <v>4225.32</v>
      </c>
      <c r="AKY30">
        <v>19.95</v>
      </c>
      <c r="AKZ30">
        <v>2917.06</v>
      </c>
      <c r="ALA30">
        <v>757.29</v>
      </c>
      <c r="ALB30">
        <v>1621.95</v>
      </c>
      <c r="ALC30">
        <v>12275.67</v>
      </c>
      <c r="ALD30">
        <v>662.17</v>
      </c>
      <c r="ALE30">
        <v>260.32</v>
      </c>
      <c r="ALF30">
        <v>982.19</v>
      </c>
      <c r="ALG30">
        <v>2239.6</v>
      </c>
      <c r="ALH30">
        <v>1542.81</v>
      </c>
      <c r="ALI30">
        <v>1275.33</v>
      </c>
      <c r="ALJ30">
        <v>225.02</v>
      </c>
      <c r="ALK30">
        <v>85.61</v>
      </c>
      <c r="ALL30">
        <v>13847.42</v>
      </c>
      <c r="ALM30">
        <v>4838.96</v>
      </c>
      <c r="ALN30">
        <v>503.58</v>
      </c>
      <c r="ALO30">
        <v>2242.8200000000002</v>
      </c>
      <c r="ALP30">
        <v>580.66</v>
      </c>
      <c r="ALQ30">
        <v>78.040000000000006</v>
      </c>
      <c r="ALR30">
        <v>61.48</v>
      </c>
      <c r="ALS30">
        <v>42.93</v>
      </c>
      <c r="ALT30">
        <v>520.64</v>
      </c>
      <c r="ALU30">
        <v>1498.98</v>
      </c>
      <c r="ALV30">
        <v>727.66</v>
      </c>
      <c r="ALW30">
        <v>91.3</v>
      </c>
      <c r="ALX30">
        <v>512.70000000000005</v>
      </c>
      <c r="ALY30">
        <v>94.45</v>
      </c>
      <c r="ALZ30">
        <v>2503.14</v>
      </c>
      <c r="AMA30">
        <v>3290.88</v>
      </c>
      <c r="AMB30">
        <v>1308.9000000000001</v>
      </c>
      <c r="AMC30">
        <v>738.35</v>
      </c>
      <c r="AMD30">
        <v>237.38</v>
      </c>
      <c r="AME30">
        <v>380.5</v>
      </c>
      <c r="AMF30">
        <v>1113.32</v>
      </c>
      <c r="AMG30">
        <v>280.66000000000003</v>
      </c>
      <c r="AMH30">
        <v>252.43</v>
      </c>
      <c r="AMI30">
        <v>320.33999999999997</v>
      </c>
      <c r="AMJ30">
        <v>169.71</v>
      </c>
      <c r="AMK30">
        <v>84.28</v>
      </c>
      <c r="AML30">
        <v>645.19000000000005</v>
      </c>
      <c r="AMM30">
        <v>225.58</v>
      </c>
      <c r="AMN30">
        <v>1318.2</v>
      </c>
      <c r="AMO30">
        <v>340.44</v>
      </c>
      <c r="AMP30">
        <v>248.54</v>
      </c>
      <c r="AMQ30">
        <v>1233.3800000000001</v>
      </c>
      <c r="AMR30">
        <v>692.24</v>
      </c>
      <c r="AMS30">
        <v>1021.33</v>
      </c>
      <c r="AMT30">
        <v>2844.33</v>
      </c>
      <c r="AMU30">
        <v>1935.58</v>
      </c>
      <c r="AMV30">
        <v>3281.59</v>
      </c>
      <c r="AMW30">
        <v>85.11</v>
      </c>
      <c r="AMX30">
        <v>861.09</v>
      </c>
      <c r="AMY30">
        <v>673.01</v>
      </c>
      <c r="AMZ30">
        <v>16568.88</v>
      </c>
      <c r="ANA30">
        <v>1541.97</v>
      </c>
      <c r="ANB30">
        <v>3203.99</v>
      </c>
      <c r="ANC30">
        <v>25</v>
      </c>
      <c r="AND30">
        <v>2173.1</v>
      </c>
      <c r="ANE30">
        <v>1121.82</v>
      </c>
      <c r="ANF30">
        <v>224.2</v>
      </c>
      <c r="ANG30">
        <v>2357.69</v>
      </c>
      <c r="ANH30">
        <v>604.11</v>
      </c>
      <c r="ANI30">
        <v>2223.4499999999998</v>
      </c>
      <c r="ANJ30">
        <v>7</v>
      </c>
      <c r="ANK30">
        <v>1770.37</v>
      </c>
      <c r="ANL30">
        <v>394.35</v>
      </c>
      <c r="ANM30">
        <v>12.88</v>
      </c>
      <c r="ANN30">
        <v>112.1</v>
      </c>
      <c r="ANO30">
        <v>567.58000000000004</v>
      </c>
      <c r="ANP30">
        <v>252.43</v>
      </c>
      <c r="ANQ30">
        <v>83.19</v>
      </c>
      <c r="ANR30">
        <v>520.64</v>
      </c>
      <c r="ANS30">
        <v>1193.3699999999999</v>
      </c>
      <c r="ANT30">
        <v>1778.76</v>
      </c>
      <c r="ANU30">
        <v>267.82</v>
      </c>
      <c r="ANV30">
        <v>2275.21</v>
      </c>
      <c r="ANW30">
        <v>335.61</v>
      </c>
      <c r="ANX30">
        <v>701.24</v>
      </c>
      <c r="ANY30">
        <v>1221.49</v>
      </c>
      <c r="ANZ30">
        <v>6628.24</v>
      </c>
      <c r="AOA30">
        <v>1629.96</v>
      </c>
      <c r="AOB30">
        <v>2777.21</v>
      </c>
      <c r="AOC30">
        <v>4802.57</v>
      </c>
      <c r="AOD30">
        <v>574.85</v>
      </c>
      <c r="AOE30">
        <v>645.19000000000005</v>
      </c>
      <c r="AOF30">
        <v>700.85</v>
      </c>
      <c r="AOG30">
        <v>780.97</v>
      </c>
      <c r="AOH30">
        <v>398.48</v>
      </c>
      <c r="AOI30">
        <v>127.54</v>
      </c>
      <c r="AOJ30">
        <v>5406.53</v>
      </c>
    </row>
    <row r="31" spans="1:1076" x14ac:dyDescent="0.25">
      <c r="A31" t="s">
        <v>1214</v>
      </c>
      <c r="B31">
        <v>4.0371042209999999</v>
      </c>
      <c r="C31">
        <v>6.2877812759999996</v>
      </c>
      <c r="D31">
        <v>3.718827364</v>
      </c>
      <c r="E31">
        <v>7.8499494580000002</v>
      </c>
      <c r="F31">
        <v>10.186242590000001</v>
      </c>
      <c r="G31">
        <v>5.8864312109999997</v>
      </c>
      <c r="H31">
        <v>8.8752808119999997</v>
      </c>
      <c r="I31">
        <v>4.4844684709999996</v>
      </c>
      <c r="J31">
        <v>9.109275341</v>
      </c>
      <c r="K31">
        <v>4.7165896289999996</v>
      </c>
      <c r="L31">
        <v>2.0882135079999999</v>
      </c>
      <c r="M31">
        <v>2.8855080919999998</v>
      </c>
      <c r="N31">
        <v>2.02778605</v>
      </c>
      <c r="O31">
        <v>8.0165867049999999</v>
      </c>
      <c r="P31">
        <v>9.0698063740000006</v>
      </c>
      <c r="Q31">
        <v>10.04967151</v>
      </c>
      <c r="R31">
        <v>10.626659180000001</v>
      </c>
      <c r="S31">
        <v>3.9580770489999999</v>
      </c>
      <c r="T31">
        <v>3.558091766</v>
      </c>
      <c r="U31">
        <v>5.6259939990000003</v>
      </c>
      <c r="V31">
        <v>2.73491968</v>
      </c>
      <c r="W31">
        <v>3.1445967399999999</v>
      </c>
      <c r="X31">
        <v>5.6644529559999999</v>
      </c>
      <c r="Y31">
        <v>7.9004142570000004</v>
      </c>
      <c r="Z31">
        <v>7.9360882129999997</v>
      </c>
      <c r="AA31">
        <v>4.2647411279999998</v>
      </c>
      <c r="AB31">
        <v>8.5185517209999997</v>
      </c>
      <c r="AC31">
        <v>8.004212163</v>
      </c>
      <c r="AD31">
        <v>4.288328173</v>
      </c>
      <c r="AE31">
        <v>6.9964717329999999</v>
      </c>
      <c r="AF31">
        <v>5.1485004449999998</v>
      </c>
      <c r="AG31">
        <v>0.81311716300000003</v>
      </c>
      <c r="AH31">
        <v>6.205717946</v>
      </c>
      <c r="AI31">
        <v>8.7611887979999992</v>
      </c>
      <c r="AJ31">
        <v>7.5369626859999999</v>
      </c>
      <c r="AK31">
        <v>11.295773049999999</v>
      </c>
      <c r="AL31">
        <v>2.601066431</v>
      </c>
      <c r="AM31">
        <v>5.0624452419999999</v>
      </c>
      <c r="AN31">
        <v>12.442985849999999</v>
      </c>
      <c r="AO31">
        <v>3.8102756759999998</v>
      </c>
      <c r="AP31">
        <v>6.5950921490000001</v>
      </c>
      <c r="AQ31">
        <v>6.4520806789999998</v>
      </c>
      <c r="AR31">
        <v>6.2977476609999998</v>
      </c>
      <c r="AS31">
        <v>7.9412125189999996</v>
      </c>
      <c r="AT31">
        <v>3.413217715</v>
      </c>
      <c r="AU31">
        <v>4.9220169220000001</v>
      </c>
      <c r="AV31">
        <v>5.3295883049999997</v>
      </c>
      <c r="AW31">
        <v>6.226197086</v>
      </c>
      <c r="AX31">
        <v>2.6150891340000002</v>
      </c>
      <c r="AY31">
        <v>7.7719173259999996</v>
      </c>
      <c r="AZ31">
        <v>6.372003887</v>
      </c>
      <c r="BA31">
        <v>3.12198858</v>
      </c>
      <c r="BB31">
        <v>6.3074001040000001</v>
      </c>
      <c r="BC31">
        <v>1.079579863</v>
      </c>
      <c r="BD31">
        <v>2.0949453519999999</v>
      </c>
      <c r="BE31">
        <v>2.5156018050000002</v>
      </c>
      <c r="BF31">
        <v>1.346234913</v>
      </c>
      <c r="BG31">
        <v>4.1661823709999997</v>
      </c>
      <c r="BH31">
        <v>7.7545454759999997</v>
      </c>
      <c r="BI31">
        <v>1.455801162</v>
      </c>
      <c r="BJ31">
        <v>3.728419154</v>
      </c>
      <c r="BK31">
        <v>4.5739298919999998</v>
      </c>
      <c r="BL31">
        <v>3.9357578059999998</v>
      </c>
      <c r="BM31">
        <v>8.0959060600000008</v>
      </c>
      <c r="BN31">
        <v>3.9351929289999998</v>
      </c>
      <c r="BO31">
        <v>6.6032217739999997</v>
      </c>
      <c r="BP31">
        <v>6.9368681460000001</v>
      </c>
      <c r="BQ31">
        <v>8.9791887300000006</v>
      </c>
      <c r="BR31">
        <v>6.0040597269999996</v>
      </c>
      <c r="BS31">
        <v>1.9072137979999999</v>
      </c>
      <c r="BT31">
        <v>3.50832795</v>
      </c>
      <c r="BU31">
        <v>5.1842114209999997</v>
      </c>
      <c r="BV31">
        <v>3.746864226</v>
      </c>
      <c r="BW31">
        <v>6.0108156729999997</v>
      </c>
      <c r="BX31">
        <v>1.7229484230000001</v>
      </c>
      <c r="BY31">
        <v>7.51038111</v>
      </c>
      <c r="BZ31">
        <v>5.4888387280000002</v>
      </c>
      <c r="CA31">
        <v>6.5117387840000003</v>
      </c>
      <c r="CB31">
        <v>5.715549921</v>
      </c>
      <c r="CC31">
        <v>7.4723898469999996</v>
      </c>
      <c r="CD31">
        <v>5.8400351769999999</v>
      </c>
      <c r="CE31">
        <v>6.14201438</v>
      </c>
      <c r="CF31">
        <v>5.4094461020000004</v>
      </c>
      <c r="CG31">
        <v>2.0788452130000001</v>
      </c>
      <c r="CH31">
        <v>7.1336472830000002</v>
      </c>
      <c r="CI31">
        <v>8.0115244029999992</v>
      </c>
      <c r="CJ31">
        <v>2.2405710490000001</v>
      </c>
      <c r="CK31">
        <v>6.5388497790000004</v>
      </c>
      <c r="CL31">
        <v>6.9808228039999998</v>
      </c>
      <c r="CM31">
        <v>2.1002968069999999</v>
      </c>
      <c r="CN31">
        <v>4.1581191630000003</v>
      </c>
      <c r="CO31">
        <v>7.7405269429999999</v>
      </c>
      <c r="CP31">
        <v>7.3827826889999999</v>
      </c>
      <c r="CQ31">
        <v>4.3394229629999996</v>
      </c>
      <c r="CR31">
        <v>4.5751931380000004</v>
      </c>
      <c r="CS31">
        <v>5.7677207089999998</v>
      </c>
      <c r="CT31">
        <v>0.60000233199999997</v>
      </c>
      <c r="CU31">
        <v>4.2917713659999999</v>
      </c>
      <c r="CV31">
        <v>5.4095481669999996</v>
      </c>
      <c r="CW31">
        <v>2.5553020169999998</v>
      </c>
      <c r="CX31">
        <v>5.7557032259999996</v>
      </c>
      <c r="CY31">
        <v>1.7711816220000001</v>
      </c>
      <c r="CZ31">
        <v>8.1513808090000008</v>
      </c>
      <c r="DA31">
        <v>7.2348437040000002</v>
      </c>
      <c r="DB31">
        <v>3.1472030169999998</v>
      </c>
      <c r="DC31">
        <v>8.6331365219999991</v>
      </c>
      <c r="DD31">
        <v>5.3829877440000002</v>
      </c>
      <c r="DE31">
        <v>7.4440145580000001</v>
      </c>
      <c r="DF31">
        <v>9.3469245290000007</v>
      </c>
      <c r="DG31">
        <v>1.6156238119999999</v>
      </c>
      <c r="DH31">
        <v>1.566282899</v>
      </c>
      <c r="DI31">
        <v>4.6152220169999998</v>
      </c>
      <c r="DJ31">
        <v>7.5519331789999997</v>
      </c>
      <c r="DK31">
        <v>3.6771542159999999</v>
      </c>
      <c r="DL31">
        <v>6.4179418320000003</v>
      </c>
      <c r="DM31">
        <v>5.4382351499999997</v>
      </c>
      <c r="DN31">
        <v>0.86881416700000003</v>
      </c>
      <c r="DO31">
        <v>6.2881060890000002</v>
      </c>
      <c r="DP31">
        <v>1.808287449</v>
      </c>
      <c r="DQ31">
        <v>3.0919686679999998</v>
      </c>
      <c r="DR31">
        <v>2.915482017</v>
      </c>
      <c r="DS31">
        <v>2.7856700659999998</v>
      </c>
      <c r="DT31">
        <v>5.3784866329999996</v>
      </c>
      <c r="DU31">
        <v>3.271153279</v>
      </c>
      <c r="DV31">
        <v>2.5918969949999999</v>
      </c>
      <c r="DW31">
        <v>8.1343356179999997</v>
      </c>
      <c r="DX31">
        <v>4.2017866279999998</v>
      </c>
      <c r="DY31">
        <v>8.4435676260000001</v>
      </c>
      <c r="DZ31">
        <v>6.1990031999999999</v>
      </c>
      <c r="EA31">
        <v>9.9541055000000007</v>
      </c>
      <c r="EB31">
        <v>9.5056366489999995</v>
      </c>
      <c r="EC31">
        <v>8.210491502</v>
      </c>
      <c r="ED31">
        <v>2.141601605</v>
      </c>
      <c r="EE31">
        <v>6.7111164399999996</v>
      </c>
      <c r="EF31">
        <v>9.6452548300000007</v>
      </c>
      <c r="EG31">
        <v>5.9011034950000001</v>
      </c>
      <c r="EH31">
        <v>5.5708488530000002</v>
      </c>
      <c r="EI31">
        <v>2.1795986489999999</v>
      </c>
      <c r="EJ31">
        <v>5.2653563200000004</v>
      </c>
      <c r="EK31">
        <v>4.9056338540000004</v>
      </c>
      <c r="EL31">
        <v>6.5407765429999998</v>
      </c>
      <c r="EM31">
        <v>1.52904164</v>
      </c>
      <c r="EN31">
        <v>9.9698484300000008</v>
      </c>
      <c r="EO31">
        <v>0.86275325700000005</v>
      </c>
      <c r="EP31">
        <v>5.8696371809999999</v>
      </c>
      <c r="EQ31">
        <v>6.8997588309999998</v>
      </c>
      <c r="ER31">
        <v>1.8256210349999999</v>
      </c>
      <c r="ES31">
        <v>10.05975119</v>
      </c>
      <c r="ET31">
        <v>2.1129600169999998</v>
      </c>
      <c r="EU31">
        <v>7.4547261279999999</v>
      </c>
      <c r="EV31">
        <v>6.5224018939999997</v>
      </c>
      <c r="EW31">
        <v>5.5070432609999997</v>
      </c>
      <c r="EX31">
        <v>6.2063690710000001</v>
      </c>
      <c r="EY31">
        <v>3.894851252</v>
      </c>
      <c r="EZ31">
        <v>8.0396170589999993</v>
      </c>
      <c r="FA31">
        <v>6.7554043979999996</v>
      </c>
      <c r="FB31">
        <v>4.6339643749999997</v>
      </c>
      <c r="FC31">
        <v>6.7732973410000001</v>
      </c>
      <c r="FD31">
        <v>6.2797729179999999</v>
      </c>
      <c r="FE31">
        <v>3.5602094320000002</v>
      </c>
      <c r="FF31">
        <v>4.1222400370000001</v>
      </c>
      <c r="FG31">
        <v>2.7954218819999999</v>
      </c>
      <c r="FH31">
        <v>9.2357395669999995</v>
      </c>
      <c r="FI31">
        <v>2.908853583</v>
      </c>
      <c r="FJ31">
        <v>7.7007523720000002</v>
      </c>
      <c r="FK31">
        <v>5.4247946020000004</v>
      </c>
      <c r="FL31">
        <v>2.037411466</v>
      </c>
      <c r="FM31">
        <v>8.6482778840000005</v>
      </c>
      <c r="FN31">
        <v>4.7833957509999996</v>
      </c>
      <c r="FO31">
        <v>3.464388343</v>
      </c>
      <c r="FP31">
        <v>6.9191750980000002</v>
      </c>
      <c r="FQ31">
        <v>3.3373302250000001</v>
      </c>
      <c r="FR31">
        <v>3.7255476430000001</v>
      </c>
      <c r="FS31">
        <v>6.3873210800000004</v>
      </c>
      <c r="FT31">
        <v>2.317126408</v>
      </c>
      <c r="FU31">
        <v>5.6054791599999998</v>
      </c>
      <c r="FV31">
        <v>6.0030138060000002</v>
      </c>
      <c r="FW31">
        <v>6.6072775970000004</v>
      </c>
      <c r="FX31">
        <v>2.2821070080000001</v>
      </c>
      <c r="FY31">
        <v>5.7396021360000002</v>
      </c>
      <c r="FZ31">
        <v>0.93699405400000002</v>
      </c>
      <c r="GA31">
        <v>3.3969059170000002</v>
      </c>
      <c r="GB31">
        <v>6.7800858460000004</v>
      </c>
      <c r="GC31">
        <v>1.5018058910000001</v>
      </c>
      <c r="GD31">
        <v>2.1969102340000002</v>
      </c>
      <c r="GE31">
        <v>6.7375691929999997</v>
      </c>
      <c r="GF31">
        <v>6.6767749590000003</v>
      </c>
      <c r="GG31">
        <v>6.7797195209999996</v>
      </c>
      <c r="GH31">
        <v>7.0701635339999997</v>
      </c>
      <c r="GI31">
        <v>5.6084164320000003</v>
      </c>
      <c r="GJ31">
        <v>4.9511741870000003</v>
      </c>
      <c r="GK31">
        <v>6.2102614139999996</v>
      </c>
      <c r="GL31">
        <v>5.1803397010000003</v>
      </c>
      <c r="GM31">
        <v>2.136094742</v>
      </c>
      <c r="GN31">
        <v>3.9153377909999998</v>
      </c>
      <c r="GO31">
        <v>5.5566218640000002</v>
      </c>
      <c r="GP31">
        <v>9.7370878469999997</v>
      </c>
      <c r="GQ31">
        <v>5.8478640149999999</v>
      </c>
      <c r="GR31">
        <v>4.1325988960000002</v>
      </c>
      <c r="GS31">
        <v>8.8033011909999992</v>
      </c>
      <c r="GT31">
        <v>4.4660538589999996</v>
      </c>
      <c r="GU31">
        <v>2.8851219399999999</v>
      </c>
      <c r="GV31">
        <v>4.6130514949999997</v>
      </c>
      <c r="GW31">
        <v>2.9091259979999999</v>
      </c>
      <c r="GX31">
        <v>3.7302093099999998</v>
      </c>
      <c r="GY31">
        <v>7.009739669</v>
      </c>
      <c r="GZ31">
        <v>3.8462321890000002</v>
      </c>
      <c r="HA31">
        <v>3.3294786439999999</v>
      </c>
      <c r="HB31">
        <v>5.3712272560000001</v>
      </c>
      <c r="HC31">
        <v>5.7203557600000003</v>
      </c>
      <c r="HD31">
        <v>6.1226069140000003</v>
      </c>
      <c r="HE31">
        <v>4.4396892970000001</v>
      </c>
      <c r="HF31">
        <v>7.9631438570000004</v>
      </c>
      <c r="HG31">
        <v>2.5285906960000002</v>
      </c>
      <c r="HH31">
        <v>5.0978098469999997</v>
      </c>
      <c r="HI31">
        <v>2.8815995120000002</v>
      </c>
      <c r="HJ31">
        <v>3.1511167119999999</v>
      </c>
      <c r="HK31">
        <v>0.852627574</v>
      </c>
      <c r="HL31">
        <v>6.0291610200000001</v>
      </c>
      <c r="HM31">
        <v>2.8186375020000001</v>
      </c>
      <c r="HN31">
        <v>5.3154295329999997</v>
      </c>
      <c r="HO31">
        <v>8.7776328400000008</v>
      </c>
      <c r="HP31">
        <v>5.3503577680000003</v>
      </c>
      <c r="HQ31">
        <v>4.1924832199999997</v>
      </c>
      <c r="HR31">
        <v>7.5288097240000003</v>
      </c>
      <c r="HS31">
        <v>4.0320865049999997</v>
      </c>
      <c r="HT31">
        <v>3.0461881649999998</v>
      </c>
      <c r="HU31">
        <v>4.2713556769999999</v>
      </c>
      <c r="HV31">
        <v>5.4025113290000002</v>
      </c>
      <c r="HW31">
        <v>6.5258068380000003</v>
      </c>
      <c r="HX31">
        <v>5.9555720870000002</v>
      </c>
      <c r="HY31">
        <v>5.0736124409999999</v>
      </c>
      <c r="HZ31">
        <v>4.5373207979999997</v>
      </c>
      <c r="IA31">
        <v>5.2613264710000003</v>
      </c>
      <c r="IB31">
        <v>7.1315200030000003</v>
      </c>
      <c r="IC31">
        <v>3.4872441869999999</v>
      </c>
      <c r="ID31">
        <v>2.5163234069999998</v>
      </c>
      <c r="IE31">
        <v>2.0737622330000001</v>
      </c>
      <c r="IF31">
        <v>8.0213663709999992</v>
      </c>
      <c r="IG31">
        <v>4.1489816209999999</v>
      </c>
      <c r="IH31">
        <v>3.4496159899999999</v>
      </c>
      <c r="II31">
        <v>3.2637416830000001</v>
      </c>
      <c r="IJ31">
        <v>1.727058894</v>
      </c>
      <c r="IK31">
        <v>3.0918152430000001</v>
      </c>
      <c r="IL31">
        <v>4.1519242859999999</v>
      </c>
      <c r="IM31">
        <v>5.6211584849999996</v>
      </c>
      <c r="IN31">
        <v>3.1001534720000001</v>
      </c>
      <c r="IO31">
        <v>6.8993990009999999</v>
      </c>
      <c r="IP31">
        <v>3.6916432750000001</v>
      </c>
      <c r="IQ31">
        <v>4.4858360189999997</v>
      </c>
      <c r="IR31">
        <v>5.0544870719999997</v>
      </c>
      <c r="IS31">
        <v>4.7436945330000002</v>
      </c>
      <c r="IT31">
        <v>1.7865967519999999</v>
      </c>
      <c r="IU31">
        <v>4.3822073680000004</v>
      </c>
      <c r="IV31">
        <v>8.9065794979999993</v>
      </c>
      <c r="IW31">
        <v>7.2151269710000001</v>
      </c>
      <c r="IX31">
        <v>3.7375436280000001</v>
      </c>
      <c r="IY31">
        <v>7.7998010999999998</v>
      </c>
      <c r="IZ31">
        <v>3.2466057899999998</v>
      </c>
      <c r="JA31">
        <v>1.645198811</v>
      </c>
      <c r="JB31">
        <v>4.7971586540000004</v>
      </c>
      <c r="JC31">
        <v>2.3562854039999999</v>
      </c>
      <c r="JD31">
        <v>6.9313133149999997</v>
      </c>
      <c r="JE31">
        <v>2.605051392</v>
      </c>
      <c r="JF31">
        <v>3.2836925730000002</v>
      </c>
      <c r="JG31">
        <v>7.5644103139999999</v>
      </c>
      <c r="JH31">
        <v>2.4444700080000001</v>
      </c>
      <c r="JI31">
        <v>3.3956779359999998</v>
      </c>
      <c r="JJ31">
        <v>4.9373470470000003</v>
      </c>
      <c r="JK31">
        <v>6.0867362060000003</v>
      </c>
      <c r="JL31">
        <v>2.6660142100000002</v>
      </c>
      <c r="JM31">
        <v>6.7583395409999998</v>
      </c>
      <c r="JN31">
        <v>2.0715005670000002</v>
      </c>
      <c r="JO31">
        <v>3.930529451</v>
      </c>
      <c r="JP31">
        <v>4.9894790210000002</v>
      </c>
      <c r="JQ31">
        <v>4.8408601830000002</v>
      </c>
      <c r="JR31">
        <v>1.965238069</v>
      </c>
      <c r="JS31">
        <v>3.8847182519999999</v>
      </c>
      <c r="JT31">
        <v>3.31035674</v>
      </c>
      <c r="JU31">
        <v>10.37282317</v>
      </c>
      <c r="JV31">
        <v>11.3944858</v>
      </c>
      <c r="JW31">
        <v>3.329064303</v>
      </c>
      <c r="JX31">
        <v>4.4265845319999997</v>
      </c>
      <c r="JY31">
        <v>6.5828940569999999</v>
      </c>
      <c r="JZ31">
        <v>5.1416049319999999</v>
      </c>
      <c r="KA31">
        <v>5.9572857690000003</v>
      </c>
      <c r="KB31">
        <v>9.1387052799999999</v>
      </c>
      <c r="KC31">
        <v>2.737780039</v>
      </c>
      <c r="KD31">
        <v>3.675509312</v>
      </c>
      <c r="KE31">
        <v>3.9770371990000002</v>
      </c>
      <c r="KF31">
        <v>5.9615161250000002</v>
      </c>
      <c r="KG31">
        <v>5.9148460930000004</v>
      </c>
      <c r="KH31">
        <v>2.5394793980000001</v>
      </c>
      <c r="KI31">
        <v>3.0607538719999998</v>
      </c>
      <c r="KJ31">
        <v>5.6379058649999996</v>
      </c>
      <c r="KK31">
        <v>3.1581082239999998</v>
      </c>
      <c r="KL31">
        <v>7.1007303650000004</v>
      </c>
      <c r="KM31">
        <v>9.8694521399999999</v>
      </c>
      <c r="KN31">
        <v>6.7061310560000003</v>
      </c>
      <c r="KO31">
        <v>6.5122501540000002</v>
      </c>
      <c r="KP31">
        <v>4.9248220280000004</v>
      </c>
      <c r="KQ31">
        <v>1.323993051</v>
      </c>
      <c r="KR31">
        <v>8.0783027440000001</v>
      </c>
      <c r="KS31">
        <v>4.7144036869999999</v>
      </c>
      <c r="KT31">
        <v>9.4771895930000003</v>
      </c>
      <c r="KU31">
        <v>6.4137196059999999</v>
      </c>
      <c r="KV31">
        <v>13.059282980000001</v>
      </c>
      <c r="KW31">
        <v>7.454994782</v>
      </c>
      <c r="KX31">
        <v>3.6275384879999999</v>
      </c>
      <c r="KY31">
        <v>8.3830180629999997</v>
      </c>
      <c r="KZ31">
        <v>7.885742306</v>
      </c>
      <c r="LA31">
        <v>2.586817784</v>
      </c>
      <c r="LB31">
        <v>2.0620087210000002</v>
      </c>
      <c r="LC31">
        <v>2.7932171100000001</v>
      </c>
      <c r="LD31">
        <v>7.2299702400000001</v>
      </c>
      <c r="LE31">
        <v>6.8569081220000001</v>
      </c>
      <c r="LF31">
        <v>10.342042230000001</v>
      </c>
      <c r="LG31">
        <v>9.9188654940000003</v>
      </c>
      <c r="LH31">
        <v>5.2458180319999999</v>
      </c>
      <c r="LI31">
        <v>5.6065042119999999</v>
      </c>
      <c r="LJ31">
        <v>2.7535601129999998</v>
      </c>
      <c r="LK31">
        <v>5.2502522369999998</v>
      </c>
      <c r="LL31">
        <v>3.0529839230000002</v>
      </c>
      <c r="LM31">
        <v>2.5887065530000002</v>
      </c>
      <c r="LN31">
        <v>6.1495984229999996</v>
      </c>
      <c r="LO31">
        <v>5.1489734540000001</v>
      </c>
      <c r="LP31">
        <v>7.0343986259999998</v>
      </c>
      <c r="LQ31">
        <v>4.2352110290000002</v>
      </c>
      <c r="LR31">
        <v>6.2999905319999998</v>
      </c>
      <c r="LS31">
        <v>6.9481548850000001</v>
      </c>
      <c r="LT31">
        <v>5.5726362089999997</v>
      </c>
      <c r="LU31">
        <v>5.225500061</v>
      </c>
      <c r="LV31">
        <v>7.0887341069999996</v>
      </c>
      <c r="LW31">
        <v>2.0330773720000002</v>
      </c>
      <c r="LX31">
        <v>7.1216492630000001</v>
      </c>
      <c r="LY31">
        <v>5.9786376089999997</v>
      </c>
      <c r="LZ31">
        <v>6.9826173149999997</v>
      </c>
      <c r="MA31">
        <v>8.5891136209999992</v>
      </c>
      <c r="MB31">
        <v>4.8572202659999997</v>
      </c>
      <c r="MC31">
        <v>3.5429915479999998</v>
      </c>
      <c r="MD31">
        <v>4.6571584010000002</v>
      </c>
      <c r="ME31">
        <v>8.1674726799999995</v>
      </c>
      <c r="MF31">
        <v>9.0456259049999996</v>
      </c>
      <c r="MG31">
        <v>6.9398419789999997</v>
      </c>
      <c r="MH31">
        <v>6.1195493729999999</v>
      </c>
      <c r="MI31">
        <v>3.5874617419999999</v>
      </c>
      <c r="MJ31">
        <v>8.3741809259999993</v>
      </c>
      <c r="MK31">
        <v>2.7460410730000002</v>
      </c>
      <c r="ML31">
        <v>7.6305727579999996</v>
      </c>
      <c r="MM31">
        <v>2.3673046700000002</v>
      </c>
      <c r="MN31">
        <v>7.3244125149999997</v>
      </c>
      <c r="MO31">
        <v>4.9145685370000001</v>
      </c>
      <c r="MP31">
        <v>3.2816687959999999</v>
      </c>
      <c r="MQ31">
        <v>11.235801309999999</v>
      </c>
      <c r="MR31">
        <v>4.8077444419999997</v>
      </c>
      <c r="MS31">
        <v>6.110257109</v>
      </c>
      <c r="MT31">
        <v>7.808812219</v>
      </c>
      <c r="MU31">
        <v>6.102280328</v>
      </c>
      <c r="MV31">
        <v>5.3034620610000003</v>
      </c>
      <c r="MW31">
        <v>7.8913385949999997</v>
      </c>
      <c r="MX31">
        <v>10.28339167</v>
      </c>
      <c r="MY31">
        <v>8.010153549</v>
      </c>
      <c r="MZ31">
        <v>4.2353554039999999</v>
      </c>
      <c r="NA31">
        <v>5.2772221699999999</v>
      </c>
      <c r="NB31">
        <v>4.6298460920000002</v>
      </c>
      <c r="NC31">
        <v>5.9019671950000001</v>
      </c>
      <c r="ND31">
        <v>5.7756372220000003</v>
      </c>
      <c r="NE31">
        <v>7.4209572870000002</v>
      </c>
      <c r="NF31">
        <v>4.1531124730000002</v>
      </c>
      <c r="NG31">
        <v>11.599085000000001</v>
      </c>
      <c r="NH31">
        <v>4.3783750780000004</v>
      </c>
      <c r="NI31">
        <v>7.0991543290000001</v>
      </c>
      <c r="NJ31">
        <v>5.6722878540000004</v>
      </c>
      <c r="NK31">
        <v>3.9760996039999998</v>
      </c>
      <c r="NL31">
        <v>3.5926474559999999</v>
      </c>
      <c r="NM31">
        <v>8.3597464600000002</v>
      </c>
      <c r="NN31">
        <v>5.6169478750000001</v>
      </c>
      <c r="NO31">
        <v>6.9373125489999996</v>
      </c>
      <c r="NP31">
        <v>6.7966424520000004</v>
      </c>
      <c r="NQ31">
        <v>7.5716481240000002</v>
      </c>
      <c r="NR31">
        <v>6.2541122759999999</v>
      </c>
      <c r="NS31">
        <v>9.1711180389999996</v>
      </c>
      <c r="NT31">
        <v>3.919736468</v>
      </c>
      <c r="NU31">
        <v>4.7079850580000002</v>
      </c>
      <c r="NV31">
        <v>4.1658731480000002</v>
      </c>
      <c r="NW31">
        <v>3.5187445409999998</v>
      </c>
      <c r="NX31">
        <v>10.99476325</v>
      </c>
      <c r="NY31">
        <v>4.366171402</v>
      </c>
      <c r="NZ31">
        <v>6.7277107840000001</v>
      </c>
      <c r="OA31">
        <v>4.5883178530000004</v>
      </c>
      <c r="OB31">
        <v>4.5700298190000002</v>
      </c>
      <c r="OC31">
        <v>3.712129746</v>
      </c>
      <c r="OD31">
        <v>5.9118636389999999</v>
      </c>
      <c r="OE31">
        <v>3.5810725649999999</v>
      </c>
      <c r="OF31">
        <v>5.983048836</v>
      </c>
      <c r="OG31">
        <v>8.3359660469999994</v>
      </c>
      <c r="OH31">
        <v>6.1328235510000004</v>
      </c>
      <c r="OI31">
        <v>4.0294273199999999</v>
      </c>
      <c r="OJ31">
        <v>6.1112206269999998</v>
      </c>
      <c r="OK31">
        <v>6.8594659560000002</v>
      </c>
      <c r="OL31">
        <v>3.1214279340000002</v>
      </c>
      <c r="OM31">
        <v>6.0831066429999998</v>
      </c>
      <c r="ON31">
        <v>3.6739923120000002</v>
      </c>
      <c r="OO31">
        <v>8.3431226459999994</v>
      </c>
      <c r="OP31">
        <v>6.4725460779999997</v>
      </c>
      <c r="OQ31">
        <v>6.7455749230000004</v>
      </c>
      <c r="OR31">
        <v>6.9404302600000003</v>
      </c>
      <c r="OS31">
        <v>6.4734308540000001</v>
      </c>
      <c r="OT31">
        <v>3.9934916770000002</v>
      </c>
      <c r="OU31">
        <v>4.5983192150000001</v>
      </c>
      <c r="OV31">
        <v>10.41343253</v>
      </c>
      <c r="OW31">
        <v>6.7049838419999999</v>
      </c>
      <c r="OX31">
        <v>5.7832702850000004</v>
      </c>
      <c r="OY31">
        <v>3.6341060029999999</v>
      </c>
      <c r="OZ31">
        <v>5.9998683169999998</v>
      </c>
      <c r="PA31">
        <v>5.6308987669999997</v>
      </c>
      <c r="PB31">
        <v>7.7098021340000003</v>
      </c>
      <c r="PC31">
        <v>3.7018420519999999</v>
      </c>
      <c r="PD31">
        <v>3.5665279019999998</v>
      </c>
      <c r="PE31">
        <v>4.8696121129999996</v>
      </c>
      <c r="PF31">
        <v>2.425171448</v>
      </c>
      <c r="PG31">
        <v>3.9218633829999998</v>
      </c>
      <c r="PH31">
        <v>5.2303437949999996</v>
      </c>
      <c r="PI31">
        <v>3.451941186</v>
      </c>
      <c r="PJ31">
        <v>6.2482560319999996</v>
      </c>
      <c r="PK31">
        <v>7.5496750080000004</v>
      </c>
      <c r="PL31">
        <v>4.5531693119999996</v>
      </c>
      <c r="PM31">
        <v>5.2740138859999997</v>
      </c>
      <c r="PN31">
        <v>4.2780457710000004</v>
      </c>
      <c r="PO31">
        <v>2.6771789909999999</v>
      </c>
      <c r="PP31">
        <v>5.3408837739999999</v>
      </c>
      <c r="PQ31">
        <v>6.1962875970000004</v>
      </c>
      <c r="PR31">
        <v>5.4753745309999999</v>
      </c>
      <c r="PS31">
        <v>8.4987200309999995</v>
      </c>
      <c r="PT31">
        <v>5.9483701570000003</v>
      </c>
      <c r="PU31">
        <v>6.6183320309999996</v>
      </c>
      <c r="PV31">
        <v>7.5867821600000003</v>
      </c>
      <c r="PW31">
        <v>6.3022290820000002</v>
      </c>
      <c r="PX31">
        <v>3.787433735</v>
      </c>
      <c r="PY31">
        <v>5.8380914869999998</v>
      </c>
      <c r="PZ31">
        <v>7.290555125</v>
      </c>
      <c r="QA31">
        <v>7.5917514940000004</v>
      </c>
      <c r="QB31">
        <v>11.493943460000001</v>
      </c>
      <c r="QC31">
        <v>3.9971682049999999</v>
      </c>
      <c r="QD31">
        <v>5.2312853109999997</v>
      </c>
      <c r="QE31">
        <v>5.8718173150000004</v>
      </c>
      <c r="QF31">
        <v>4.6508233319999999</v>
      </c>
      <c r="QG31">
        <v>3.0997739119999999</v>
      </c>
      <c r="QH31">
        <v>4.6102359789999996</v>
      </c>
      <c r="QI31">
        <v>7.7770517630000002</v>
      </c>
      <c r="QJ31">
        <v>4.7942865259999996</v>
      </c>
      <c r="QK31">
        <v>5.0131326769999998</v>
      </c>
      <c r="QL31">
        <v>7.1329694440000004</v>
      </c>
      <c r="QM31">
        <v>5.5210149020000001</v>
      </c>
      <c r="QN31">
        <v>8.9043273200000002</v>
      </c>
      <c r="QO31">
        <v>7.6827627090000004</v>
      </c>
      <c r="QP31">
        <v>1.821120047</v>
      </c>
      <c r="QQ31">
        <v>8.7969581330000004</v>
      </c>
      <c r="QR31">
        <v>4.8357220139999999</v>
      </c>
      <c r="QS31">
        <v>9.6216665649999999</v>
      </c>
      <c r="QT31">
        <v>10.832794659999999</v>
      </c>
      <c r="QU31">
        <v>4.9055146890000003</v>
      </c>
      <c r="QV31">
        <v>5.6520011859999997</v>
      </c>
      <c r="QW31">
        <v>4.1682270990000001</v>
      </c>
      <c r="QX31">
        <v>4.3882647759999998</v>
      </c>
      <c r="QY31">
        <v>8.8047435840000006</v>
      </c>
      <c r="QZ31">
        <v>2.8033461000000002</v>
      </c>
      <c r="RA31">
        <v>4.6871296960000004</v>
      </c>
      <c r="RB31">
        <v>7.3416997860000004</v>
      </c>
      <c r="RC31">
        <v>4.435956805</v>
      </c>
      <c r="RD31">
        <v>6.5731859269999999</v>
      </c>
      <c r="RE31">
        <v>7.1121641110000002</v>
      </c>
      <c r="RF31">
        <v>3.650489087</v>
      </c>
      <c r="RG31">
        <v>3.3343666879999998</v>
      </c>
      <c r="RH31">
        <v>4.4080579489999998</v>
      </c>
      <c r="RI31">
        <v>6.7802842400000003</v>
      </c>
      <c r="RJ31">
        <v>4.6247511640000001</v>
      </c>
      <c r="RK31">
        <v>7.9558985079999998</v>
      </c>
      <c r="RL31">
        <v>7.27332292</v>
      </c>
      <c r="RM31">
        <v>3.9911480319999999</v>
      </c>
      <c r="RN31">
        <v>6.1989198529999996</v>
      </c>
      <c r="RO31">
        <v>4.9862285799999997</v>
      </c>
      <c r="RP31">
        <v>3.6285809000000002</v>
      </c>
      <c r="RQ31">
        <v>6.1720598200000003</v>
      </c>
      <c r="RR31">
        <v>10.290734130000001</v>
      </c>
      <c r="RS31">
        <v>8.2886744050000001</v>
      </c>
      <c r="RT31">
        <v>6.952413194</v>
      </c>
      <c r="RU31">
        <v>4.739250137</v>
      </c>
      <c r="RV31">
        <v>5.6721746380000004</v>
      </c>
      <c r="RW31">
        <v>4.4903667790000004</v>
      </c>
      <c r="RX31">
        <v>4.9078549330000003</v>
      </c>
      <c r="RY31">
        <v>8.1077566169999997</v>
      </c>
      <c r="RZ31">
        <v>4.2673395469999997</v>
      </c>
      <c r="SA31">
        <v>3.2377556840000001</v>
      </c>
      <c r="SB31">
        <v>7.3097554660000004</v>
      </c>
      <c r="SC31">
        <v>6.0744765980000004</v>
      </c>
      <c r="SD31">
        <v>5.4782831420000004</v>
      </c>
      <c r="SE31">
        <v>4.0156601790000002</v>
      </c>
      <c r="SF31">
        <v>4.3669574439999996</v>
      </c>
      <c r="SG31">
        <v>7.0861958019999998</v>
      </c>
      <c r="SH31">
        <v>3.4675555849999999</v>
      </c>
      <c r="SI31">
        <v>5.474623061</v>
      </c>
      <c r="SJ31">
        <v>7.1610585349999996</v>
      </c>
      <c r="SK31">
        <v>6.97465169</v>
      </c>
      <c r="SL31">
        <v>8.6575273050000003</v>
      </c>
      <c r="SM31">
        <v>3.7251851170000001</v>
      </c>
      <c r="SN31">
        <v>6.1875497910000004</v>
      </c>
      <c r="SO31">
        <v>4.4194706879999996</v>
      </c>
      <c r="SP31">
        <v>3.499733151</v>
      </c>
      <c r="SQ31">
        <v>4.586139287</v>
      </c>
      <c r="SR31">
        <v>6.8697866589999999</v>
      </c>
      <c r="SS31">
        <v>3.7362127219999999</v>
      </c>
      <c r="ST31">
        <v>5.9932724740000003</v>
      </c>
      <c r="SU31">
        <v>7.2451606599999998</v>
      </c>
      <c r="SV31">
        <v>4.3247810009999998</v>
      </c>
      <c r="SW31">
        <v>7.8877381260000003</v>
      </c>
      <c r="SX31">
        <v>7.3531546130000001</v>
      </c>
      <c r="SY31">
        <v>5.7002085920000001</v>
      </c>
      <c r="SZ31">
        <v>3.5346152160000002</v>
      </c>
      <c r="TA31">
        <v>5.7411694200000003</v>
      </c>
      <c r="TB31">
        <v>4.3507011120000003</v>
      </c>
      <c r="TC31">
        <v>5.4430597150000004</v>
      </c>
      <c r="TD31">
        <v>7.00135285</v>
      </c>
      <c r="TE31">
        <v>6.6957571849999997</v>
      </c>
      <c r="TF31">
        <v>6.2475866089999998</v>
      </c>
      <c r="TG31">
        <v>5.5670125730000004</v>
      </c>
      <c r="TH31">
        <v>8.7043530100000002</v>
      </c>
      <c r="TI31">
        <v>3.682343028</v>
      </c>
      <c r="TJ31">
        <v>4.7167796949999996</v>
      </c>
      <c r="TK31">
        <v>7.1136170229999998</v>
      </c>
      <c r="TL31">
        <v>6.0326686360000004</v>
      </c>
      <c r="TM31">
        <v>6.3630384419999997</v>
      </c>
      <c r="TN31">
        <v>6.4851925460000004</v>
      </c>
      <c r="TO31">
        <v>5.948929594</v>
      </c>
      <c r="TP31">
        <v>8.2829009229999997</v>
      </c>
      <c r="TQ31">
        <v>7.6402913440000004</v>
      </c>
      <c r="TR31">
        <v>7.5499843120000003</v>
      </c>
      <c r="TS31">
        <v>7.7428471300000004</v>
      </c>
      <c r="TT31">
        <v>6.0991019350000002</v>
      </c>
      <c r="TU31">
        <v>7.5674998310000001</v>
      </c>
      <c r="TV31">
        <v>7.4740268250000002</v>
      </c>
      <c r="TW31">
        <v>11.791425739999999</v>
      </c>
      <c r="TX31">
        <v>5.9654795739999997</v>
      </c>
      <c r="TY31">
        <v>4.2138238829999999</v>
      </c>
      <c r="TZ31">
        <v>6.6804963720000003</v>
      </c>
      <c r="UA31">
        <v>10.665727690000001</v>
      </c>
      <c r="UB31">
        <v>2.044287883</v>
      </c>
      <c r="UC31">
        <v>4.8200217439999999</v>
      </c>
      <c r="UD31">
        <v>5.8139960339999996</v>
      </c>
      <c r="UE31">
        <v>6.3462202950000002</v>
      </c>
      <c r="UF31">
        <v>12.288495340000001</v>
      </c>
      <c r="UG31">
        <v>4.3809792710000002</v>
      </c>
      <c r="UH31">
        <v>7.8720614229999999</v>
      </c>
      <c r="UI31">
        <v>8.4218046369999993</v>
      </c>
      <c r="UJ31">
        <v>3.4768790049999998</v>
      </c>
      <c r="UK31">
        <v>3.8769032710000002</v>
      </c>
      <c r="UL31">
        <v>7.4061779960000003</v>
      </c>
      <c r="UM31">
        <v>6.5784351870000002</v>
      </c>
      <c r="UN31">
        <v>6.5372009450000004</v>
      </c>
      <c r="UO31">
        <v>9.9850978619999999</v>
      </c>
      <c r="UP31">
        <v>6.3663855739999997</v>
      </c>
      <c r="UQ31">
        <v>3.2299301389999999</v>
      </c>
      <c r="UR31">
        <v>5.021975598</v>
      </c>
      <c r="US31">
        <v>7.5993236199999998</v>
      </c>
      <c r="UT31">
        <v>6.6566860950000004</v>
      </c>
      <c r="UU31">
        <v>4.930778997</v>
      </c>
      <c r="UV31">
        <v>7.116638032</v>
      </c>
      <c r="UW31">
        <v>6.9435602970000003</v>
      </c>
      <c r="UX31">
        <v>4.3625227229999997</v>
      </c>
      <c r="UY31">
        <v>2.8187796789999999</v>
      </c>
      <c r="UZ31">
        <v>3.973034008</v>
      </c>
      <c r="VA31">
        <v>7.5416709309999996</v>
      </c>
      <c r="VB31">
        <v>5.4485366749999997</v>
      </c>
      <c r="VC31">
        <v>4.7332247670000003</v>
      </c>
      <c r="VD31">
        <v>2.3865319010000001</v>
      </c>
      <c r="VE31">
        <v>8.3222324919999995</v>
      </c>
      <c r="VF31">
        <v>9.3552738299999998</v>
      </c>
      <c r="VG31">
        <v>6.4189320370000003</v>
      </c>
      <c r="VH31">
        <v>7.0534685010000002</v>
      </c>
      <c r="VI31">
        <v>5.8332205129999997</v>
      </c>
      <c r="VJ31">
        <v>3.6427263760000002</v>
      </c>
      <c r="VK31">
        <v>5.7578523930000003</v>
      </c>
      <c r="VL31">
        <v>8.7950588379999992</v>
      </c>
      <c r="VM31">
        <v>2.8419226800000001</v>
      </c>
      <c r="VN31">
        <v>2.4311525930000002</v>
      </c>
      <c r="VO31">
        <v>4.4605117429999996</v>
      </c>
      <c r="VP31">
        <v>1.9971870329999999</v>
      </c>
      <c r="VQ31">
        <v>2.6776331199999999</v>
      </c>
      <c r="VR31">
        <v>7.6996465330000001</v>
      </c>
      <c r="VS31">
        <v>4.0045911399999996</v>
      </c>
      <c r="VT31">
        <v>3.2451911930000001</v>
      </c>
      <c r="VU31">
        <v>6.666835903</v>
      </c>
      <c r="VV31">
        <v>3.0796469059999998</v>
      </c>
      <c r="VW31">
        <v>4.3880511310000001</v>
      </c>
      <c r="VX31">
        <v>5.1666420759999996</v>
      </c>
      <c r="VY31">
        <v>9.1617783940000006</v>
      </c>
      <c r="VZ31">
        <v>3.2826036580000002</v>
      </c>
      <c r="WA31">
        <v>2.287688148</v>
      </c>
      <c r="WB31">
        <v>6.4831799510000003</v>
      </c>
      <c r="WC31">
        <v>1.8361995719999999</v>
      </c>
      <c r="WD31">
        <v>4.3723781949999996</v>
      </c>
      <c r="WE31">
        <v>3.4699166429999999</v>
      </c>
      <c r="WF31">
        <v>10.96558776</v>
      </c>
      <c r="WG31">
        <v>4.1980864110000002</v>
      </c>
      <c r="WH31">
        <v>3.552476075</v>
      </c>
      <c r="WI31">
        <v>8.9795330460000002</v>
      </c>
      <c r="WJ31">
        <v>5.2696821329999999</v>
      </c>
      <c r="WK31">
        <v>8.6613576329999997</v>
      </c>
      <c r="WL31">
        <v>5.5232128979999997</v>
      </c>
      <c r="WM31">
        <v>4.1021388510000003</v>
      </c>
      <c r="WN31">
        <v>3.4272765829999998</v>
      </c>
      <c r="WO31">
        <v>6.6080949000000002</v>
      </c>
      <c r="WP31">
        <v>4.1374885910000003</v>
      </c>
      <c r="WQ31">
        <v>4.3716287119999997</v>
      </c>
      <c r="WR31">
        <v>5.5068044790000004</v>
      </c>
      <c r="WS31">
        <v>5.4921104749999996</v>
      </c>
      <c r="WT31">
        <v>4.9272679119999996</v>
      </c>
      <c r="WU31">
        <v>3.9096948540000001</v>
      </c>
      <c r="WV31">
        <v>6.3239807929999996</v>
      </c>
      <c r="WW31">
        <v>1.7123027319999999</v>
      </c>
      <c r="WX31">
        <v>6.9378124379999999</v>
      </c>
      <c r="WY31">
        <v>9.633035971</v>
      </c>
      <c r="WZ31">
        <v>8.5264250239999999</v>
      </c>
      <c r="XA31">
        <v>2.5346418100000001</v>
      </c>
      <c r="XB31">
        <v>4.1360181689999997</v>
      </c>
      <c r="XC31">
        <v>5.4335038320000004</v>
      </c>
      <c r="XD31">
        <v>2.178321237</v>
      </c>
      <c r="XE31">
        <v>3.4390646669999998</v>
      </c>
      <c r="XF31">
        <v>1.06094676</v>
      </c>
      <c r="XG31">
        <v>6.1909195339999998</v>
      </c>
      <c r="XH31">
        <v>5.5802400509999996</v>
      </c>
      <c r="XI31">
        <v>9.2995114460000003</v>
      </c>
      <c r="XJ31">
        <v>4.9057873059999997</v>
      </c>
      <c r="XK31">
        <v>4.2589562509999999</v>
      </c>
      <c r="XL31">
        <v>5.0206799880000004</v>
      </c>
      <c r="XM31">
        <v>4.2208648320000002</v>
      </c>
      <c r="XN31">
        <v>3.3806327700000001</v>
      </c>
      <c r="XO31">
        <v>7.172103194</v>
      </c>
      <c r="XP31">
        <v>2.5846177990000001</v>
      </c>
      <c r="XQ31">
        <v>5.5381930449999999</v>
      </c>
      <c r="XR31">
        <v>7.2095207590000001</v>
      </c>
      <c r="XS31">
        <v>11.048680839999999</v>
      </c>
      <c r="XT31">
        <v>5.1663916790000002</v>
      </c>
      <c r="XU31">
        <v>5.2723839999999997</v>
      </c>
      <c r="XV31">
        <v>2.9190169720000001</v>
      </c>
      <c r="XW31">
        <v>4.6843702870000001</v>
      </c>
      <c r="XX31">
        <v>5.8779134920000002</v>
      </c>
      <c r="XY31">
        <v>5.4659865869999997</v>
      </c>
      <c r="XZ31">
        <v>6.2334899940000001</v>
      </c>
      <c r="YA31">
        <v>2.010907376</v>
      </c>
      <c r="YB31">
        <v>8.2631961960000009</v>
      </c>
      <c r="YC31">
        <v>4.8211100829999998</v>
      </c>
      <c r="YD31">
        <v>3.5935070260000002</v>
      </c>
      <c r="YE31">
        <v>8.1295393610000009</v>
      </c>
      <c r="YF31">
        <v>6.723598183</v>
      </c>
      <c r="YG31">
        <v>4.3212913009999996</v>
      </c>
      <c r="YH31">
        <v>6.5043850369999996</v>
      </c>
      <c r="YI31">
        <v>4.1021472149999996</v>
      </c>
      <c r="YJ31">
        <v>5.6966399259999996</v>
      </c>
      <c r="YK31">
        <v>3.4544788780000002</v>
      </c>
      <c r="YL31">
        <v>4.8222356020000001</v>
      </c>
      <c r="YM31">
        <v>4.1356830660000004</v>
      </c>
      <c r="YN31">
        <v>5.4513611329999998</v>
      </c>
      <c r="YO31">
        <v>6.4762864450000004</v>
      </c>
      <c r="YP31">
        <v>10.626220549999999</v>
      </c>
      <c r="YQ31">
        <v>2.9631548790000002</v>
      </c>
      <c r="YR31">
        <v>4.75641435</v>
      </c>
      <c r="YS31">
        <v>5.9051660610000001</v>
      </c>
      <c r="YT31">
        <v>7.9629859569999999</v>
      </c>
      <c r="YU31">
        <v>7.91759273</v>
      </c>
      <c r="YV31">
        <v>3.2511244389999998</v>
      </c>
      <c r="YW31">
        <v>4.8079168230000002</v>
      </c>
      <c r="YX31">
        <v>10.583420800000001</v>
      </c>
      <c r="YY31">
        <v>3.788294236</v>
      </c>
      <c r="YZ31">
        <v>5.1968470480000004</v>
      </c>
      <c r="ZA31">
        <v>7.5207509589999999</v>
      </c>
      <c r="ZB31">
        <v>4.3258994340000001</v>
      </c>
      <c r="ZC31">
        <v>8.7013571239999994</v>
      </c>
      <c r="ZD31">
        <v>6.3058964980000001</v>
      </c>
      <c r="ZE31">
        <v>3.7358859689999999</v>
      </c>
      <c r="ZF31">
        <v>6.9412700269999998</v>
      </c>
      <c r="ZG31">
        <v>6.2493707479999996</v>
      </c>
      <c r="ZH31">
        <v>4.8983688770000002</v>
      </c>
      <c r="ZI31">
        <v>4.9026229829999997</v>
      </c>
      <c r="ZJ31">
        <v>13.07572465</v>
      </c>
      <c r="ZK31">
        <v>6.1176977929999996</v>
      </c>
      <c r="ZL31">
        <v>7.6460152069999996</v>
      </c>
      <c r="ZM31">
        <v>5.1034050469999999</v>
      </c>
      <c r="ZN31">
        <v>6.4908384899999998</v>
      </c>
      <c r="ZO31">
        <v>6.695106902</v>
      </c>
      <c r="ZP31">
        <v>7.4345782790000001</v>
      </c>
      <c r="ZQ31">
        <v>4.9589128679999996</v>
      </c>
      <c r="ZR31">
        <v>2.6063480069999998</v>
      </c>
      <c r="ZS31">
        <v>8.2689244380000009</v>
      </c>
      <c r="ZT31">
        <v>4.4123323299999999</v>
      </c>
      <c r="ZU31">
        <v>5.807443696</v>
      </c>
      <c r="ZV31">
        <v>4.7622433409999996</v>
      </c>
      <c r="ZW31">
        <v>3.3544457830000001</v>
      </c>
      <c r="ZX31">
        <v>2.9279297419999999</v>
      </c>
      <c r="ZY31">
        <v>4.3842896099999997</v>
      </c>
      <c r="ZZ31">
        <v>3.9416149410000001</v>
      </c>
      <c r="AAA31">
        <v>8.33460979</v>
      </c>
      <c r="AAB31">
        <v>11.10890633</v>
      </c>
      <c r="AAC31">
        <v>3.8534477620000001</v>
      </c>
      <c r="AAD31">
        <v>5.5812169069999999</v>
      </c>
      <c r="AAE31">
        <v>4.9054067119999996</v>
      </c>
      <c r="AAF31">
        <v>2.391856175</v>
      </c>
      <c r="AAG31">
        <v>2.6245454270000002</v>
      </c>
      <c r="AAH31">
        <v>2.276276411</v>
      </c>
      <c r="AAI31">
        <v>3.1501311969999999</v>
      </c>
      <c r="AAJ31">
        <v>3.2338672869999998</v>
      </c>
      <c r="AAK31">
        <v>2.5441773780000001</v>
      </c>
      <c r="AAL31">
        <v>2.8024373690000002</v>
      </c>
      <c r="AAM31">
        <v>5.8367459569999998</v>
      </c>
      <c r="AAN31">
        <v>6.3690091070000001</v>
      </c>
      <c r="AAO31">
        <v>8.3559007530000002</v>
      </c>
      <c r="AAP31">
        <v>5.2097122840000001</v>
      </c>
      <c r="AAQ31">
        <v>3.5938906209999999</v>
      </c>
      <c r="AAR31">
        <v>7.0989672920000002</v>
      </c>
      <c r="AAS31">
        <v>8.8325872089999997</v>
      </c>
      <c r="AAT31">
        <v>6.7732004870000004</v>
      </c>
      <c r="AAU31">
        <v>9.9598237970000003</v>
      </c>
      <c r="AAV31">
        <v>3.7519273480000002</v>
      </c>
      <c r="AAW31">
        <v>5.4989501580000004</v>
      </c>
      <c r="AAX31">
        <v>3.603981112</v>
      </c>
      <c r="AAY31">
        <v>4.0371682709999996</v>
      </c>
      <c r="AAZ31">
        <v>7.5087443760000001</v>
      </c>
      <c r="ABA31">
        <v>4.547302116</v>
      </c>
      <c r="ABB31">
        <v>5.8914104900000002</v>
      </c>
      <c r="ABC31">
        <v>9.099078338</v>
      </c>
      <c r="ABD31">
        <v>2.4753385319999999</v>
      </c>
      <c r="ABE31">
        <v>6.6748968819999996</v>
      </c>
      <c r="ABF31">
        <v>5.9283550079999996</v>
      </c>
      <c r="ABG31">
        <v>3.089702296</v>
      </c>
      <c r="ABH31">
        <v>9.5715245240000009</v>
      </c>
      <c r="ABI31">
        <v>6.0382042680000003</v>
      </c>
      <c r="ABJ31">
        <v>5.3235787500000002</v>
      </c>
      <c r="ABK31">
        <v>5.6248909969999996</v>
      </c>
      <c r="ABL31">
        <v>7.0485506940000002</v>
      </c>
      <c r="ABM31">
        <v>1.837841885</v>
      </c>
      <c r="ABN31">
        <v>7.3149817160000001</v>
      </c>
      <c r="ABO31">
        <v>4.2873009099999999</v>
      </c>
      <c r="ABP31">
        <v>7.4479087829999999</v>
      </c>
      <c r="ABQ31">
        <v>6.7662567500000002</v>
      </c>
      <c r="ABR31">
        <v>4.1765049320000003</v>
      </c>
      <c r="ABS31">
        <v>1.5121571460000001</v>
      </c>
      <c r="ABT31">
        <v>3.5680807450000001</v>
      </c>
      <c r="ABU31">
        <v>4.6903317219999998</v>
      </c>
      <c r="ABV31">
        <v>4.0973806110000002</v>
      </c>
      <c r="ABW31">
        <v>4.6470838050000003</v>
      </c>
      <c r="ABX31">
        <v>7.9003587939999997</v>
      </c>
      <c r="ABY31">
        <v>7.1271478860000004</v>
      </c>
      <c r="ABZ31">
        <v>7.0380434190000001</v>
      </c>
      <c r="ACA31">
        <v>7.817385679</v>
      </c>
      <c r="ACB31">
        <v>8.3065850109999992</v>
      </c>
      <c r="ACC31">
        <v>7.9227273220000001</v>
      </c>
      <c r="ACD31">
        <v>6.9634501640000002</v>
      </c>
      <c r="ACE31">
        <v>6.3165072259999997</v>
      </c>
      <c r="ACF31">
        <v>5.4299985289999997</v>
      </c>
      <c r="ACG31">
        <v>5.2874579480000001</v>
      </c>
      <c r="ACH31">
        <v>9.2722012019999998</v>
      </c>
      <c r="ACI31">
        <v>6.7374785060000004</v>
      </c>
      <c r="ACJ31">
        <v>8.5177976710000003</v>
      </c>
      <c r="ACK31">
        <v>7.5815419840000002</v>
      </c>
      <c r="ACL31">
        <v>7.7689683560000002</v>
      </c>
      <c r="ACM31">
        <v>7.0143068289999997</v>
      </c>
      <c r="ACN31">
        <v>7.0148130870000003</v>
      </c>
      <c r="ACO31">
        <v>6.8135654170000004</v>
      </c>
      <c r="ACP31">
        <v>7.1555134809999998</v>
      </c>
      <c r="ACQ31">
        <v>7.6714104479999996</v>
      </c>
      <c r="ACR31" t="s">
        <v>1214</v>
      </c>
      <c r="ACS31" t="s">
        <v>1214</v>
      </c>
      <c r="ACT31" t="s">
        <v>1214</v>
      </c>
      <c r="ACU31" t="s">
        <v>1215</v>
      </c>
      <c r="ACV31" t="s">
        <v>1215</v>
      </c>
      <c r="ACW31" t="s">
        <v>1200</v>
      </c>
      <c r="ACX31">
        <v>31</v>
      </c>
      <c r="ACY31">
        <v>43473</v>
      </c>
      <c r="ACZ31" t="s">
        <v>1216</v>
      </c>
      <c r="ADA31" t="s">
        <v>1078</v>
      </c>
      <c r="ADB31" t="s">
        <v>1079</v>
      </c>
      <c r="ADC31">
        <v>75</v>
      </c>
      <c r="ADD31" t="s">
        <v>1084</v>
      </c>
      <c r="ADE31" t="s">
        <v>1115</v>
      </c>
      <c r="ADF31">
        <v>61</v>
      </c>
      <c r="ADG31">
        <v>1</v>
      </c>
      <c r="ADH31" t="s">
        <v>1098</v>
      </c>
      <c r="ADI31" t="s">
        <v>1087</v>
      </c>
      <c r="ADJ31">
        <v>128</v>
      </c>
      <c r="ADK31">
        <v>1</v>
      </c>
      <c r="ADL31" t="s">
        <v>1084</v>
      </c>
      <c r="ADM31" t="s">
        <v>573</v>
      </c>
      <c r="ADN31" t="s">
        <v>1099</v>
      </c>
      <c r="ADO31" t="s">
        <v>1087</v>
      </c>
      <c r="ADP31" t="s">
        <v>1088</v>
      </c>
      <c r="ADQ31" t="s">
        <v>1110</v>
      </c>
      <c r="ADR31" t="s">
        <v>1110</v>
      </c>
      <c r="ADS31">
        <v>1</v>
      </c>
      <c r="ADT31">
        <v>5</v>
      </c>
      <c r="ADU31">
        <v>1</v>
      </c>
      <c r="ADV31">
        <v>30</v>
      </c>
      <c r="ADW31" t="s">
        <v>1214</v>
      </c>
      <c r="ADX31">
        <v>9.5519999999999996</v>
      </c>
      <c r="ADY31" t="s">
        <v>1091</v>
      </c>
      <c r="ADZ31">
        <v>5.2880000000000003</v>
      </c>
      <c r="AEA31" t="s">
        <v>1215</v>
      </c>
      <c r="AEB31" t="s">
        <v>1200</v>
      </c>
      <c r="AEC31">
        <v>31</v>
      </c>
      <c r="AED31" t="s">
        <v>1216</v>
      </c>
      <c r="AEE31">
        <v>284.89999999999998</v>
      </c>
      <c r="AEF31">
        <v>95.09</v>
      </c>
      <c r="AEG31">
        <v>117.54</v>
      </c>
      <c r="AEH31">
        <v>475.07</v>
      </c>
      <c r="AEI31">
        <v>696.82</v>
      </c>
      <c r="AEJ31">
        <v>95.09</v>
      </c>
      <c r="AEK31">
        <v>8034.16</v>
      </c>
      <c r="AEL31">
        <v>500.78</v>
      </c>
      <c r="AEM31">
        <v>36.19</v>
      </c>
      <c r="AEN31">
        <v>940.94</v>
      </c>
      <c r="AEO31">
        <v>398.09</v>
      </c>
      <c r="AEP31">
        <v>91.99</v>
      </c>
      <c r="AEQ31">
        <v>59.72</v>
      </c>
      <c r="AER31">
        <v>168.82</v>
      </c>
      <c r="AES31">
        <v>669.46</v>
      </c>
      <c r="AET31">
        <v>5105.5200000000004</v>
      </c>
      <c r="AEU31">
        <v>55.25</v>
      </c>
      <c r="AEV31">
        <v>1385.81</v>
      </c>
      <c r="AEW31">
        <v>2786.57</v>
      </c>
      <c r="AEX31">
        <v>48.36</v>
      </c>
      <c r="AEY31">
        <v>190.17</v>
      </c>
      <c r="AEZ31">
        <v>291.29000000000002</v>
      </c>
      <c r="AFA31">
        <v>1809.5</v>
      </c>
      <c r="AFB31">
        <v>184.92</v>
      </c>
      <c r="AFC31">
        <v>545.67999999999995</v>
      </c>
      <c r="AFD31">
        <v>2388.5300000000002</v>
      </c>
      <c r="AFE31">
        <v>276.31</v>
      </c>
      <c r="AFF31">
        <v>40</v>
      </c>
      <c r="AFG31">
        <v>86.33</v>
      </c>
      <c r="AFH31">
        <v>205.46</v>
      </c>
      <c r="AFI31">
        <v>36.19</v>
      </c>
      <c r="AFJ31">
        <v>127.79</v>
      </c>
      <c r="AFK31">
        <v>45.9</v>
      </c>
      <c r="AFL31">
        <v>27.63</v>
      </c>
      <c r="AFM31">
        <v>31.33</v>
      </c>
      <c r="AFN31">
        <v>8009.09</v>
      </c>
      <c r="AFO31">
        <v>176.49</v>
      </c>
      <c r="AFP31">
        <v>601.73</v>
      </c>
      <c r="AFQ31">
        <v>5357.01</v>
      </c>
      <c r="AFR31">
        <v>577.47</v>
      </c>
      <c r="AFS31">
        <v>9142.56</v>
      </c>
      <c r="AFT31">
        <v>126.57</v>
      </c>
      <c r="AFU31">
        <v>199.3</v>
      </c>
      <c r="AFV31">
        <v>3730.74</v>
      </c>
      <c r="AFW31">
        <v>33.869999999999997</v>
      </c>
      <c r="AFX31">
        <v>868.56</v>
      </c>
      <c r="AFY31">
        <v>219.75</v>
      </c>
      <c r="AFZ31">
        <v>63.51</v>
      </c>
      <c r="AGA31">
        <v>535.29999999999995</v>
      </c>
      <c r="AGB31">
        <v>6695.13</v>
      </c>
      <c r="AGC31">
        <v>30.02</v>
      </c>
      <c r="AGD31">
        <v>35.479999999999997</v>
      </c>
      <c r="AGE31">
        <v>651.41999999999996</v>
      </c>
      <c r="AGF31">
        <v>126.66</v>
      </c>
      <c r="AGG31">
        <v>108.57</v>
      </c>
      <c r="AGH31">
        <v>570.16</v>
      </c>
      <c r="AGI31">
        <v>6586.56</v>
      </c>
      <c r="AGJ31">
        <v>173.75</v>
      </c>
      <c r="AGK31">
        <v>307.52</v>
      </c>
      <c r="AGL31">
        <v>316.83999999999997</v>
      </c>
      <c r="AGM31">
        <v>31.2</v>
      </c>
      <c r="AGN31">
        <v>64.180000000000007</v>
      </c>
      <c r="AGO31">
        <v>70.489999999999995</v>
      </c>
      <c r="AGP31">
        <v>3704.78</v>
      </c>
      <c r="AGQ31">
        <v>45.25</v>
      </c>
      <c r="AGR31">
        <v>12557.9</v>
      </c>
      <c r="AGS31">
        <v>4071.89</v>
      </c>
      <c r="AGT31">
        <v>163.16</v>
      </c>
      <c r="AGU31">
        <v>1466.71</v>
      </c>
      <c r="AGV31">
        <v>34.32</v>
      </c>
      <c r="AGW31">
        <v>63.51</v>
      </c>
      <c r="AGX31">
        <v>55.25</v>
      </c>
      <c r="AGY31">
        <v>35.479999999999997</v>
      </c>
      <c r="AGZ31">
        <v>855.06</v>
      </c>
      <c r="AHA31">
        <v>10820.78</v>
      </c>
      <c r="AHB31">
        <v>273.24</v>
      </c>
      <c r="AHC31">
        <v>723.8</v>
      </c>
      <c r="AHD31">
        <v>5003.05</v>
      </c>
      <c r="AHE31">
        <v>32.200000000000003</v>
      </c>
      <c r="AHF31">
        <v>126.66</v>
      </c>
      <c r="AHG31">
        <v>180.95</v>
      </c>
      <c r="AHH31">
        <v>615.23</v>
      </c>
      <c r="AHI31">
        <v>21.32</v>
      </c>
      <c r="AHJ31">
        <v>27.41</v>
      </c>
      <c r="AHK31">
        <v>236.26</v>
      </c>
      <c r="AHL31">
        <v>7299.25</v>
      </c>
      <c r="AHM31">
        <v>398.88</v>
      </c>
      <c r="AHN31">
        <v>228.86</v>
      </c>
      <c r="AHO31">
        <v>723.33</v>
      </c>
      <c r="AHP31">
        <v>102.21</v>
      </c>
      <c r="AHQ31">
        <v>3103.4</v>
      </c>
      <c r="AHR31">
        <v>12060.46</v>
      </c>
      <c r="AHS31">
        <v>1027.18</v>
      </c>
      <c r="AHT31">
        <v>36.99</v>
      </c>
      <c r="AHU31">
        <v>124.34</v>
      </c>
      <c r="AHV31">
        <v>285.68</v>
      </c>
      <c r="AHW31">
        <v>57.49</v>
      </c>
      <c r="AHX31">
        <v>80.930000000000007</v>
      </c>
      <c r="AHY31">
        <v>199.71</v>
      </c>
      <c r="AHZ31">
        <v>4047.41</v>
      </c>
      <c r="AIA31">
        <v>117.54</v>
      </c>
      <c r="AIB31">
        <v>5034.91</v>
      </c>
      <c r="AIC31">
        <v>454.82</v>
      </c>
      <c r="AID31">
        <v>958.2</v>
      </c>
      <c r="AIE31">
        <v>3810.22</v>
      </c>
      <c r="AIF31">
        <v>31.76</v>
      </c>
      <c r="AIG31">
        <v>107.06</v>
      </c>
      <c r="AIH31">
        <v>103.4</v>
      </c>
      <c r="AII31">
        <v>44.91</v>
      </c>
      <c r="AIJ31">
        <v>32.090000000000003</v>
      </c>
      <c r="AIK31">
        <v>34.81</v>
      </c>
      <c r="AIL31">
        <v>112.43</v>
      </c>
      <c r="AIM31">
        <v>4211.62</v>
      </c>
      <c r="AIN31">
        <v>2793.37</v>
      </c>
      <c r="AIO31">
        <v>108.57</v>
      </c>
      <c r="AIP31">
        <v>76.209999999999994</v>
      </c>
      <c r="AIQ31">
        <v>263.39</v>
      </c>
      <c r="AIR31">
        <v>6907.37</v>
      </c>
      <c r="AIS31">
        <v>2786.57</v>
      </c>
      <c r="AIT31">
        <v>6550.37</v>
      </c>
      <c r="AIU31">
        <v>13363.04</v>
      </c>
      <c r="AIV31">
        <v>570.16</v>
      </c>
      <c r="AIW31">
        <v>2473.42</v>
      </c>
      <c r="AIX31">
        <v>1171.54</v>
      </c>
      <c r="AIY31">
        <v>107.32</v>
      </c>
      <c r="AIZ31">
        <v>1169.9000000000001</v>
      </c>
      <c r="AJA31">
        <v>12617.49</v>
      </c>
      <c r="AJB31">
        <v>5929.61</v>
      </c>
      <c r="AJC31">
        <v>72.38</v>
      </c>
      <c r="AJD31">
        <v>103.4</v>
      </c>
      <c r="AJE31">
        <v>35.479999999999997</v>
      </c>
      <c r="AJF31">
        <v>1492.23</v>
      </c>
      <c r="AJG31">
        <v>311.73</v>
      </c>
      <c r="AJH31">
        <v>2665.02</v>
      </c>
      <c r="AJI31">
        <v>257.60000000000002</v>
      </c>
      <c r="AJJ31">
        <v>36.11</v>
      </c>
      <c r="AJK31">
        <v>417.89</v>
      </c>
      <c r="AJL31">
        <v>144.76</v>
      </c>
      <c r="AJM31">
        <v>2925.26</v>
      </c>
      <c r="AJN31">
        <v>860.2</v>
      </c>
      <c r="AJO31">
        <v>2424.7199999999998</v>
      </c>
      <c r="AJP31">
        <v>652.74</v>
      </c>
      <c r="AJQ31">
        <v>144.76</v>
      </c>
      <c r="AJR31">
        <v>4921.83</v>
      </c>
      <c r="AJS31">
        <v>36.19</v>
      </c>
      <c r="AJT31">
        <v>43.08</v>
      </c>
      <c r="AJU31">
        <v>8958.83</v>
      </c>
      <c r="AJV31">
        <v>383.28</v>
      </c>
      <c r="AJW31">
        <v>58.38</v>
      </c>
      <c r="AJX31">
        <v>3378.59</v>
      </c>
      <c r="AJY31">
        <v>2708.49</v>
      </c>
      <c r="AJZ31">
        <v>33.07</v>
      </c>
      <c r="AKA31">
        <v>728.4</v>
      </c>
      <c r="AKB31">
        <v>1375.22</v>
      </c>
      <c r="AKC31">
        <v>303.94</v>
      </c>
      <c r="AKD31">
        <v>2859</v>
      </c>
      <c r="AKE31">
        <v>388.39</v>
      </c>
      <c r="AKF31">
        <v>1330.13</v>
      </c>
      <c r="AKG31">
        <v>56.21</v>
      </c>
      <c r="AKH31">
        <v>3768.29</v>
      </c>
      <c r="AKI31">
        <v>4482.88</v>
      </c>
      <c r="AKJ31">
        <v>2831.14</v>
      </c>
      <c r="AKK31">
        <v>139.05000000000001</v>
      </c>
      <c r="AKL31">
        <v>227.29</v>
      </c>
      <c r="AKM31">
        <v>62.15</v>
      </c>
      <c r="AKN31">
        <v>434.28</v>
      </c>
      <c r="AKO31">
        <v>3290.86</v>
      </c>
      <c r="AKP31">
        <v>108.57</v>
      </c>
      <c r="AKQ31">
        <v>3156.66</v>
      </c>
      <c r="AKR31">
        <v>25.55</v>
      </c>
      <c r="AKS31">
        <v>46.8</v>
      </c>
      <c r="AKT31">
        <v>1375.22</v>
      </c>
      <c r="AKU31">
        <v>34.81</v>
      </c>
      <c r="AKV31">
        <v>950.14</v>
      </c>
      <c r="AKW31">
        <v>13.83</v>
      </c>
      <c r="AKX31">
        <v>1419.45</v>
      </c>
      <c r="AKY31">
        <v>16.53</v>
      </c>
      <c r="AKZ31">
        <v>1615.03</v>
      </c>
      <c r="ALA31">
        <v>981.72</v>
      </c>
      <c r="ALB31">
        <v>93.26</v>
      </c>
      <c r="ALC31">
        <v>11278.57</v>
      </c>
      <c r="ALD31">
        <v>137.97999999999999</v>
      </c>
      <c r="ALE31">
        <v>628.57000000000005</v>
      </c>
      <c r="ALF31">
        <v>2929.42</v>
      </c>
      <c r="ALG31">
        <v>2011.93</v>
      </c>
      <c r="ALH31">
        <v>538.23</v>
      </c>
      <c r="ALI31">
        <v>651.41999999999996</v>
      </c>
      <c r="ALJ31">
        <v>416.83</v>
      </c>
      <c r="ALK31">
        <v>64.83</v>
      </c>
      <c r="ALL31">
        <v>1410.46</v>
      </c>
      <c r="ALM31">
        <v>1747.74</v>
      </c>
      <c r="ALN31">
        <v>173.61</v>
      </c>
      <c r="ALO31">
        <v>2320.87</v>
      </c>
      <c r="ALP31">
        <v>141.59</v>
      </c>
      <c r="ALQ31">
        <v>67.88</v>
      </c>
      <c r="ALR31">
        <v>42.78</v>
      </c>
      <c r="ALS31">
        <v>28.72</v>
      </c>
      <c r="ALT31">
        <v>113.96</v>
      </c>
      <c r="ALU31">
        <v>168.64</v>
      </c>
      <c r="ALV31">
        <v>229.97</v>
      </c>
      <c r="ALW31">
        <v>27.19</v>
      </c>
      <c r="ALX31">
        <v>152.87</v>
      </c>
      <c r="ALY31">
        <v>56.56</v>
      </c>
      <c r="ALZ31">
        <v>549.13</v>
      </c>
      <c r="AMA31">
        <v>286.12</v>
      </c>
      <c r="AMB31">
        <v>470.47</v>
      </c>
      <c r="AMC31">
        <v>289.52</v>
      </c>
      <c r="AMD31">
        <v>69.97</v>
      </c>
      <c r="AME31">
        <v>82.88</v>
      </c>
      <c r="AMF31">
        <v>1216.27</v>
      </c>
      <c r="AMG31">
        <v>158.24</v>
      </c>
      <c r="AMH31">
        <v>506.65</v>
      </c>
      <c r="AMI31">
        <v>62.15</v>
      </c>
      <c r="AMJ31">
        <v>283.69</v>
      </c>
      <c r="AMK31">
        <v>35.479999999999997</v>
      </c>
      <c r="AML31">
        <v>190.17</v>
      </c>
      <c r="AMM31">
        <v>127.76</v>
      </c>
      <c r="AMN31">
        <v>379.99</v>
      </c>
      <c r="AMO31">
        <v>100.16</v>
      </c>
      <c r="AMP31">
        <v>63.73</v>
      </c>
      <c r="AMQ31">
        <v>579.04</v>
      </c>
      <c r="AMR31">
        <v>744.9</v>
      </c>
      <c r="AMS31">
        <v>1239.8499999999999</v>
      </c>
      <c r="AMT31">
        <v>6152.28</v>
      </c>
      <c r="AMU31">
        <v>715.45</v>
      </c>
      <c r="AMV31">
        <v>1235.05</v>
      </c>
      <c r="AMW31">
        <v>34.81</v>
      </c>
      <c r="AMX31">
        <v>183.04</v>
      </c>
      <c r="AMY31">
        <v>601.73</v>
      </c>
      <c r="AMZ31">
        <v>11140.59</v>
      </c>
      <c r="ANA31">
        <v>604.39</v>
      </c>
      <c r="ANB31">
        <v>991.21</v>
      </c>
      <c r="ANC31">
        <v>18.71</v>
      </c>
      <c r="AND31">
        <v>1375.22</v>
      </c>
      <c r="ANE31">
        <v>570.16</v>
      </c>
      <c r="ANF31">
        <v>126.66</v>
      </c>
      <c r="ANG31">
        <v>180.95</v>
      </c>
      <c r="ANH31">
        <v>615.23</v>
      </c>
      <c r="ANI31">
        <v>1664.74</v>
      </c>
      <c r="ANJ31">
        <v>40</v>
      </c>
      <c r="ANK31">
        <v>108.57</v>
      </c>
      <c r="ANL31">
        <v>361.9</v>
      </c>
      <c r="ANM31">
        <v>8.6999999999999993</v>
      </c>
      <c r="ANN31">
        <v>35.479999999999997</v>
      </c>
      <c r="ANO31">
        <v>71.55</v>
      </c>
      <c r="ANP31">
        <v>379.99</v>
      </c>
      <c r="ANQ31">
        <v>17.829999999999998</v>
      </c>
      <c r="ANR31">
        <v>75.98</v>
      </c>
      <c r="ANS31">
        <v>2033.92</v>
      </c>
      <c r="ANT31">
        <v>1121.8900000000001</v>
      </c>
      <c r="ANU31">
        <v>74.87</v>
      </c>
      <c r="ANV31">
        <v>372.89</v>
      </c>
      <c r="ANW31">
        <v>144.76</v>
      </c>
      <c r="ANX31">
        <v>411.56</v>
      </c>
      <c r="ANY31">
        <v>480.05</v>
      </c>
      <c r="ANZ31">
        <v>5035.47</v>
      </c>
      <c r="AOA31">
        <v>250.41</v>
      </c>
      <c r="AOB31">
        <v>1881.88</v>
      </c>
      <c r="AOC31">
        <v>1190.71</v>
      </c>
      <c r="AOD31">
        <v>143.09</v>
      </c>
      <c r="AOE31">
        <v>95.09</v>
      </c>
      <c r="AOF31">
        <v>445.52</v>
      </c>
      <c r="AOG31">
        <v>259.02999999999997</v>
      </c>
      <c r="AOH31">
        <v>121.67</v>
      </c>
      <c r="AOI31">
        <v>47.86</v>
      </c>
      <c r="AOJ31">
        <v>6934.76</v>
      </c>
    </row>
    <row r="32" spans="1:1076" x14ac:dyDescent="0.25">
      <c r="A32" t="s">
        <v>1217</v>
      </c>
      <c r="B32">
        <v>2.5767916990000002</v>
      </c>
      <c r="C32">
        <v>10.25808893</v>
      </c>
      <c r="D32">
        <v>3.9906734519999998</v>
      </c>
      <c r="E32">
        <v>5.3741663510000004</v>
      </c>
      <c r="F32">
        <v>6.4756447269999997</v>
      </c>
      <c r="G32">
        <v>6.1605050659999998</v>
      </c>
      <c r="H32">
        <v>5.9981561020000003</v>
      </c>
      <c r="I32">
        <v>2.0545557219999999</v>
      </c>
      <c r="J32">
        <v>8.3525574930000008</v>
      </c>
      <c r="K32">
        <v>3.2568157270000002</v>
      </c>
      <c r="L32">
        <v>3.2239819660000002</v>
      </c>
      <c r="M32">
        <v>-0.720655296</v>
      </c>
      <c r="N32">
        <v>0.71535386499999998</v>
      </c>
      <c r="O32">
        <v>4.9360413559999996</v>
      </c>
      <c r="P32">
        <v>9.9010886960000004</v>
      </c>
      <c r="Q32">
        <v>5.1876515149999998</v>
      </c>
      <c r="R32">
        <v>4.1821922840000001</v>
      </c>
      <c r="S32">
        <v>2.5287914229999999</v>
      </c>
      <c r="T32">
        <v>3.3558253200000001</v>
      </c>
      <c r="U32">
        <v>2.9731373759999999</v>
      </c>
      <c r="V32">
        <v>4.4274146080000003</v>
      </c>
      <c r="W32">
        <v>1.8794702700000001</v>
      </c>
      <c r="X32">
        <v>4.9593004729999999</v>
      </c>
      <c r="Y32">
        <v>6.6845793809999998</v>
      </c>
      <c r="Z32">
        <v>5.201094844</v>
      </c>
      <c r="AA32">
        <v>3.789822273</v>
      </c>
      <c r="AB32">
        <v>7.4961673260000001</v>
      </c>
      <c r="AC32">
        <v>7.6990094400000002</v>
      </c>
      <c r="AD32">
        <v>5.3617641589999998</v>
      </c>
      <c r="AE32">
        <v>1.6547861669999999</v>
      </c>
      <c r="AF32">
        <v>5.4623687519999997</v>
      </c>
      <c r="AG32">
        <v>1.0944790449999999</v>
      </c>
      <c r="AH32">
        <v>3.6290638</v>
      </c>
      <c r="AI32">
        <v>7.4649019790000004</v>
      </c>
      <c r="AJ32">
        <v>5.0336161659999998</v>
      </c>
      <c r="AK32">
        <v>6.5881236059999999</v>
      </c>
      <c r="AL32">
        <v>3.4423620189999999</v>
      </c>
      <c r="AM32">
        <v>4.9745495100000001</v>
      </c>
      <c r="AN32">
        <v>11.867707019999999</v>
      </c>
      <c r="AO32">
        <v>2.3036479609999998</v>
      </c>
      <c r="AP32">
        <v>5.1479522820000003</v>
      </c>
      <c r="AQ32">
        <v>6.4297531259999996</v>
      </c>
      <c r="AR32">
        <v>8.8412312919999998</v>
      </c>
      <c r="AS32">
        <v>6.6003483650000003</v>
      </c>
      <c r="AT32">
        <v>3.9180856390000001</v>
      </c>
      <c r="AU32">
        <v>3.5833338440000002</v>
      </c>
      <c r="AV32">
        <v>4.5317292919999996</v>
      </c>
      <c r="AW32">
        <v>4.833931325</v>
      </c>
      <c r="AX32">
        <v>3.9181602820000001</v>
      </c>
      <c r="AY32">
        <v>6.7737474070000001</v>
      </c>
      <c r="AZ32">
        <v>5.4290281660000002</v>
      </c>
      <c r="BA32">
        <v>3.8986822860000001</v>
      </c>
      <c r="BB32">
        <v>6.0753193330000004</v>
      </c>
      <c r="BC32">
        <v>4.7093047390000002</v>
      </c>
      <c r="BD32">
        <v>4.3412247749999997</v>
      </c>
      <c r="BE32">
        <v>4.3138286709999996</v>
      </c>
      <c r="BF32">
        <v>2.0619996189999998</v>
      </c>
      <c r="BG32">
        <v>2.5041657480000001</v>
      </c>
      <c r="BH32">
        <v>6.8121337390000001</v>
      </c>
      <c r="BI32">
        <v>1.6381336689999999</v>
      </c>
      <c r="BJ32">
        <v>3.446780972</v>
      </c>
      <c r="BK32">
        <v>4.109427653</v>
      </c>
      <c r="BL32">
        <v>4.9450590070000002</v>
      </c>
      <c r="BM32">
        <v>7.5259450369999996</v>
      </c>
      <c r="BN32">
        <v>0.95647537299999996</v>
      </c>
      <c r="BO32">
        <v>5.1691896799999997</v>
      </c>
      <c r="BP32">
        <v>5.7776670240000003</v>
      </c>
      <c r="BQ32">
        <v>6.5175836230000002</v>
      </c>
      <c r="BR32">
        <v>5.50252988</v>
      </c>
      <c r="BS32">
        <v>1.704406103</v>
      </c>
      <c r="BT32">
        <v>2.2606185320000001</v>
      </c>
      <c r="BU32">
        <v>2.244147296</v>
      </c>
      <c r="BV32">
        <v>1.6337408490000001</v>
      </c>
      <c r="BW32">
        <v>7.2620742040000001</v>
      </c>
      <c r="BX32">
        <v>-0.20514305999999999</v>
      </c>
      <c r="BY32">
        <v>6.3531300870000003</v>
      </c>
      <c r="BZ32">
        <v>3.8457487709999998</v>
      </c>
      <c r="CA32">
        <v>5.8001082449999997</v>
      </c>
      <c r="CB32">
        <v>3.8177829750000001</v>
      </c>
      <c r="CC32">
        <v>5.7222815640000002</v>
      </c>
      <c r="CD32">
        <v>5.3609392509999996</v>
      </c>
      <c r="CE32">
        <v>6.2184149450000001</v>
      </c>
      <c r="CF32">
        <v>0.42351054399999999</v>
      </c>
      <c r="CG32">
        <v>1.1356468369999999</v>
      </c>
      <c r="CH32">
        <v>8.2594061980000006</v>
      </c>
      <c r="CI32">
        <v>4.8787082709999998</v>
      </c>
      <c r="CJ32">
        <v>2.2473845369999998</v>
      </c>
      <c r="CK32">
        <v>6.4881621269999998</v>
      </c>
      <c r="CL32">
        <v>-0.480832027</v>
      </c>
      <c r="CM32">
        <v>1.0611740119999999</v>
      </c>
      <c r="CN32">
        <v>3.452420101</v>
      </c>
      <c r="CO32">
        <v>1.5893991220000001</v>
      </c>
      <c r="CP32">
        <v>7.1391893800000004</v>
      </c>
      <c r="CQ32">
        <v>3.5682003280000001</v>
      </c>
      <c r="CR32">
        <v>4.3624607920000003</v>
      </c>
      <c r="CS32">
        <v>3.1287673850000002</v>
      </c>
      <c r="CT32">
        <v>-1.286268975</v>
      </c>
      <c r="CU32">
        <v>1.9130184729999999</v>
      </c>
      <c r="CV32">
        <v>-0.192510823</v>
      </c>
      <c r="CW32">
        <v>2.0486743019999998</v>
      </c>
      <c r="CX32">
        <v>5.7519193910000004</v>
      </c>
      <c r="CY32">
        <v>3.5413941119999999</v>
      </c>
      <c r="CZ32">
        <v>8.5067432729999997</v>
      </c>
      <c r="DA32">
        <v>6.8779309059999996</v>
      </c>
      <c r="DB32">
        <v>2.1895672579999998</v>
      </c>
      <c r="DC32">
        <v>9.0423796349999996</v>
      </c>
      <c r="DD32">
        <v>5.5223350590000004</v>
      </c>
      <c r="DE32">
        <v>6.300888026</v>
      </c>
      <c r="DF32">
        <v>6.4764345759999999</v>
      </c>
      <c r="DG32">
        <v>1.223585229</v>
      </c>
      <c r="DH32">
        <v>0.54508201199999995</v>
      </c>
      <c r="DI32">
        <v>4.416936336</v>
      </c>
      <c r="DJ32">
        <v>6.8108945050000003</v>
      </c>
      <c r="DK32">
        <v>2.1222161509999999</v>
      </c>
      <c r="DL32">
        <v>4.7031548970000001</v>
      </c>
      <c r="DM32">
        <v>2.6413882000000002</v>
      </c>
      <c r="DN32">
        <v>1.195536583</v>
      </c>
      <c r="DO32">
        <v>4.4473343300000003</v>
      </c>
      <c r="DP32">
        <v>-1.7978759390000001</v>
      </c>
      <c r="DQ32">
        <v>3.1042424849999999</v>
      </c>
      <c r="DR32">
        <v>1.639467231</v>
      </c>
      <c r="DS32">
        <v>2.8384697600000002</v>
      </c>
      <c r="DT32">
        <v>3.5640060089999999</v>
      </c>
      <c r="DU32">
        <v>3.5205999819999998</v>
      </c>
      <c r="DV32">
        <v>3.8524670749999999</v>
      </c>
      <c r="DW32">
        <v>7.0326639630000001</v>
      </c>
      <c r="DX32">
        <v>3.09519425</v>
      </c>
      <c r="DY32">
        <v>7.4169004989999996</v>
      </c>
      <c r="DZ32">
        <v>6.5567358379999998</v>
      </c>
      <c r="EA32">
        <v>5.3408873540000004</v>
      </c>
      <c r="EB32">
        <v>7.5947703049999999</v>
      </c>
      <c r="EC32">
        <v>8.4631206219999999</v>
      </c>
      <c r="ED32">
        <v>5.8784279269999997</v>
      </c>
      <c r="EE32">
        <v>6.4784782280000002</v>
      </c>
      <c r="EF32">
        <v>9.1593856759999994</v>
      </c>
      <c r="EG32">
        <v>7.3583090069999999</v>
      </c>
      <c r="EH32">
        <v>3.1375220609999999</v>
      </c>
      <c r="EI32">
        <v>2.6044621559999999</v>
      </c>
      <c r="EJ32">
        <v>3.599411704</v>
      </c>
      <c r="EK32">
        <v>4.4481145470000003</v>
      </c>
      <c r="EL32">
        <v>7.165938701</v>
      </c>
      <c r="EM32">
        <v>3.1493867820000001</v>
      </c>
      <c r="EN32">
        <v>4.3013131820000003</v>
      </c>
      <c r="EO32">
        <v>0.13105898599999999</v>
      </c>
      <c r="EP32">
        <v>2.1565585880000002</v>
      </c>
      <c r="EQ32">
        <v>4.8019194829999998</v>
      </c>
      <c r="ER32">
        <v>0.46046574600000001</v>
      </c>
      <c r="ES32">
        <v>12.07095889</v>
      </c>
      <c r="ET32">
        <v>3.0917591290000002</v>
      </c>
      <c r="EU32">
        <v>7.6007074750000001</v>
      </c>
      <c r="EV32">
        <v>5.6382827520000003</v>
      </c>
      <c r="EW32">
        <v>6.0187163630000002</v>
      </c>
      <c r="EX32">
        <v>5.7984317929999998</v>
      </c>
      <c r="EY32">
        <v>4.0814552500000003</v>
      </c>
      <c r="EZ32">
        <v>4.9622944039999997</v>
      </c>
      <c r="FA32">
        <v>5.8948197349999996</v>
      </c>
      <c r="FB32">
        <v>4.5093338980000004</v>
      </c>
      <c r="FC32">
        <v>4.2172800610000003</v>
      </c>
      <c r="FD32">
        <v>6.4326014300000001</v>
      </c>
      <c r="FE32">
        <v>1.335136211</v>
      </c>
      <c r="FF32">
        <v>3.5639051730000002</v>
      </c>
      <c r="FG32">
        <v>6.1333020879999998</v>
      </c>
      <c r="FH32">
        <v>9.7145217479999992</v>
      </c>
      <c r="FI32">
        <v>0.39579959999999997</v>
      </c>
      <c r="FJ32">
        <v>6.70700948</v>
      </c>
      <c r="FK32">
        <v>7.5951251720000004</v>
      </c>
      <c r="FL32">
        <v>-0.30571751699999999</v>
      </c>
      <c r="FM32">
        <v>7.1621624449999999</v>
      </c>
      <c r="FN32">
        <v>3.7987207390000002</v>
      </c>
      <c r="FO32">
        <v>1.8351413409999999</v>
      </c>
      <c r="FP32">
        <v>6.065557858</v>
      </c>
      <c r="FQ32">
        <v>3.1348890219999999</v>
      </c>
      <c r="FR32">
        <v>2.763240444</v>
      </c>
      <c r="FS32">
        <v>6.445210136</v>
      </c>
      <c r="FT32">
        <v>2.260301611</v>
      </c>
      <c r="FU32">
        <v>6.5295353079999998</v>
      </c>
      <c r="FV32">
        <v>4.6785586639999996</v>
      </c>
      <c r="FW32">
        <v>6.4580375190000003</v>
      </c>
      <c r="FX32">
        <v>3.2143635339999999</v>
      </c>
      <c r="FY32">
        <v>5.3056197230000004</v>
      </c>
      <c r="FZ32">
        <v>3.1381855879999998</v>
      </c>
      <c r="GA32">
        <v>5.9531338580000002</v>
      </c>
      <c r="GB32">
        <v>6.888520239</v>
      </c>
      <c r="GC32">
        <v>1.08828758</v>
      </c>
      <c r="GD32">
        <v>2.2152377109999999</v>
      </c>
      <c r="GE32">
        <v>6.8803761779999997</v>
      </c>
      <c r="GF32">
        <v>2.7410095480000001</v>
      </c>
      <c r="GG32">
        <v>5.3830094979999998</v>
      </c>
      <c r="GH32">
        <v>6.5413058719999997</v>
      </c>
      <c r="GI32">
        <v>2.6028461959999998</v>
      </c>
      <c r="GJ32">
        <v>3.6815911790000002</v>
      </c>
      <c r="GK32">
        <v>6.4785671440000003</v>
      </c>
      <c r="GL32">
        <v>5.6218292879999998</v>
      </c>
      <c r="GM32">
        <v>1.944968853</v>
      </c>
      <c r="GN32">
        <v>4.4104577379999998</v>
      </c>
      <c r="GO32">
        <v>5.0920730809999997</v>
      </c>
      <c r="GP32">
        <v>6.8165809590000004</v>
      </c>
      <c r="GQ32">
        <v>2.0299554500000001</v>
      </c>
      <c r="GR32">
        <v>7.7206451610000002</v>
      </c>
      <c r="GS32">
        <v>8.1264032910000008</v>
      </c>
      <c r="GT32">
        <v>3.8364314980000001</v>
      </c>
      <c r="GU32">
        <v>2.9128306529999999</v>
      </c>
      <c r="GV32">
        <v>2.5834481660000002</v>
      </c>
      <c r="GW32">
        <v>1.7707415710000001</v>
      </c>
      <c r="GX32">
        <v>2.2694763610000002</v>
      </c>
      <c r="GY32">
        <v>3.1901726429999999</v>
      </c>
      <c r="GZ32">
        <v>3.9080870409999999</v>
      </c>
      <c r="HA32">
        <v>2.1614363679999999</v>
      </c>
      <c r="HB32">
        <v>4.7151879609999998</v>
      </c>
      <c r="HC32">
        <v>7.1413625730000003</v>
      </c>
      <c r="HD32">
        <v>6.755167524</v>
      </c>
      <c r="HE32">
        <v>5.55045375</v>
      </c>
      <c r="HF32">
        <v>6.5603156990000002</v>
      </c>
      <c r="HG32">
        <v>1.256846347</v>
      </c>
      <c r="HH32">
        <v>4.4083180750000004</v>
      </c>
      <c r="HI32">
        <v>6.422277512</v>
      </c>
      <c r="HJ32">
        <v>6.098888928</v>
      </c>
      <c r="HK32">
        <v>0.34599985900000002</v>
      </c>
      <c r="HL32">
        <v>3.9552186699999998</v>
      </c>
      <c r="HM32">
        <v>2.2410432660000001</v>
      </c>
      <c r="HN32">
        <v>4.841716441</v>
      </c>
      <c r="HO32">
        <v>4.0051922280000003</v>
      </c>
      <c r="HP32">
        <v>3.934094081</v>
      </c>
      <c r="HQ32">
        <v>2.7017970490000001</v>
      </c>
      <c r="HR32">
        <v>1.7350193330000001</v>
      </c>
      <c r="HS32">
        <v>5.0060198619999996</v>
      </c>
      <c r="HT32">
        <v>1.829971295</v>
      </c>
      <c r="HU32">
        <v>2.8551632320000002</v>
      </c>
      <c r="HV32">
        <v>5.3181166150000001</v>
      </c>
      <c r="HW32">
        <v>5.8418093090000003</v>
      </c>
      <c r="HX32">
        <v>5.229827083</v>
      </c>
      <c r="HY32">
        <v>3.4377017099999998</v>
      </c>
      <c r="HZ32">
        <v>6.7280831650000001</v>
      </c>
      <c r="IA32">
        <v>4.4100505849999996</v>
      </c>
      <c r="IB32">
        <v>0.95955637100000002</v>
      </c>
      <c r="IC32">
        <v>3.7906655040000001</v>
      </c>
      <c r="ID32">
        <v>2.5248698620000001</v>
      </c>
      <c r="IE32">
        <v>1.708606944</v>
      </c>
      <c r="IF32">
        <v>6.3827119630000002</v>
      </c>
      <c r="IG32">
        <v>2.3319214499999998</v>
      </c>
      <c r="IH32">
        <v>2.45930911</v>
      </c>
      <c r="II32">
        <v>3.0964625360000002</v>
      </c>
      <c r="IJ32">
        <v>3.1464305979999998</v>
      </c>
      <c r="IK32">
        <v>2.1188695239999999</v>
      </c>
      <c r="IL32">
        <v>2.3852962259999999</v>
      </c>
      <c r="IM32">
        <v>7.5009345180000002</v>
      </c>
      <c r="IN32">
        <v>6.9023822690000003</v>
      </c>
      <c r="IO32">
        <v>2.389979012</v>
      </c>
      <c r="IP32">
        <v>0.92501521499999995</v>
      </c>
      <c r="IQ32">
        <v>3.0198502880000002</v>
      </c>
      <c r="IR32">
        <v>4.9051813590000002</v>
      </c>
      <c r="IS32">
        <v>4.8633561810000003</v>
      </c>
      <c r="IT32">
        <v>2.7861544249999999</v>
      </c>
      <c r="IU32">
        <v>4.0470711760000002</v>
      </c>
      <c r="IV32">
        <v>6.6193600210000003</v>
      </c>
      <c r="IW32">
        <v>7.0257572540000002</v>
      </c>
      <c r="IX32">
        <v>2.7039590160000002</v>
      </c>
      <c r="IY32">
        <v>6.8038348280000003</v>
      </c>
      <c r="IZ32">
        <v>1.0858535499999999</v>
      </c>
      <c r="JA32">
        <v>-0.37600207600000002</v>
      </c>
      <c r="JB32">
        <v>3.7304431070000001</v>
      </c>
      <c r="JC32">
        <v>1.5637088910000001</v>
      </c>
      <c r="JD32">
        <v>5.3088481139999999</v>
      </c>
      <c r="JE32">
        <v>0.32903660499999998</v>
      </c>
      <c r="JF32">
        <v>4.1901774810000001</v>
      </c>
      <c r="JG32">
        <v>7.4044844870000004</v>
      </c>
      <c r="JH32">
        <v>1.83830662</v>
      </c>
      <c r="JI32">
        <v>1.9415176409999999</v>
      </c>
      <c r="JJ32">
        <v>4.7754857519999998</v>
      </c>
      <c r="JK32">
        <v>4.8017101780000004</v>
      </c>
      <c r="JL32">
        <v>2.757822284</v>
      </c>
      <c r="JM32">
        <v>3.001545841</v>
      </c>
      <c r="JN32">
        <v>2.6411870140000002</v>
      </c>
      <c r="JO32">
        <v>3.8297897989999998</v>
      </c>
      <c r="JP32">
        <v>3.1872504930000001</v>
      </c>
      <c r="JQ32">
        <v>3.1510388659999999</v>
      </c>
      <c r="JR32">
        <v>1.837121977</v>
      </c>
      <c r="JS32">
        <v>3.3724217869999999</v>
      </c>
      <c r="JT32">
        <v>3.6427928070000002</v>
      </c>
      <c r="JU32">
        <v>7.9195806580000001</v>
      </c>
      <c r="JV32">
        <v>6.1864032910000004</v>
      </c>
      <c r="JW32">
        <v>3.1140916719999998</v>
      </c>
      <c r="JX32">
        <v>4.04512743</v>
      </c>
      <c r="JY32">
        <v>7.6377065799999997</v>
      </c>
      <c r="JZ32">
        <v>3.960532707</v>
      </c>
      <c r="KA32">
        <v>7.5180196889999999</v>
      </c>
      <c r="KB32">
        <v>9.7701998410000002</v>
      </c>
      <c r="KC32">
        <v>1.868582245</v>
      </c>
      <c r="KD32">
        <v>2.3571482349999999</v>
      </c>
      <c r="KE32">
        <v>4.137896639</v>
      </c>
      <c r="KF32">
        <v>3.7968018670000001</v>
      </c>
      <c r="KG32">
        <v>4.5176912290000004</v>
      </c>
      <c r="KH32">
        <v>0.97395799400000005</v>
      </c>
      <c r="KI32">
        <v>2.7765185790000002</v>
      </c>
      <c r="KJ32">
        <v>5.8414644139999998</v>
      </c>
      <c r="KK32">
        <v>2.3750670729999999</v>
      </c>
      <c r="KL32">
        <v>5.7225621039999996</v>
      </c>
      <c r="KM32">
        <v>7.5981656309999996</v>
      </c>
      <c r="KN32">
        <v>4.648814207</v>
      </c>
      <c r="KO32">
        <v>8.370811389</v>
      </c>
      <c r="KP32">
        <v>3.9904259679999998</v>
      </c>
      <c r="KQ32">
        <v>0.71782966299999995</v>
      </c>
      <c r="KR32">
        <v>7.3452789420000002</v>
      </c>
      <c r="KS32">
        <v>3.8697282120000001</v>
      </c>
      <c r="KT32">
        <v>6.3166747980000002</v>
      </c>
      <c r="KU32">
        <v>7.5539082799999999</v>
      </c>
      <c r="KV32">
        <v>12.10580173</v>
      </c>
      <c r="KW32">
        <v>7.0630911940000001</v>
      </c>
      <c r="KX32">
        <v>2.692067475</v>
      </c>
      <c r="KY32">
        <v>7.2750482160000001</v>
      </c>
      <c r="KZ32">
        <v>7.3618842210000004</v>
      </c>
      <c r="LA32">
        <v>2.7582619739999998</v>
      </c>
      <c r="LB32">
        <v>2.4558453330000001</v>
      </c>
      <c r="LC32">
        <v>3.2592035080000001</v>
      </c>
      <c r="LD32">
        <v>7.07360977</v>
      </c>
      <c r="LE32">
        <v>5.6872961269999998</v>
      </c>
      <c r="LF32">
        <v>8.0401648990000005</v>
      </c>
      <c r="LG32">
        <v>12.81505816</v>
      </c>
      <c r="LH32">
        <v>4.5236308469999997</v>
      </c>
      <c r="LI32">
        <v>4.5540845939999999</v>
      </c>
      <c r="LJ32">
        <v>1.5193655020000001</v>
      </c>
      <c r="LK32">
        <v>3.8140138499999998</v>
      </c>
      <c r="LL32">
        <v>2.5208211170000001</v>
      </c>
      <c r="LM32">
        <v>2.0414368540000001</v>
      </c>
      <c r="LN32">
        <v>2.8984477630000001</v>
      </c>
      <c r="LO32">
        <v>5.377031594</v>
      </c>
      <c r="LP32">
        <v>1.8790734579999999</v>
      </c>
      <c r="LQ32">
        <v>3.2209629020000001</v>
      </c>
      <c r="LR32">
        <v>6.3558894649999997</v>
      </c>
      <c r="LS32">
        <v>7.5055389290000001</v>
      </c>
      <c r="LT32">
        <v>4.4556921330000003</v>
      </c>
      <c r="LU32">
        <v>4.7222365809999998</v>
      </c>
      <c r="LV32">
        <v>4.7096752679999998</v>
      </c>
      <c r="LW32">
        <v>2.0549452060000002</v>
      </c>
      <c r="LX32">
        <v>5.2905668410000004</v>
      </c>
      <c r="LY32">
        <v>5.5353246970000001</v>
      </c>
      <c r="LZ32">
        <v>7.3874131380000003</v>
      </c>
      <c r="MA32">
        <v>8.1319021550000006</v>
      </c>
      <c r="MB32">
        <v>4.4518390050000001</v>
      </c>
      <c r="MC32">
        <v>3.7181878730000002</v>
      </c>
      <c r="MD32">
        <v>2.5994859570000002</v>
      </c>
      <c r="ME32">
        <v>5.6693369139999996</v>
      </c>
      <c r="MF32">
        <v>8.7460335709999999</v>
      </c>
      <c r="MG32">
        <v>6.8138111180000003</v>
      </c>
      <c r="MH32">
        <v>6.6743540919999997</v>
      </c>
      <c r="MI32">
        <v>2.743138616</v>
      </c>
      <c r="MJ32">
        <v>3.3112650189999999</v>
      </c>
      <c r="MK32">
        <v>2.0618751729999998</v>
      </c>
      <c r="ML32">
        <v>6.8478390549999997</v>
      </c>
      <c r="MM32">
        <v>2.291655998</v>
      </c>
      <c r="MN32">
        <v>6.8073402080000003</v>
      </c>
      <c r="MO32">
        <v>4.1757673799999999</v>
      </c>
      <c r="MP32">
        <v>1.8840920299999999</v>
      </c>
      <c r="MQ32">
        <v>10.633437710000001</v>
      </c>
      <c r="MR32">
        <v>2.7302753339999999</v>
      </c>
      <c r="MS32">
        <v>4.0171633030000002</v>
      </c>
      <c r="MT32">
        <v>7.0003406549999996</v>
      </c>
      <c r="MU32">
        <v>2.7118456310000001</v>
      </c>
      <c r="MV32">
        <v>2.010456558</v>
      </c>
      <c r="MW32">
        <v>2.0505972469999998</v>
      </c>
      <c r="MX32">
        <v>9.3121452290000004</v>
      </c>
      <c r="MY32">
        <v>6.5323504120000004</v>
      </c>
      <c r="MZ32">
        <v>3.1886194240000001</v>
      </c>
      <c r="NA32">
        <v>5.6435197580000001</v>
      </c>
      <c r="NB32">
        <v>3.0138349170000001</v>
      </c>
      <c r="NC32">
        <v>7.3865908310000004</v>
      </c>
      <c r="ND32">
        <v>4.4862910180000002</v>
      </c>
      <c r="NE32">
        <v>6.5702558370000004</v>
      </c>
      <c r="NF32">
        <v>3.6724799670000001</v>
      </c>
      <c r="NG32">
        <v>11.07220774</v>
      </c>
      <c r="NH32">
        <v>3.849690442</v>
      </c>
      <c r="NI32">
        <v>6.6936327479999997</v>
      </c>
      <c r="NJ32">
        <v>5.3592696599999998</v>
      </c>
      <c r="NK32">
        <v>3.922477239</v>
      </c>
      <c r="NL32">
        <v>4.4626330809999999</v>
      </c>
      <c r="NM32">
        <v>10.68567382</v>
      </c>
      <c r="NN32">
        <v>3.937535505</v>
      </c>
      <c r="NO32">
        <v>6.4489856510000001</v>
      </c>
      <c r="NP32">
        <v>7.0000759370000001</v>
      </c>
      <c r="NQ32">
        <v>5.2736070310000001</v>
      </c>
      <c r="NR32">
        <v>4.8749549840000004</v>
      </c>
      <c r="NS32">
        <v>6.5653988979999998</v>
      </c>
      <c r="NT32">
        <v>4.1317347570000003</v>
      </c>
      <c r="NU32">
        <v>3.634042709</v>
      </c>
      <c r="NV32">
        <v>4.5657085000000004</v>
      </c>
      <c r="NW32">
        <v>2.9626218359999998</v>
      </c>
      <c r="NX32">
        <v>11.376541189999999</v>
      </c>
      <c r="NY32">
        <v>5.8746866180000001</v>
      </c>
      <c r="NZ32">
        <v>6.6153215660000004</v>
      </c>
      <c r="OA32">
        <v>2.8678972859999998</v>
      </c>
      <c r="OB32">
        <v>3.8435721969999999</v>
      </c>
      <c r="OC32">
        <v>2.6561634399999998</v>
      </c>
      <c r="OD32">
        <v>6.554727798</v>
      </c>
      <c r="OE32">
        <v>3.1912270839999999</v>
      </c>
      <c r="OF32">
        <v>4.313745859</v>
      </c>
      <c r="OG32">
        <v>8.1503918009999996</v>
      </c>
      <c r="OH32">
        <v>3.8879264060000001</v>
      </c>
      <c r="OI32">
        <v>3.362722389</v>
      </c>
      <c r="OJ32">
        <v>5.9393053419999999</v>
      </c>
      <c r="OK32">
        <v>6.4189244719999996</v>
      </c>
      <c r="OL32">
        <v>3.178229559</v>
      </c>
      <c r="OM32">
        <v>5.0427607060000001</v>
      </c>
      <c r="ON32">
        <v>3.1980853100000002</v>
      </c>
      <c r="OO32">
        <v>6.0376079560000004</v>
      </c>
      <c r="OP32">
        <v>5.6387536200000001</v>
      </c>
      <c r="OQ32">
        <v>7.3945407420000002</v>
      </c>
      <c r="OR32">
        <v>6.4060575550000003</v>
      </c>
      <c r="OS32">
        <v>4.1116861929999997</v>
      </c>
      <c r="OT32">
        <v>3.451458626</v>
      </c>
      <c r="OU32">
        <v>2.9921558259999999</v>
      </c>
      <c r="OV32">
        <v>7.2808427890000003</v>
      </c>
      <c r="OW32">
        <v>5.3247018610000003</v>
      </c>
      <c r="OX32">
        <v>5.0345025010000004</v>
      </c>
      <c r="OY32">
        <v>2.8244092209999998</v>
      </c>
      <c r="OZ32">
        <v>4.2062462969999999</v>
      </c>
      <c r="PA32">
        <v>5.2592006329999998</v>
      </c>
      <c r="PB32">
        <v>6.5932154470000004</v>
      </c>
      <c r="PC32">
        <v>4.3137256150000001</v>
      </c>
      <c r="PD32">
        <v>3.4337353230000001</v>
      </c>
      <c r="PE32">
        <v>3.7502769069999999</v>
      </c>
      <c r="PF32">
        <v>2.0705468269999998</v>
      </c>
      <c r="PG32">
        <v>3.784375458</v>
      </c>
      <c r="PH32">
        <v>3.3851732719999998</v>
      </c>
      <c r="PI32">
        <v>2.5238497029999998</v>
      </c>
      <c r="PJ32">
        <v>3.5900041319999998</v>
      </c>
      <c r="PK32">
        <v>6.0285196440000002</v>
      </c>
      <c r="PL32">
        <v>3.5599828009999999</v>
      </c>
      <c r="PM32">
        <v>4.4862436920000004</v>
      </c>
      <c r="PN32">
        <v>3.4088479770000002</v>
      </c>
      <c r="PO32">
        <v>1.5250472340000001</v>
      </c>
      <c r="PP32">
        <v>5.6754232020000002</v>
      </c>
      <c r="PQ32">
        <v>5.6792947189999996</v>
      </c>
      <c r="PR32">
        <v>3.7399281260000001</v>
      </c>
      <c r="PS32">
        <v>6.1525930170000001</v>
      </c>
      <c r="PT32">
        <v>5.0734587119999999</v>
      </c>
      <c r="PU32">
        <v>5.7358374149999998</v>
      </c>
      <c r="PV32">
        <v>6.3438038370000003</v>
      </c>
      <c r="PW32">
        <v>8.8210172189999998</v>
      </c>
      <c r="PX32">
        <v>3.1151811559999998</v>
      </c>
      <c r="PY32">
        <v>6.5779085799999999</v>
      </c>
      <c r="PZ32">
        <v>6.1874772299999998</v>
      </c>
      <c r="QA32">
        <v>5.7186884730000003</v>
      </c>
      <c r="QB32">
        <v>4.7683053190000004</v>
      </c>
      <c r="QC32">
        <v>4.9315731979999997</v>
      </c>
      <c r="QD32">
        <v>4.7049752309999997</v>
      </c>
      <c r="QE32">
        <v>4.7048452870000004</v>
      </c>
      <c r="QF32">
        <v>4.2184270110000002</v>
      </c>
      <c r="QG32">
        <v>11.397277219999999</v>
      </c>
      <c r="QH32">
        <v>3.9078572760000001</v>
      </c>
      <c r="QI32">
        <v>7.199581051</v>
      </c>
      <c r="QJ32">
        <v>3.5442669480000002</v>
      </c>
      <c r="QK32">
        <v>3.8430684030000002</v>
      </c>
      <c r="QL32">
        <v>9.1167828400000008</v>
      </c>
      <c r="QM32">
        <v>4.9338346169999996</v>
      </c>
      <c r="QN32">
        <v>7.3175791610000003</v>
      </c>
      <c r="QO32">
        <v>8.1802628800000008</v>
      </c>
      <c r="QP32">
        <v>1.1024819290000001</v>
      </c>
      <c r="QQ32">
        <v>5.8659550549999997</v>
      </c>
      <c r="QR32">
        <v>3.6643593800000001</v>
      </c>
      <c r="QS32">
        <v>10.857269329999999</v>
      </c>
      <c r="QT32">
        <v>11.14504941</v>
      </c>
      <c r="QU32">
        <v>3.8626187299999999</v>
      </c>
      <c r="QV32">
        <v>5.8159702559999999</v>
      </c>
      <c r="QW32">
        <v>2.7255624429999998</v>
      </c>
      <c r="QX32">
        <v>4.2140522699999998</v>
      </c>
      <c r="QY32">
        <v>8.1694338500000008</v>
      </c>
      <c r="QZ32">
        <v>2.1661558159999998</v>
      </c>
      <c r="RA32">
        <v>5.6659288080000003</v>
      </c>
      <c r="RB32">
        <v>6.8182134210000003</v>
      </c>
      <c r="RC32">
        <v>4.0291022249999999</v>
      </c>
      <c r="RD32">
        <v>6.1098364610000004</v>
      </c>
      <c r="RE32">
        <v>6.1720285920000002</v>
      </c>
      <c r="RF32">
        <v>2.244624349</v>
      </c>
      <c r="RG32">
        <v>2.636572825</v>
      </c>
      <c r="RH32">
        <v>4.2169320600000004</v>
      </c>
      <c r="RI32">
        <v>5.986085697</v>
      </c>
      <c r="RJ32">
        <v>4.8870280709999996</v>
      </c>
      <c r="RK32">
        <v>7.6866446069999999</v>
      </c>
      <c r="RL32">
        <v>6.0408562359999998</v>
      </c>
      <c r="RM32">
        <v>3.0537787349999999</v>
      </c>
      <c r="RN32">
        <v>6.679235985</v>
      </c>
      <c r="RO32">
        <v>4.7639080690000002</v>
      </c>
      <c r="RP32">
        <v>2.3151992610000001</v>
      </c>
      <c r="RQ32">
        <v>4.0985378969999999</v>
      </c>
      <c r="RR32">
        <v>10.0304336</v>
      </c>
      <c r="RS32">
        <v>8.073796003</v>
      </c>
      <c r="RT32">
        <v>5.8134551310000004</v>
      </c>
      <c r="RU32">
        <v>4.5501046120000002</v>
      </c>
      <c r="RV32">
        <v>4.8244565719999999</v>
      </c>
      <c r="RW32">
        <v>3.6694645420000001</v>
      </c>
      <c r="RX32">
        <v>3.2228361240000001</v>
      </c>
      <c r="RY32">
        <v>5.8693250130000001</v>
      </c>
      <c r="RZ32">
        <v>3.7607118320000001</v>
      </c>
      <c r="SA32">
        <v>2.9452527740000001</v>
      </c>
      <c r="SB32">
        <v>5.3767099109999998</v>
      </c>
      <c r="SC32">
        <v>4.9269399780000001</v>
      </c>
      <c r="SD32">
        <v>5.3658692290000003</v>
      </c>
      <c r="SE32">
        <v>2.9557788230000002</v>
      </c>
      <c r="SF32">
        <v>3.683978459</v>
      </c>
      <c r="SG32">
        <v>5.1936307529999999</v>
      </c>
      <c r="SH32">
        <v>2.4816877709999998</v>
      </c>
      <c r="SI32">
        <v>4.3810775319999999</v>
      </c>
      <c r="SJ32">
        <v>5.1617882870000003</v>
      </c>
      <c r="SK32">
        <v>3.428359758</v>
      </c>
      <c r="SL32">
        <v>7.0714784000000002</v>
      </c>
      <c r="SM32">
        <v>2.6215220690000001</v>
      </c>
      <c r="SN32">
        <v>4.296771466</v>
      </c>
      <c r="SO32">
        <v>4.2025817029999999</v>
      </c>
      <c r="SP32">
        <v>3.3711487280000001</v>
      </c>
      <c r="SQ32">
        <v>5.7385185720000003</v>
      </c>
      <c r="SR32">
        <v>5.986737357</v>
      </c>
      <c r="SS32">
        <v>3.7419788820000002</v>
      </c>
      <c r="ST32">
        <v>5.7299049279999998</v>
      </c>
      <c r="SU32">
        <v>6.1434462270000001</v>
      </c>
      <c r="SV32">
        <v>3.192548801</v>
      </c>
      <c r="SW32">
        <v>6.1845313040000001</v>
      </c>
      <c r="SX32">
        <v>6.7708587309999997</v>
      </c>
      <c r="SY32">
        <v>4.3495063900000002</v>
      </c>
      <c r="SZ32">
        <v>3.1484175109999999</v>
      </c>
      <c r="TA32">
        <v>6.0739114340000002</v>
      </c>
      <c r="TB32">
        <v>3.2920255190000001</v>
      </c>
      <c r="TC32">
        <v>4.7010128990000002</v>
      </c>
      <c r="TD32">
        <v>5.8514639940000004</v>
      </c>
      <c r="TE32">
        <v>6.7961480779999999</v>
      </c>
      <c r="TF32">
        <v>5.9950601749999999</v>
      </c>
      <c r="TG32">
        <v>6.181804659</v>
      </c>
      <c r="TH32">
        <v>7.4969253089999999</v>
      </c>
      <c r="TI32">
        <v>2.5517586809999999</v>
      </c>
      <c r="TJ32">
        <v>3.3170671839999999</v>
      </c>
      <c r="TK32">
        <v>5.1304841769999996</v>
      </c>
      <c r="TL32">
        <v>3.6164761919999999</v>
      </c>
      <c r="TM32">
        <v>5.4543122840000002</v>
      </c>
      <c r="TN32">
        <v>4.7046582509999997</v>
      </c>
      <c r="TO32">
        <v>7.2106040250000003</v>
      </c>
      <c r="TP32">
        <v>4.0569450500000004</v>
      </c>
      <c r="TQ32">
        <v>7.0341279549999998</v>
      </c>
      <c r="TR32">
        <v>6.7829981290000001</v>
      </c>
      <c r="TS32">
        <v>4.6258872599999998</v>
      </c>
      <c r="TT32">
        <v>7.2058537789999999</v>
      </c>
      <c r="TU32">
        <v>5.0066265540000003</v>
      </c>
      <c r="TV32">
        <v>5.9081052840000003</v>
      </c>
      <c r="TW32">
        <v>10.00481804</v>
      </c>
      <c r="TX32">
        <v>5.6040883849999998</v>
      </c>
      <c r="TY32">
        <v>2.9531570610000002</v>
      </c>
      <c r="TZ32">
        <v>5.6028285330000003</v>
      </c>
      <c r="UA32">
        <v>10.02213875</v>
      </c>
      <c r="UB32">
        <v>1.4381244950000001</v>
      </c>
      <c r="UC32">
        <v>3.5719058760000002</v>
      </c>
      <c r="UD32">
        <v>4.9978403250000003</v>
      </c>
      <c r="UE32">
        <v>5.8078015130000002</v>
      </c>
      <c r="UF32">
        <v>12.76282028</v>
      </c>
      <c r="UG32">
        <v>3.8827312209999998</v>
      </c>
      <c r="UH32">
        <v>6.8528436209999999</v>
      </c>
      <c r="UI32">
        <v>6.993179434</v>
      </c>
      <c r="UJ32">
        <v>2.809315072</v>
      </c>
      <c r="UK32">
        <v>3.795006452</v>
      </c>
      <c r="UL32">
        <v>6.5485651750000002</v>
      </c>
      <c r="UM32">
        <v>5.954207083</v>
      </c>
      <c r="UN32">
        <v>6.0751945669999996</v>
      </c>
      <c r="UO32">
        <v>10.00700707</v>
      </c>
      <c r="UP32">
        <v>4.4382940910000004</v>
      </c>
      <c r="UQ32">
        <v>2.176307773</v>
      </c>
      <c r="UR32">
        <v>4.7136484980000004</v>
      </c>
      <c r="US32">
        <v>5.3284705389999996</v>
      </c>
      <c r="UT32">
        <v>5.9015283629999997</v>
      </c>
      <c r="UU32">
        <v>4.2721481890000002</v>
      </c>
      <c r="UV32">
        <v>5.9827793439999999</v>
      </c>
      <c r="UW32">
        <v>6.5597893300000001</v>
      </c>
      <c r="UX32">
        <v>4.1486767579999997</v>
      </c>
      <c r="UY32">
        <v>2.6011815789999999</v>
      </c>
      <c r="UZ32">
        <v>3.2076720249999999</v>
      </c>
      <c r="VA32">
        <v>6.2576677500000004</v>
      </c>
      <c r="VB32">
        <v>5.5005373129999997</v>
      </c>
      <c r="VC32">
        <v>9.6169093389999993</v>
      </c>
      <c r="VD32">
        <v>1.3278563080000001</v>
      </c>
      <c r="VE32">
        <v>6.8544333379999998</v>
      </c>
      <c r="VF32">
        <v>10.244421259999999</v>
      </c>
      <c r="VG32">
        <v>6.297576426</v>
      </c>
      <c r="VH32">
        <v>4.7876816069999997</v>
      </c>
      <c r="VI32">
        <v>4.8152008730000002</v>
      </c>
      <c r="VJ32">
        <v>1.9788474899999999</v>
      </c>
      <c r="VK32">
        <v>6.1105838009999998</v>
      </c>
      <c r="VL32">
        <v>7.6634478039999996</v>
      </c>
      <c r="VM32">
        <v>2.043114214</v>
      </c>
      <c r="VN32">
        <v>0.85195625200000002</v>
      </c>
      <c r="VO32">
        <v>2.576814379</v>
      </c>
      <c r="VP32">
        <v>0.76953526800000005</v>
      </c>
      <c r="VQ32">
        <v>4.6082231389999997</v>
      </c>
      <c r="VR32">
        <v>5.9272564149999996</v>
      </c>
      <c r="VS32">
        <v>2.0408757469999999</v>
      </c>
      <c r="VT32">
        <v>3.7840781379999999</v>
      </c>
      <c r="VU32">
        <v>7.7163877879999996</v>
      </c>
      <c r="VV32">
        <v>2.666128595</v>
      </c>
      <c r="VW32">
        <v>2.508869249</v>
      </c>
      <c r="VX32">
        <v>3.8669056890000002</v>
      </c>
      <c r="VY32">
        <v>10.06158999</v>
      </c>
      <c r="VZ32">
        <v>3.0583109049999999</v>
      </c>
      <c r="WA32">
        <v>1.7884399639999999</v>
      </c>
      <c r="WB32">
        <v>5.4604707570000004</v>
      </c>
      <c r="WC32">
        <v>1.1305005100000001</v>
      </c>
      <c r="WD32">
        <v>0.99866089300000005</v>
      </c>
      <c r="WE32">
        <v>2.2998523689999999</v>
      </c>
      <c r="WF32">
        <v>11.504243260000001</v>
      </c>
      <c r="WG32">
        <v>2.0181877770000001</v>
      </c>
      <c r="WH32">
        <v>3.1557660529999998</v>
      </c>
      <c r="WI32">
        <v>3.2786804219999999</v>
      </c>
      <c r="WJ32">
        <v>2.1670929189999999</v>
      </c>
      <c r="WK32">
        <v>7.657262222</v>
      </c>
      <c r="WL32">
        <v>4.7735579159999997</v>
      </c>
      <c r="WM32">
        <v>1.7666230519999999</v>
      </c>
      <c r="WN32">
        <v>3.4696408239999998</v>
      </c>
      <c r="WO32">
        <v>5.8229613709999999</v>
      </c>
      <c r="WP32">
        <v>4.6781665910000001</v>
      </c>
      <c r="WQ32">
        <v>4.62560766</v>
      </c>
      <c r="WR32">
        <v>5.006435755</v>
      </c>
      <c r="WS32">
        <v>3.0974511919999999</v>
      </c>
      <c r="WT32">
        <v>3.4120781839999998</v>
      </c>
      <c r="WU32">
        <v>3.4461358610000001</v>
      </c>
      <c r="WV32">
        <v>6.665978473</v>
      </c>
      <c r="WW32">
        <v>1.7138219210000001</v>
      </c>
      <c r="WX32">
        <v>6.1961856319999997</v>
      </c>
      <c r="WY32">
        <v>7.7345632540000002</v>
      </c>
      <c r="WZ32">
        <v>6.8757858030000003</v>
      </c>
      <c r="XA32">
        <v>2.1784566750000001</v>
      </c>
      <c r="XB32">
        <v>10.28817896</v>
      </c>
      <c r="XC32">
        <v>5.7561236449999997</v>
      </c>
      <c r="XD32">
        <v>6.570422797</v>
      </c>
      <c r="XE32">
        <v>3.0284520879999999</v>
      </c>
      <c r="XF32">
        <v>5.5979414639999998</v>
      </c>
      <c r="XG32">
        <v>6.0022875009999996</v>
      </c>
      <c r="XH32">
        <v>4.6710901309999997</v>
      </c>
      <c r="XI32">
        <v>9.0471122400000006</v>
      </c>
      <c r="XJ32">
        <v>3.4448218330000002</v>
      </c>
      <c r="XK32">
        <v>4.3532325810000003</v>
      </c>
      <c r="XL32">
        <v>3.4145165990000002</v>
      </c>
      <c r="XM32">
        <v>1.9302032689999999</v>
      </c>
      <c r="XN32">
        <v>2.622466288</v>
      </c>
      <c r="XO32">
        <v>4.9162410479999998</v>
      </c>
      <c r="XP32">
        <v>1.599942787</v>
      </c>
      <c r="XQ32">
        <v>5.6520884750000002</v>
      </c>
      <c r="XR32">
        <v>6.6818907730000001</v>
      </c>
      <c r="XS32">
        <v>9.5880248350000006</v>
      </c>
      <c r="XT32">
        <v>1.2429615730000001</v>
      </c>
      <c r="XU32">
        <v>6.1644714790000004</v>
      </c>
      <c r="XV32">
        <v>2.3653210040000001</v>
      </c>
      <c r="XW32">
        <v>2.1503566850000002</v>
      </c>
      <c r="XX32">
        <v>7.1799947069999996</v>
      </c>
      <c r="XY32">
        <v>3.9192017450000001</v>
      </c>
      <c r="XZ32">
        <v>4.8131931510000001</v>
      </c>
      <c r="YA32">
        <v>1.739163027</v>
      </c>
      <c r="YB32">
        <v>6.4673430639999996</v>
      </c>
      <c r="YC32">
        <v>3.329716882</v>
      </c>
      <c r="YD32">
        <v>2.2373218910000001</v>
      </c>
      <c r="YE32">
        <v>7.2454408580000003</v>
      </c>
      <c r="YF32">
        <v>3.4120929480000002</v>
      </c>
      <c r="YG32">
        <v>1.475661978</v>
      </c>
      <c r="YH32">
        <v>5.1149493670000004</v>
      </c>
      <c r="YI32">
        <v>2.6239914390000001</v>
      </c>
      <c r="YJ32">
        <v>6.0129769700000004</v>
      </c>
      <c r="YK32">
        <v>2.6259230690000002</v>
      </c>
      <c r="YL32">
        <v>1.067680374</v>
      </c>
      <c r="YM32">
        <v>2.4715723289999998</v>
      </c>
      <c r="YN32">
        <v>1.233167001</v>
      </c>
      <c r="YO32">
        <v>3.8471862460000001</v>
      </c>
      <c r="YP32">
        <v>8.8167735629999999</v>
      </c>
      <c r="YQ32">
        <v>3.3069508089999999</v>
      </c>
      <c r="YR32">
        <v>1.9835426730000001</v>
      </c>
      <c r="YS32">
        <v>4.0278988370000004</v>
      </c>
      <c r="YT32">
        <v>9.4809965680000001</v>
      </c>
      <c r="YU32">
        <v>8.4187463999999999</v>
      </c>
      <c r="YV32">
        <v>2.001104861</v>
      </c>
      <c r="YW32">
        <v>3.0556751750000002</v>
      </c>
      <c r="YX32">
        <v>10.222210159999999</v>
      </c>
      <c r="YY32">
        <v>1.499321023</v>
      </c>
      <c r="YZ32">
        <v>3.0630543339999998</v>
      </c>
      <c r="ZA32">
        <v>6.2214567650000001</v>
      </c>
      <c r="ZB32">
        <v>1.9123811230000001</v>
      </c>
      <c r="ZC32">
        <v>2.540604884</v>
      </c>
      <c r="ZD32">
        <v>6.211446628</v>
      </c>
      <c r="ZE32">
        <v>2.7059148720000001</v>
      </c>
      <c r="ZF32">
        <v>4.5057589880000002</v>
      </c>
      <c r="ZG32">
        <v>6.0449762570000001</v>
      </c>
      <c r="ZH32">
        <v>3.7258586660000002</v>
      </c>
      <c r="ZI32">
        <v>2.8237065979999998</v>
      </c>
      <c r="ZJ32">
        <v>11.74782201</v>
      </c>
      <c r="ZK32">
        <v>4.8405986810000003</v>
      </c>
      <c r="ZL32">
        <v>6.8206601899999999</v>
      </c>
      <c r="ZM32">
        <v>3.5456046809999999</v>
      </c>
      <c r="ZN32">
        <v>7.1244372909999996</v>
      </c>
      <c r="ZO32">
        <v>6.4240987680000003</v>
      </c>
      <c r="ZP32">
        <v>6.5780623880000002</v>
      </c>
      <c r="ZQ32">
        <v>4.086394715</v>
      </c>
      <c r="ZR32">
        <v>2.871860522</v>
      </c>
      <c r="ZS32">
        <v>3.649129184</v>
      </c>
      <c r="ZT32">
        <v>3.529837713</v>
      </c>
      <c r="ZU32">
        <v>4.7986478290000001</v>
      </c>
      <c r="ZV32">
        <v>6.2284884480000002</v>
      </c>
      <c r="ZW32">
        <v>2.6658202339999999</v>
      </c>
      <c r="ZX32">
        <v>1.4213020270000001</v>
      </c>
      <c r="ZY32">
        <v>3.778126221</v>
      </c>
      <c r="ZZ32">
        <v>2.1384147050000002</v>
      </c>
      <c r="AAA32">
        <v>7.2921170340000003</v>
      </c>
      <c r="AAB32">
        <v>11.274077739999999</v>
      </c>
      <c r="AAC32">
        <v>2.3017321580000001</v>
      </c>
      <c r="AAD32">
        <v>5.9061061649999997</v>
      </c>
      <c r="AAE32">
        <v>4.4198886780000004</v>
      </c>
      <c r="AAF32">
        <v>1.863695299</v>
      </c>
      <c r="AAG32">
        <v>1.907350726</v>
      </c>
      <c r="AAH32">
        <v>1.172613363</v>
      </c>
      <c r="AAI32">
        <v>0.88100279599999998</v>
      </c>
      <c r="AAJ32">
        <v>3.7522489960000001</v>
      </c>
      <c r="AAK32">
        <v>2.2673216150000002</v>
      </c>
      <c r="AAL32">
        <v>2.8743458849999999</v>
      </c>
      <c r="AAM32">
        <v>5.9645781260000001</v>
      </c>
      <c r="AAN32">
        <v>4.900349243</v>
      </c>
      <c r="AAO32">
        <v>7.7143357100000003</v>
      </c>
      <c r="AAP32">
        <v>4.5607358119999999</v>
      </c>
      <c r="AAQ32">
        <v>2.347269619</v>
      </c>
      <c r="AAR32">
        <v>6.3661320999999997</v>
      </c>
      <c r="AAS32">
        <v>6.9295711310000003</v>
      </c>
      <c r="AAT32">
        <v>7.6800443679999999</v>
      </c>
      <c r="AAU32">
        <v>5.635707193</v>
      </c>
      <c r="AAV32">
        <v>2.417843505</v>
      </c>
      <c r="AAW32">
        <v>4.3725945240000001</v>
      </c>
      <c r="AAX32">
        <v>6.1054584470000002</v>
      </c>
      <c r="AAY32">
        <v>1.365713422</v>
      </c>
      <c r="AAZ32">
        <v>5.6142202760000002</v>
      </c>
      <c r="ABA32">
        <v>4.994250064</v>
      </c>
      <c r="ABB32">
        <v>7.5858838339999997</v>
      </c>
      <c r="ABC32">
        <v>7.7035632630000004</v>
      </c>
      <c r="ABD32">
        <v>1.7817123029999999</v>
      </c>
      <c r="ABE32">
        <v>7.6053136629999996</v>
      </c>
      <c r="ABF32">
        <v>4.6578950929999996</v>
      </c>
      <c r="ABG32">
        <v>4.0793897240000003</v>
      </c>
      <c r="ABH32">
        <v>5.6434330409999998</v>
      </c>
      <c r="ABI32">
        <v>5.2831774930000002</v>
      </c>
      <c r="ABJ32">
        <v>4.2692695509999998</v>
      </c>
      <c r="ABK32">
        <v>2.0858418049999998</v>
      </c>
      <c r="ABL32">
        <v>6.455725105</v>
      </c>
      <c r="ABM32">
        <v>1.7693352819999999</v>
      </c>
      <c r="ABN32">
        <v>4.3664261299999998</v>
      </c>
      <c r="ABO32">
        <v>3.2208259429999999</v>
      </c>
      <c r="ABP32">
        <v>7.2088120440000001</v>
      </c>
      <c r="ABQ32">
        <v>5.3341227609999997</v>
      </c>
      <c r="ABR32">
        <v>5.6521356340000004</v>
      </c>
      <c r="ABS32">
        <v>-0.53457883399999995</v>
      </c>
      <c r="ABT32">
        <v>1.4838700600000001</v>
      </c>
      <c r="ABU32">
        <v>3.682805771</v>
      </c>
      <c r="ABV32">
        <v>4.4841277980000003</v>
      </c>
      <c r="ABW32">
        <v>2.7297187279999999</v>
      </c>
      <c r="ABX32">
        <v>10.371768919999999</v>
      </c>
      <c r="ABY32">
        <v>7.1052817020000001</v>
      </c>
      <c r="ABZ32">
        <v>6.5526321899999997</v>
      </c>
      <c r="ACA32">
        <v>6.481238297</v>
      </c>
      <c r="ACB32">
        <v>7.9360348869999999</v>
      </c>
      <c r="ACC32">
        <v>7.5721808680000002</v>
      </c>
      <c r="ACD32">
        <v>7.047793059</v>
      </c>
      <c r="ACE32">
        <v>4.533039306</v>
      </c>
      <c r="ACF32">
        <v>5.507050349</v>
      </c>
      <c r="ACG32">
        <v>5.188636163</v>
      </c>
      <c r="ACH32">
        <v>9.2479110299999991</v>
      </c>
      <c r="ACI32">
        <v>6.3116118029999999</v>
      </c>
      <c r="ACJ32">
        <v>7.9125174749999996</v>
      </c>
      <c r="ACK32">
        <v>7.1557502020000001</v>
      </c>
      <c r="ACL32">
        <v>7.7577039499999998</v>
      </c>
      <c r="ACM32">
        <v>7.6895174370000001</v>
      </c>
      <c r="ACN32">
        <v>6.2852295629999997</v>
      </c>
      <c r="ACO32">
        <v>6.427917163</v>
      </c>
      <c r="ACP32">
        <v>6.5304910649999997</v>
      </c>
      <c r="ACQ32">
        <v>6.9905973460000004</v>
      </c>
      <c r="ACR32" t="s">
        <v>1217</v>
      </c>
      <c r="ACS32" t="s">
        <v>1217</v>
      </c>
      <c r="ACT32" t="s">
        <v>1217</v>
      </c>
      <c r="ACU32" t="s">
        <v>1218</v>
      </c>
      <c r="ACV32" t="s">
        <v>1218</v>
      </c>
      <c r="ACW32" t="s">
        <v>1200</v>
      </c>
      <c r="ACX32">
        <v>32</v>
      </c>
      <c r="ACY32">
        <v>43470</v>
      </c>
      <c r="ACZ32" t="s">
        <v>1219</v>
      </c>
      <c r="ADA32" t="s">
        <v>1078</v>
      </c>
      <c r="ADB32" t="s">
        <v>1079</v>
      </c>
      <c r="ADC32">
        <v>86</v>
      </c>
      <c r="ADD32" t="s">
        <v>1171</v>
      </c>
      <c r="ADE32" t="s">
        <v>1115</v>
      </c>
      <c r="ADF32">
        <v>62</v>
      </c>
      <c r="ADG32">
        <v>1</v>
      </c>
      <c r="ADH32" t="s">
        <v>1098</v>
      </c>
      <c r="ADI32" t="s">
        <v>1087</v>
      </c>
      <c r="ADJ32">
        <v>353</v>
      </c>
      <c r="ADK32">
        <v>1</v>
      </c>
      <c r="ADL32" t="s">
        <v>1124</v>
      </c>
      <c r="ADM32" t="s">
        <v>573</v>
      </c>
      <c r="ADN32" t="s">
        <v>1099</v>
      </c>
      <c r="ADO32" t="s">
        <v>1087</v>
      </c>
      <c r="ADP32" t="s">
        <v>1088</v>
      </c>
      <c r="ADQ32" t="s">
        <v>1110</v>
      </c>
      <c r="ADR32" t="s">
        <v>1110</v>
      </c>
      <c r="ADS32">
        <v>2</v>
      </c>
      <c r="ADT32">
        <v>1</v>
      </c>
      <c r="ADU32">
        <v>1</v>
      </c>
      <c r="ADV32">
        <v>31</v>
      </c>
      <c r="ADW32" t="s">
        <v>1217</v>
      </c>
      <c r="ADX32">
        <v>10.157999999999999</v>
      </c>
      <c r="ADY32" t="s">
        <v>1091</v>
      </c>
      <c r="ADZ32">
        <v>5.4770000000000003</v>
      </c>
      <c r="AEA32" t="s">
        <v>1218</v>
      </c>
      <c r="AEB32" t="s">
        <v>1200</v>
      </c>
      <c r="AEC32">
        <v>32</v>
      </c>
      <c r="AED32" t="s">
        <v>1219</v>
      </c>
      <c r="AEE32">
        <v>135.65</v>
      </c>
      <c r="AEF32">
        <v>148.02000000000001</v>
      </c>
      <c r="AEG32">
        <v>327.69</v>
      </c>
      <c r="AEH32">
        <v>419.45</v>
      </c>
      <c r="AEI32">
        <v>234.33</v>
      </c>
      <c r="AEJ32">
        <v>12.49</v>
      </c>
      <c r="AEK32">
        <v>11719.44</v>
      </c>
      <c r="AEL32">
        <v>1735.04</v>
      </c>
      <c r="AEM32">
        <v>5420.53</v>
      </c>
      <c r="AEN32">
        <v>1525.61</v>
      </c>
      <c r="AEO32">
        <v>993.96</v>
      </c>
      <c r="AEP32">
        <v>450.58</v>
      </c>
      <c r="AEQ32">
        <v>90.94</v>
      </c>
      <c r="AER32">
        <v>710.64</v>
      </c>
      <c r="AES32">
        <v>327.69</v>
      </c>
      <c r="AET32">
        <v>12583.49</v>
      </c>
      <c r="AEU32">
        <v>129.56</v>
      </c>
      <c r="AEV32">
        <v>74.790000000000006</v>
      </c>
      <c r="AEW32">
        <v>7426</v>
      </c>
      <c r="AEX32">
        <v>155.41</v>
      </c>
      <c r="AEY32">
        <v>937.45</v>
      </c>
      <c r="AEZ32">
        <v>327.69</v>
      </c>
      <c r="AFA32">
        <v>1883.89</v>
      </c>
      <c r="AFB32">
        <v>57.12</v>
      </c>
      <c r="AFC32">
        <v>258.8</v>
      </c>
      <c r="AFD32">
        <v>5351.18</v>
      </c>
      <c r="AFE32">
        <v>103.71</v>
      </c>
      <c r="AFF32">
        <v>62</v>
      </c>
      <c r="AFG32">
        <v>284.97000000000003</v>
      </c>
      <c r="AFH32">
        <v>334.96</v>
      </c>
      <c r="AFI32">
        <v>242.71</v>
      </c>
      <c r="AFJ32">
        <v>957.99</v>
      </c>
      <c r="AFK32">
        <v>83.62</v>
      </c>
      <c r="AFL32">
        <v>77.55</v>
      </c>
      <c r="AFM32">
        <v>30.39</v>
      </c>
      <c r="AFN32">
        <v>8881.9699999999993</v>
      </c>
      <c r="AFO32">
        <v>143.15</v>
      </c>
      <c r="AFP32">
        <v>1011.52</v>
      </c>
      <c r="AFQ32">
        <v>4516.3</v>
      </c>
      <c r="AFR32">
        <v>7618.82</v>
      </c>
      <c r="AFS32">
        <v>29063.37</v>
      </c>
      <c r="AFT32">
        <v>319.61</v>
      </c>
      <c r="AFU32">
        <v>368.65</v>
      </c>
      <c r="AFV32">
        <v>479.29</v>
      </c>
      <c r="AFW32">
        <v>42.52</v>
      </c>
      <c r="AFX32">
        <v>288.94</v>
      </c>
      <c r="AFY32">
        <v>450.58</v>
      </c>
      <c r="AFZ32">
        <v>74.069999999999993</v>
      </c>
      <c r="AGA32">
        <v>957.99</v>
      </c>
      <c r="AGB32">
        <v>35944.230000000003</v>
      </c>
      <c r="AGC32">
        <v>21.98</v>
      </c>
      <c r="AGD32">
        <v>36.97</v>
      </c>
      <c r="AGE32">
        <v>1548.72</v>
      </c>
      <c r="AGF32">
        <v>172.75</v>
      </c>
      <c r="AGG32">
        <v>254.27</v>
      </c>
      <c r="AGH32">
        <v>259.06</v>
      </c>
      <c r="AGI32">
        <v>3189.91</v>
      </c>
      <c r="AGJ32">
        <v>450.58</v>
      </c>
      <c r="AGK32">
        <v>1349.29</v>
      </c>
      <c r="AGL32">
        <v>409.61</v>
      </c>
      <c r="AGM32">
        <v>25.98</v>
      </c>
      <c r="AGN32">
        <v>48.66</v>
      </c>
      <c r="AGO32">
        <v>125.23</v>
      </c>
      <c r="AGP32">
        <v>3614.26</v>
      </c>
      <c r="AGQ32">
        <v>76.09</v>
      </c>
      <c r="AGR32">
        <v>37770.339999999997</v>
      </c>
      <c r="AGS32">
        <v>1320.5</v>
      </c>
      <c r="AGT32">
        <v>93.55</v>
      </c>
      <c r="AGU32">
        <v>1393.23</v>
      </c>
      <c r="AGV32">
        <v>17.72</v>
      </c>
      <c r="AGW32">
        <v>123.41</v>
      </c>
      <c r="AGX32">
        <v>129.56</v>
      </c>
      <c r="AGY32">
        <v>12.49</v>
      </c>
      <c r="AGZ32">
        <v>4675.12</v>
      </c>
      <c r="AHA32">
        <v>6506.95</v>
      </c>
      <c r="AHB32">
        <v>161.87</v>
      </c>
      <c r="AHC32">
        <v>242.71</v>
      </c>
      <c r="AHD32">
        <v>40306.019999999997</v>
      </c>
      <c r="AHE32">
        <v>16.38</v>
      </c>
      <c r="AHF32">
        <v>12.49</v>
      </c>
      <c r="AHG32">
        <v>277.38</v>
      </c>
      <c r="AHH32">
        <v>288.94</v>
      </c>
      <c r="AHI32">
        <v>17.670000000000002</v>
      </c>
      <c r="AHJ32">
        <v>4.53</v>
      </c>
      <c r="AHK32">
        <v>559.76</v>
      </c>
      <c r="AHL32">
        <v>3474.56</v>
      </c>
      <c r="AHM32">
        <v>115.51</v>
      </c>
      <c r="AHN32">
        <v>157.34</v>
      </c>
      <c r="AHO32">
        <v>1345.75</v>
      </c>
      <c r="AHP32">
        <v>245.77</v>
      </c>
      <c r="AHQ32">
        <v>875.87</v>
      </c>
      <c r="AHR32">
        <v>39118.14</v>
      </c>
      <c r="AHS32">
        <v>942.11</v>
      </c>
      <c r="AHT32">
        <v>28.11</v>
      </c>
      <c r="AHU32">
        <v>155.41</v>
      </c>
      <c r="AHV32">
        <v>3639.21</v>
      </c>
      <c r="AHW32">
        <v>83.15</v>
      </c>
      <c r="AHX32">
        <v>35.35</v>
      </c>
      <c r="AHY32">
        <v>1174.7</v>
      </c>
      <c r="AHZ32">
        <v>10404.200000000001</v>
      </c>
      <c r="AIA32">
        <v>122.88</v>
      </c>
      <c r="AIB32">
        <v>2874.17</v>
      </c>
      <c r="AIC32">
        <v>286.73</v>
      </c>
      <c r="AID32">
        <v>162.28</v>
      </c>
      <c r="AIE32">
        <v>181.7</v>
      </c>
      <c r="AIF32">
        <v>17.89</v>
      </c>
      <c r="AIG32">
        <v>543.77</v>
      </c>
      <c r="AIH32">
        <v>73.23</v>
      </c>
      <c r="AII32">
        <v>103.71</v>
      </c>
      <c r="AIJ32">
        <v>46.77</v>
      </c>
      <c r="AIK32">
        <v>47.85</v>
      </c>
      <c r="AIL32">
        <v>573.46</v>
      </c>
      <c r="AIM32">
        <v>29888.25</v>
      </c>
      <c r="AIN32">
        <v>821.64</v>
      </c>
      <c r="AIO32">
        <v>34.67</v>
      </c>
      <c r="AIP32">
        <v>66.61</v>
      </c>
      <c r="AIQ32">
        <v>283.7</v>
      </c>
      <c r="AIR32">
        <v>27577.74</v>
      </c>
      <c r="AIS32">
        <v>2232.7600000000002</v>
      </c>
      <c r="AIT32">
        <v>3525.08</v>
      </c>
      <c r="AIU32">
        <v>1480.3</v>
      </c>
      <c r="AIV32">
        <v>4810.7700000000004</v>
      </c>
      <c r="AIW32">
        <v>573.46</v>
      </c>
      <c r="AIX32">
        <v>431.69</v>
      </c>
      <c r="AIY32">
        <v>163.85</v>
      </c>
      <c r="AIZ32">
        <v>4653.78</v>
      </c>
      <c r="AJA32">
        <v>38749.49</v>
      </c>
      <c r="AJB32">
        <v>1728.21</v>
      </c>
      <c r="AJC32">
        <v>57.79</v>
      </c>
      <c r="AJD32">
        <v>155.43</v>
      </c>
      <c r="AJE32">
        <v>61.71</v>
      </c>
      <c r="AJF32">
        <v>819.23</v>
      </c>
      <c r="AJG32">
        <v>163.85</v>
      </c>
      <c r="AJH32">
        <v>768.62</v>
      </c>
      <c r="AJI32">
        <v>248.03</v>
      </c>
      <c r="AJJ32">
        <v>9.91</v>
      </c>
      <c r="AJK32">
        <v>1579.63</v>
      </c>
      <c r="AJL32">
        <v>138.69</v>
      </c>
      <c r="AJM32">
        <v>21440.81</v>
      </c>
      <c r="AJN32">
        <v>640.79999999999995</v>
      </c>
      <c r="AJO32">
        <v>7408.44</v>
      </c>
      <c r="AJP32">
        <v>595.47</v>
      </c>
      <c r="AJQ32">
        <v>80.900000000000006</v>
      </c>
      <c r="AJR32">
        <v>8506.42</v>
      </c>
      <c r="AJS32">
        <v>173.36</v>
      </c>
      <c r="AJT32">
        <v>32.979999999999997</v>
      </c>
      <c r="AJU32">
        <v>4402.21</v>
      </c>
      <c r="AJV32">
        <v>2334.8000000000002</v>
      </c>
      <c r="AJW32">
        <v>60.71</v>
      </c>
      <c r="AJX32">
        <v>4292.71</v>
      </c>
      <c r="AJY32">
        <v>2416.7199999999998</v>
      </c>
      <c r="AJZ32">
        <v>45.69</v>
      </c>
      <c r="AKA32">
        <v>160.38</v>
      </c>
      <c r="AKB32">
        <v>450.75</v>
      </c>
      <c r="AKC32">
        <v>155.41</v>
      </c>
      <c r="AKD32">
        <v>2542.6799999999998</v>
      </c>
      <c r="AKE32">
        <v>532.5</v>
      </c>
      <c r="AKF32">
        <v>320.77</v>
      </c>
      <c r="AKG32">
        <v>204.81</v>
      </c>
      <c r="AKH32">
        <v>21019.67</v>
      </c>
      <c r="AKI32">
        <v>3625.16</v>
      </c>
      <c r="AKJ32">
        <v>3399.8</v>
      </c>
      <c r="AKK32">
        <v>214.96</v>
      </c>
      <c r="AKL32">
        <v>103.7</v>
      </c>
      <c r="AKM32">
        <v>51.7</v>
      </c>
      <c r="AKN32">
        <v>242.71</v>
      </c>
      <c r="AKO32">
        <v>6099.45</v>
      </c>
      <c r="AKP32">
        <v>92.46</v>
      </c>
      <c r="AKQ32">
        <v>11238.33</v>
      </c>
      <c r="AKR32">
        <v>40.96</v>
      </c>
      <c r="AKS32">
        <v>133.46</v>
      </c>
      <c r="AKT32">
        <v>8333.0499999999993</v>
      </c>
      <c r="AKU32">
        <v>10.35</v>
      </c>
      <c r="AKV32">
        <v>937.45</v>
      </c>
      <c r="AKW32">
        <v>31.91</v>
      </c>
      <c r="AKX32">
        <v>8493.2900000000009</v>
      </c>
      <c r="AKY32">
        <v>10.130000000000001</v>
      </c>
      <c r="AKZ32">
        <v>14210.47</v>
      </c>
      <c r="ALA32">
        <v>370.11</v>
      </c>
      <c r="ALB32">
        <v>181.26</v>
      </c>
      <c r="ALC32">
        <v>6881.52</v>
      </c>
      <c r="ALD32">
        <v>204.81</v>
      </c>
      <c r="ALE32">
        <v>207.11</v>
      </c>
      <c r="ALF32">
        <v>2792.12</v>
      </c>
      <c r="ALG32">
        <v>10043.77</v>
      </c>
      <c r="ALH32">
        <v>3318.22</v>
      </c>
      <c r="ALI32">
        <v>785.92</v>
      </c>
      <c r="ALJ32">
        <v>102.6</v>
      </c>
      <c r="ALK32">
        <v>30.82</v>
      </c>
      <c r="ALL32">
        <v>4137.1000000000004</v>
      </c>
      <c r="ALM32">
        <v>7864.59</v>
      </c>
      <c r="ALN32">
        <v>107.34</v>
      </c>
      <c r="ALO32">
        <v>284.97000000000003</v>
      </c>
      <c r="ALP32">
        <v>51.7</v>
      </c>
      <c r="ALQ32">
        <v>22.85</v>
      </c>
      <c r="ALR32">
        <v>25.28</v>
      </c>
      <c r="ALS32">
        <v>16.38</v>
      </c>
      <c r="ALT32">
        <v>569.62</v>
      </c>
      <c r="ALU32">
        <v>163.85</v>
      </c>
      <c r="ALV32">
        <v>204.81</v>
      </c>
      <c r="ALW32">
        <v>26.93</v>
      </c>
      <c r="ALX32">
        <v>96.85</v>
      </c>
      <c r="ALY32">
        <v>77.81</v>
      </c>
      <c r="ALZ32">
        <v>1786.73</v>
      </c>
      <c r="AMA32">
        <v>632.13</v>
      </c>
      <c r="AMB32">
        <v>5663.24</v>
      </c>
      <c r="AMC32">
        <v>369.84</v>
      </c>
      <c r="AMD32">
        <v>231.26</v>
      </c>
      <c r="AME32">
        <v>258.8</v>
      </c>
      <c r="AMF32">
        <v>614.41999999999996</v>
      </c>
      <c r="AMG32">
        <v>98.68</v>
      </c>
      <c r="AMH32">
        <v>160.38</v>
      </c>
      <c r="AMI32">
        <v>31.91</v>
      </c>
      <c r="AMJ32">
        <v>97.86</v>
      </c>
      <c r="AMK32">
        <v>36.97</v>
      </c>
      <c r="AML32">
        <v>2096.98</v>
      </c>
      <c r="AMM32">
        <v>245.77</v>
      </c>
      <c r="AMN32">
        <v>1319.92</v>
      </c>
      <c r="AMO32">
        <v>232.96</v>
      </c>
      <c r="AMP32">
        <v>47.24</v>
      </c>
      <c r="AMQ32">
        <v>647.23</v>
      </c>
      <c r="AMR32">
        <v>2026.95</v>
      </c>
      <c r="AMS32">
        <v>4997.68</v>
      </c>
      <c r="AMT32">
        <v>8009.44</v>
      </c>
      <c r="AMU32">
        <v>3481.72</v>
      </c>
      <c r="AMV32">
        <v>135.65</v>
      </c>
      <c r="AMW32">
        <v>30.39</v>
      </c>
      <c r="AMX32">
        <v>492.08</v>
      </c>
      <c r="AMY32">
        <v>184.99</v>
      </c>
      <c r="AMZ32">
        <v>10486.12</v>
      </c>
      <c r="ANA32">
        <v>181.26</v>
      </c>
      <c r="ANB32">
        <v>828.75</v>
      </c>
      <c r="ANC32">
        <v>13.15</v>
      </c>
      <c r="AND32">
        <v>1941.68</v>
      </c>
      <c r="ANE32">
        <v>937.45</v>
      </c>
      <c r="ANF32">
        <v>49.34</v>
      </c>
      <c r="ANG32">
        <v>92.46</v>
      </c>
      <c r="ANH32">
        <v>416.07</v>
      </c>
      <c r="ANI32">
        <v>531.65</v>
      </c>
      <c r="ANJ32">
        <v>62</v>
      </c>
      <c r="ANK32">
        <v>196.48</v>
      </c>
      <c r="ANL32">
        <v>277.38</v>
      </c>
      <c r="ANM32">
        <v>6.04</v>
      </c>
      <c r="ANN32">
        <v>36.97</v>
      </c>
      <c r="ANO32">
        <v>81.92</v>
      </c>
      <c r="ANP32">
        <v>111.04</v>
      </c>
      <c r="ANQ32">
        <v>13.7</v>
      </c>
      <c r="ANR32">
        <v>129.56</v>
      </c>
      <c r="ANS32">
        <v>8479.01</v>
      </c>
      <c r="ANT32">
        <v>1918.57</v>
      </c>
      <c r="ANU32">
        <v>63.07</v>
      </c>
      <c r="ANV32">
        <v>380.21</v>
      </c>
      <c r="ANW32">
        <v>312.06</v>
      </c>
      <c r="ANX32">
        <v>135.65</v>
      </c>
      <c r="ANY32">
        <v>2460.0700000000002</v>
      </c>
      <c r="ANZ32">
        <v>8752.41</v>
      </c>
      <c r="AOA32">
        <v>614.41999999999996</v>
      </c>
      <c r="AOB32">
        <v>1883.89</v>
      </c>
      <c r="AOC32">
        <v>3358.84</v>
      </c>
      <c r="AOD32">
        <v>614.41999999999996</v>
      </c>
      <c r="AOE32">
        <v>12.49</v>
      </c>
      <c r="AOF32">
        <v>4091.39</v>
      </c>
      <c r="AOG32">
        <v>155.41</v>
      </c>
      <c r="AOH32">
        <v>124.96</v>
      </c>
      <c r="AOI32">
        <v>36.86</v>
      </c>
      <c r="AOJ32">
        <v>13312.46</v>
      </c>
    </row>
    <row r="33" spans="1:1076" x14ac:dyDescent="0.25">
      <c r="A33" t="s">
        <v>1220</v>
      </c>
      <c r="B33">
        <v>5.1861465300000003</v>
      </c>
      <c r="C33">
        <v>9.2715651480000005</v>
      </c>
      <c r="D33">
        <v>3.8995885640000001</v>
      </c>
      <c r="E33">
        <v>5.1353753060000003</v>
      </c>
      <c r="F33">
        <v>6.8798671530000002</v>
      </c>
      <c r="G33">
        <v>4.350934005</v>
      </c>
      <c r="H33">
        <v>7.2661927239999997</v>
      </c>
      <c r="I33">
        <v>1.7790462629999999</v>
      </c>
      <c r="J33">
        <v>8.2695581879999995</v>
      </c>
      <c r="K33">
        <v>3.4203036670000002</v>
      </c>
      <c r="L33">
        <v>0.78091175000000002</v>
      </c>
      <c r="M33">
        <v>5.5948191620000003</v>
      </c>
      <c r="N33">
        <v>1.1312289659999999</v>
      </c>
      <c r="O33">
        <v>4.5909108459999999</v>
      </c>
      <c r="P33">
        <v>11.11609981</v>
      </c>
      <c r="Q33">
        <v>10.666660739999999</v>
      </c>
      <c r="R33">
        <v>6.0716550329999999</v>
      </c>
      <c r="S33">
        <v>4.1035890310000003</v>
      </c>
      <c r="T33">
        <v>1.967758694</v>
      </c>
      <c r="U33">
        <v>3.8435783400000001</v>
      </c>
      <c r="V33">
        <v>3.5836397739999999</v>
      </c>
      <c r="W33">
        <v>2.6065470589999999</v>
      </c>
      <c r="X33">
        <v>6.3306249040000004</v>
      </c>
      <c r="Y33">
        <v>6.0195660430000002</v>
      </c>
      <c r="Z33">
        <v>6.073890531</v>
      </c>
      <c r="AA33">
        <v>3.5811677890000002</v>
      </c>
      <c r="AB33">
        <v>8.8374058580000003</v>
      </c>
      <c r="AC33">
        <v>6.9693388580000004</v>
      </c>
      <c r="AD33">
        <v>4.9845612529999999</v>
      </c>
      <c r="AE33">
        <v>4.4276397300000001</v>
      </c>
      <c r="AF33">
        <v>4.7561067499999998</v>
      </c>
      <c r="AG33">
        <v>0.317502748</v>
      </c>
      <c r="AH33">
        <v>4.2585965129999996</v>
      </c>
      <c r="AI33">
        <v>8.4345640930000005</v>
      </c>
      <c r="AJ33">
        <v>5.6423141809999997</v>
      </c>
      <c r="AK33">
        <v>7.9837077250000004</v>
      </c>
      <c r="AL33">
        <v>3.28568879</v>
      </c>
      <c r="AM33">
        <v>5.4423648269999996</v>
      </c>
      <c r="AN33">
        <v>12.24212576</v>
      </c>
      <c r="AO33">
        <v>5.7568835890000001</v>
      </c>
      <c r="AP33">
        <v>6.0673343930000003</v>
      </c>
      <c r="AQ33">
        <v>6.0446461400000002</v>
      </c>
      <c r="AR33">
        <v>7.6883802169999997</v>
      </c>
      <c r="AS33">
        <v>6.5391262780000003</v>
      </c>
      <c r="AT33">
        <v>4.0263095590000004</v>
      </c>
      <c r="AU33">
        <v>4.7082858830000003</v>
      </c>
      <c r="AV33">
        <v>4.6054984159999997</v>
      </c>
      <c r="AW33">
        <v>5.2053728619999999</v>
      </c>
      <c r="AX33">
        <v>3.9090170080000002</v>
      </c>
      <c r="AY33">
        <v>6.7548123049999997</v>
      </c>
      <c r="AZ33">
        <v>5.8703064200000004</v>
      </c>
      <c r="BA33">
        <v>4.367024807</v>
      </c>
      <c r="BB33">
        <v>6.637270955</v>
      </c>
      <c r="BC33">
        <v>5.9481852650000002</v>
      </c>
      <c r="BD33">
        <v>3.1663715300000002</v>
      </c>
      <c r="BE33">
        <v>1.9008156890000001</v>
      </c>
      <c r="BF33">
        <v>2.6124607609999999</v>
      </c>
      <c r="BG33">
        <v>3.2944363640000001</v>
      </c>
      <c r="BH33">
        <v>5.855009119</v>
      </c>
      <c r="BI33">
        <v>2.4690462690000001</v>
      </c>
      <c r="BJ33">
        <v>3.1193980610000001</v>
      </c>
      <c r="BK33">
        <v>4.3298542439999999</v>
      </c>
      <c r="BL33">
        <v>5.500001771</v>
      </c>
      <c r="BM33">
        <v>7.6593540940000002</v>
      </c>
      <c r="BN33">
        <v>2.8782145250000002</v>
      </c>
      <c r="BO33">
        <v>6.9852305269999997</v>
      </c>
      <c r="BP33">
        <v>6.3122540870000003</v>
      </c>
      <c r="BQ33">
        <v>7.3543489500000003</v>
      </c>
      <c r="BR33">
        <v>6.1625895220000002</v>
      </c>
      <c r="BS33">
        <v>0.50369672499999996</v>
      </c>
      <c r="BT33">
        <v>1.8476055499999999</v>
      </c>
      <c r="BU33">
        <v>3.5680999080000002</v>
      </c>
      <c r="BV33">
        <v>0.75416006700000005</v>
      </c>
      <c r="BW33">
        <v>6.419034548</v>
      </c>
      <c r="BX33">
        <v>2.3184818969999998</v>
      </c>
      <c r="BY33">
        <v>7.8696564389999999</v>
      </c>
      <c r="BZ33">
        <v>6.3217044759999999</v>
      </c>
      <c r="CA33">
        <v>6.1220331750000003</v>
      </c>
      <c r="CB33">
        <v>5.6647956480000001</v>
      </c>
      <c r="CC33">
        <v>6.0217332140000002</v>
      </c>
      <c r="CD33">
        <v>4.928366885</v>
      </c>
      <c r="CE33">
        <v>5.6871578630000004</v>
      </c>
      <c r="CF33">
        <v>2.4877038819999999</v>
      </c>
      <c r="CG33">
        <v>1.7966344359999999</v>
      </c>
      <c r="CH33">
        <v>7.1645272379999998</v>
      </c>
      <c r="CI33">
        <v>7.7340773130000002</v>
      </c>
      <c r="CJ33">
        <v>2.5433227729999999</v>
      </c>
      <c r="CK33">
        <v>4.0723091929999997</v>
      </c>
      <c r="CL33">
        <v>5.7873934020000002</v>
      </c>
      <c r="CM33">
        <v>2.8960885429999998</v>
      </c>
      <c r="CN33">
        <v>4.7077856279999999</v>
      </c>
      <c r="CO33">
        <v>3.1707395759999999</v>
      </c>
      <c r="CP33">
        <v>7.0519619679999996</v>
      </c>
      <c r="CQ33">
        <v>5.098057238</v>
      </c>
      <c r="CR33">
        <v>4.7686281670000001</v>
      </c>
      <c r="CS33">
        <v>3.5136022389999999</v>
      </c>
      <c r="CT33">
        <v>-1.377353863</v>
      </c>
      <c r="CU33">
        <v>3.8418331430000001</v>
      </c>
      <c r="CV33">
        <v>6.6769328479999999</v>
      </c>
      <c r="CW33">
        <v>1.635661319</v>
      </c>
      <c r="CX33">
        <v>4.9927307680000004</v>
      </c>
      <c r="CY33">
        <v>3.6118983670000002</v>
      </c>
      <c r="CZ33">
        <v>8.3940907320000004</v>
      </c>
      <c r="DA33">
        <v>6.938271919</v>
      </c>
      <c r="DB33">
        <v>2.1473919709999998</v>
      </c>
      <c r="DC33">
        <v>9.0514505659999998</v>
      </c>
      <c r="DD33">
        <v>5.7463462329999997</v>
      </c>
      <c r="DE33">
        <v>7.0078691849999997</v>
      </c>
      <c r="DF33">
        <v>7.5036879780000003</v>
      </c>
      <c r="DG33">
        <v>1.733950965</v>
      </c>
      <c r="DH33">
        <v>3.7598055540000002</v>
      </c>
      <c r="DI33">
        <v>4.6084904120000001</v>
      </c>
      <c r="DJ33">
        <v>6.7793720510000002</v>
      </c>
      <c r="DK33">
        <v>2.4122214309999999</v>
      </c>
      <c r="DL33">
        <v>5.5239660180000003</v>
      </c>
      <c r="DM33">
        <v>3.5078680470000001</v>
      </c>
      <c r="DN33">
        <v>-0.96593763200000005</v>
      </c>
      <c r="DO33">
        <v>3.9488251270000001</v>
      </c>
      <c r="DP33">
        <v>1.4329672680000001</v>
      </c>
      <c r="DQ33">
        <v>3.6286775649999998</v>
      </c>
      <c r="DR33">
        <v>1.4108788189999999</v>
      </c>
      <c r="DS33">
        <v>4.8024262359999996</v>
      </c>
      <c r="DT33">
        <v>3.705283831</v>
      </c>
      <c r="DU33">
        <v>4.06423063</v>
      </c>
      <c r="DV33">
        <v>3.361774729</v>
      </c>
      <c r="DW33">
        <v>7.3762453819999996</v>
      </c>
      <c r="DX33">
        <v>5.7072532889999996</v>
      </c>
      <c r="DY33">
        <v>7.9740464480000002</v>
      </c>
      <c r="DZ33">
        <v>7.0757044320000002</v>
      </c>
      <c r="EA33">
        <v>7.0851717650000001</v>
      </c>
      <c r="EB33">
        <v>7.2856496379999998</v>
      </c>
      <c r="EC33">
        <v>7.0422049879999999</v>
      </c>
      <c r="ED33">
        <v>1.263781083</v>
      </c>
      <c r="EE33">
        <v>6.6669826470000002</v>
      </c>
      <c r="EF33">
        <v>9.2090794440000003</v>
      </c>
      <c r="EG33">
        <v>6.1950743340000001</v>
      </c>
      <c r="EH33">
        <v>5.2368991060000001</v>
      </c>
      <c r="EI33">
        <v>2.168241783</v>
      </c>
      <c r="EJ33">
        <v>4.5520481930000001</v>
      </c>
      <c r="EK33">
        <v>5.463944863</v>
      </c>
      <c r="EL33">
        <v>6.5566006550000004</v>
      </c>
      <c r="EM33">
        <v>3.975839734</v>
      </c>
      <c r="EN33">
        <v>7.2591378950000003</v>
      </c>
      <c r="EO33">
        <v>0.97285990300000003</v>
      </c>
      <c r="EP33">
        <v>2.9698960410000002</v>
      </c>
      <c r="EQ33">
        <v>5.1476266480000001</v>
      </c>
      <c r="ER33">
        <v>8.2027575299999995</v>
      </c>
      <c r="ES33">
        <v>7.2716425239999998</v>
      </c>
      <c r="ET33">
        <v>2.3668021399999999</v>
      </c>
      <c r="EU33">
        <v>7.2534353469999999</v>
      </c>
      <c r="EV33">
        <v>5.393005789</v>
      </c>
      <c r="EW33">
        <v>6.2996002530000004</v>
      </c>
      <c r="EX33">
        <v>6.1181133650000001</v>
      </c>
      <c r="EY33">
        <v>1.3697839519999999</v>
      </c>
      <c r="EZ33">
        <v>5.3431740840000002</v>
      </c>
      <c r="FA33">
        <v>6.6051891679999999</v>
      </c>
      <c r="FB33">
        <v>4.956988494</v>
      </c>
      <c r="FC33">
        <v>3.7494746060000002</v>
      </c>
      <c r="FD33">
        <v>5.846461015</v>
      </c>
      <c r="FE33">
        <v>2.2440513229999999</v>
      </c>
      <c r="FF33">
        <v>5.2300291000000003</v>
      </c>
      <c r="FG33">
        <v>3.0664647459999999</v>
      </c>
      <c r="FH33">
        <v>7.9044367839999996</v>
      </c>
      <c r="FI33">
        <v>6.0120738439999997</v>
      </c>
      <c r="FJ33">
        <v>7.5543183740000002</v>
      </c>
      <c r="FK33">
        <v>7.0184184859999998</v>
      </c>
      <c r="FL33">
        <v>6.8148155450000001</v>
      </c>
      <c r="FM33">
        <v>6.746314162</v>
      </c>
      <c r="FN33">
        <v>3.385707757</v>
      </c>
      <c r="FO33">
        <v>2.1117882379999999</v>
      </c>
      <c r="FP33">
        <v>6.1387213489999999</v>
      </c>
      <c r="FQ33">
        <v>2.617361872</v>
      </c>
      <c r="FR33">
        <v>3.8227152329999998</v>
      </c>
      <c r="FS33">
        <v>7.0599732020000001</v>
      </c>
      <c r="FT33">
        <v>1.721757746</v>
      </c>
      <c r="FU33">
        <v>5.6015695460000003</v>
      </c>
      <c r="FV33">
        <v>4.5153239909999998</v>
      </c>
      <c r="FW33">
        <v>6.7081657139999997</v>
      </c>
      <c r="FX33">
        <v>2.3624663109999999</v>
      </c>
      <c r="FY33">
        <v>4.9586959310000003</v>
      </c>
      <c r="FZ33">
        <v>0.68720475599999997</v>
      </c>
      <c r="GA33">
        <v>4.1090485780000003</v>
      </c>
      <c r="GB33">
        <v>6.8465059579999998</v>
      </c>
      <c r="GC33">
        <v>-0.417834806</v>
      </c>
      <c r="GD33">
        <v>2.5294093019999999</v>
      </c>
      <c r="GE33">
        <v>6.3268195230000002</v>
      </c>
      <c r="GF33">
        <v>2.9446679260000002</v>
      </c>
      <c r="GG33">
        <v>6.2466598769999999</v>
      </c>
      <c r="GH33">
        <v>6.3766919489999996</v>
      </c>
      <c r="GI33">
        <v>4.4019731630000001</v>
      </c>
      <c r="GJ33">
        <v>4.5399573499999999</v>
      </c>
      <c r="GK33">
        <v>6.862162702</v>
      </c>
      <c r="GL33">
        <v>5.3298915710000001</v>
      </c>
      <c r="GM33">
        <v>4.483240586</v>
      </c>
      <c r="GN33">
        <v>4.5813880439999997</v>
      </c>
      <c r="GO33">
        <v>5.1825950000000001</v>
      </c>
      <c r="GP33">
        <v>7.242228967</v>
      </c>
      <c r="GQ33">
        <v>3.2776724750000001</v>
      </c>
      <c r="GR33">
        <v>9.3098197379999998</v>
      </c>
      <c r="GS33">
        <v>7.7065270479999999</v>
      </c>
      <c r="GT33">
        <v>5.0044338320000001</v>
      </c>
      <c r="GU33">
        <v>3.9592492890000002</v>
      </c>
      <c r="GV33">
        <v>2.2900551029999998</v>
      </c>
      <c r="GW33">
        <v>1.942691089</v>
      </c>
      <c r="GX33">
        <v>0.68900663200000001</v>
      </c>
      <c r="GY33">
        <v>4.8360533490000002</v>
      </c>
      <c r="GZ33">
        <v>4.0102776420000001</v>
      </c>
      <c r="HA33">
        <v>1.999962153</v>
      </c>
      <c r="HB33">
        <v>5.2017975740000004</v>
      </c>
      <c r="HC33">
        <v>4.2695907130000004</v>
      </c>
      <c r="HD33">
        <v>7.0541532199999999</v>
      </c>
      <c r="HE33">
        <v>4.8693531339999998</v>
      </c>
      <c r="HF33">
        <v>6.0166497640000003</v>
      </c>
      <c r="HG33">
        <v>1.8927429650000001</v>
      </c>
      <c r="HH33">
        <v>5.7342189579999996</v>
      </c>
      <c r="HI33">
        <v>2.8364279319999999</v>
      </c>
      <c r="HJ33">
        <v>4.4615220080000002</v>
      </c>
      <c r="HK33">
        <v>1.102911878</v>
      </c>
      <c r="HL33">
        <v>1.1168998530000001</v>
      </c>
      <c r="HM33">
        <v>2.4775330370000002</v>
      </c>
      <c r="HN33">
        <v>5.6925285990000001</v>
      </c>
      <c r="HO33">
        <v>2.542138563</v>
      </c>
      <c r="HP33">
        <v>4.6694729380000002</v>
      </c>
      <c r="HQ33">
        <v>3.5995716039999999</v>
      </c>
      <c r="HR33">
        <v>5.3809000390000001</v>
      </c>
      <c r="HS33">
        <v>4.8602997180000003</v>
      </c>
      <c r="HT33">
        <v>1.7388864070000001</v>
      </c>
      <c r="HU33">
        <v>3.8896092269999998</v>
      </c>
      <c r="HV33">
        <v>5.198031855</v>
      </c>
      <c r="HW33">
        <v>7.204036125</v>
      </c>
      <c r="HX33">
        <v>5.1505676310000004</v>
      </c>
      <c r="HY33">
        <v>2.8771315390000001</v>
      </c>
      <c r="HZ33">
        <v>7.495039427</v>
      </c>
      <c r="IA33">
        <v>4.4405951420000003</v>
      </c>
      <c r="IB33">
        <v>5.3815410659999996</v>
      </c>
      <c r="IC33">
        <v>3.499740037</v>
      </c>
      <c r="ID33">
        <v>3.0478938210000002</v>
      </c>
      <c r="IE33">
        <v>2.1134795510000002</v>
      </c>
      <c r="IF33">
        <v>8.0859583579999992</v>
      </c>
      <c r="IG33">
        <v>3.392839656</v>
      </c>
      <c r="IH33">
        <v>2.100291017</v>
      </c>
      <c r="II33">
        <v>1.598202267</v>
      </c>
      <c r="IJ33">
        <v>1.4703832100000001</v>
      </c>
      <c r="IK33">
        <v>3.5213241100000001</v>
      </c>
      <c r="IL33">
        <v>3.666180116</v>
      </c>
      <c r="IM33">
        <v>7.3227070669999996</v>
      </c>
      <c r="IN33">
        <v>2.672994359</v>
      </c>
      <c r="IO33">
        <v>3.720720789</v>
      </c>
      <c r="IP33">
        <v>2.301056338</v>
      </c>
      <c r="IQ33">
        <v>4.0130816869999997</v>
      </c>
      <c r="IR33">
        <v>3.2083754099999999</v>
      </c>
      <c r="IS33">
        <v>6.0278305789999997</v>
      </c>
      <c r="IT33">
        <v>3.4545297690000001</v>
      </c>
      <c r="IU33">
        <v>4.4840463980000003</v>
      </c>
      <c r="IV33">
        <v>7.4939084749999996</v>
      </c>
      <c r="IW33">
        <v>7.5275112919999998</v>
      </c>
      <c r="IX33">
        <v>3.4413936610000002</v>
      </c>
      <c r="IY33">
        <v>7.653325529</v>
      </c>
      <c r="IZ33">
        <v>1.082231503</v>
      </c>
      <c r="JA33">
        <v>-1.0520494650000001</v>
      </c>
      <c r="JB33">
        <v>4.2846933390000004</v>
      </c>
      <c r="JC33">
        <v>1.472624004</v>
      </c>
      <c r="JD33">
        <v>6.0854030059999999</v>
      </c>
      <c r="JE33">
        <v>7.8160670530000003</v>
      </c>
      <c r="JF33">
        <v>2.4661500639999998</v>
      </c>
      <c r="JG33">
        <v>4.7898376440000003</v>
      </c>
      <c r="JH33">
        <v>1.0553440279999999</v>
      </c>
      <c r="JI33">
        <v>2.4671041140000001</v>
      </c>
      <c r="JJ33">
        <v>5.2751457180000001</v>
      </c>
      <c r="JK33">
        <v>6.1951478900000003</v>
      </c>
      <c r="JL33">
        <v>2.6667373969999999</v>
      </c>
      <c r="JM33">
        <v>3.5366461170000001</v>
      </c>
      <c r="JN33">
        <v>2.573561099</v>
      </c>
      <c r="JO33">
        <v>4.1212545580000004</v>
      </c>
      <c r="JP33">
        <v>3.54727236</v>
      </c>
      <c r="JQ33">
        <v>4.9422320190000004</v>
      </c>
      <c r="JR33">
        <v>2.727421412</v>
      </c>
      <c r="JS33">
        <v>2.922008833</v>
      </c>
      <c r="JT33">
        <v>2.9730044090000001</v>
      </c>
      <c r="JU33">
        <v>6.048020513</v>
      </c>
      <c r="JV33">
        <v>7.2043611629999997</v>
      </c>
      <c r="JW33">
        <v>3.6318160270000002</v>
      </c>
      <c r="JX33">
        <v>7.1224253790000001</v>
      </c>
      <c r="JY33">
        <v>6.6539917900000001</v>
      </c>
      <c r="JZ33">
        <v>5.8041215719999997</v>
      </c>
      <c r="KA33">
        <v>6.6716683909999999</v>
      </c>
      <c r="KB33">
        <v>9.2710468699999993</v>
      </c>
      <c r="KC33">
        <v>2.2629241850000001</v>
      </c>
      <c r="KD33">
        <v>2.5694554909999998</v>
      </c>
      <c r="KE33">
        <v>3.5761819259999998</v>
      </c>
      <c r="KF33">
        <v>3.2874043479999999</v>
      </c>
      <c r="KG33">
        <v>5.459449598</v>
      </c>
      <c r="KH33">
        <v>2.1052655279999999</v>
      </c>
      <c r="KI33">
        <v>3.2924224980000001</v>
      </c>
      <c r="KJ33">
        <v>6.764500634</v>
      </c>
      <c r="KK33">
        <v>1.847883071</v>
      </c>
      <c r="KL33">
        <v>6.2244060269999997</v>
      </c>
      <c r="KM33">
        <v>7.9665123619999996</v>
      </c>
      <c r="KN33">
        <v>5.5926148380000003</v>
      </c>
      <c r="KO33">
        <v>3.7554599319999999</v>
      </c>
      <c r="KP33">
        <v>4.2770424289999998</v>
      </c>
      <c r="KQ33">
        <v>1.4202938970000001</v>
      </c>
      <c r="KR33">
        <v>8.0987762970000006</v>
      </c>
      <c r="KS33">
        <v>5.1855529420000002</v>
      </c>
      <c r="KT33">
        <v>6.9244346090000004</v>
      </c>
      <c r="KU33">
        <v>6.7952666410000004</v>
      </c>
      <c r="KV33">
        <v>12.042016820000001</v>
      </c>
      <c r="KW33">
        <v>7.3196885380000003</v>
      </c>
      <c r="KX33">
        <v>2.315580368</v>
      </c>
      <c r="KY33">
        <v>9.5604071499999996</v>
      </c>
      <c r="KZ33">
        <v>5.5750188420000004</v>
      </c>
      <c r="LA33">
        <v>0.95668370400000002</v>
      </c>
      <c r="LB33">
        <v>0.82043992899999996</v>
      </c>
      <c r="LC33">
        <v>2.876655806</v>
      </c>
      <c r="LD33">
        <v>6.7029075919999999</v>
      </c>
      <c r="LE33">
        <v>6.0885767480000004</v>
      </c>
      <c r="LF33">
        <v>8.2662000080000002</v>
      </c>
      <c r="LG33">
        <v>7.9361383490000001</v>
      </c>
      <c r="LH33">
        <v>3.9371350440000001</v>
      </c>
      <c r="LI33">
        <v>5.8345585690000004</v>
      </c>
      <c r="LJ33">
        <v>1.492410952</v>
      </c>
      <c r="LK33">
        <v>3.9167522319999999</v>
      </c>
      <c r="LL33">
        <v>2.7225179779999999</v>
      </c>
      <c r="LM33">
        <v>2.0613832780000001</v>
      </c>
      <c r="LN33">
        <v>4.4478204879999996</v>
      </c>
      <c r="LO33">
        <v>6.4350188460000002</v>
      </c>
      <c r="LP33">
        <v>6.9050968739999998</v>
      </c>
      <c r="LQ33">
        <v>3.5062538929999998</v>
      </c>
      <c r="LR33">
        <v>7.3060054369999996</v>
      </c>
      <c r="LS33">
        <v>8.7607676550000004</v>
      </c>
      <c r="LT33">
        <v>4.8753879339999999</v>
      </c>
      <c r="LU33">
        <v>3.4052702859999999</v>
      </c>
      <c r="LV33">
        <v>5.6919635660000001</v>
      </c>
      <c r="LW33">
        <v>4.6322479E-2</v>
      </c>
      <c r="LX33">
        <v>5.9877449120000001</v>
      </c>
      <c r="LY33">
        <v>5.605130999</v>
      </c>
      <c r="LZ33">
        <v>5.6909462089999998</v>
      </c>
      <c r="MA33">
        <v>7.6510111749999998</v>
      </c>
      <c r="MB33">
        <v>4.6247348629999996</v>
      </c>
      <c r="MC33">
        <v>3.4604531160000001</v>
      </c>
      <c r="MD33">
        <v>3.641156278</v>
      </c>
      <c r="ME33">
        <v>5.7054684409999998</v>
      </c>
      <c r="MF33">
        <v>7.8844305300000004</v>
      </c>
      <c r="MG33">
        <v>6.051427554</v>
      </c>
      <c r="MH33">
        <v>7.0450326399999996</v>
      </c>
      <c r="MI33">
        <v>3.8095950059999999</v>
      </c>
      <c r="MJ33">
        <v>4.1904327889999999</v>
      </c>
      <c r="MK33">
        <v>1.9707902850000001</v>
      </c>
      <c r="ML33">
        <v>7.6129425660000001</v>
      </c>
      <c r="MM33">
        <v>1.2656661389999999</v>
      </c>
      <c r="MN33">
        <v>6.6790920309999997</v>
      </c>
      <c r="MO33">
        <v>5.2270354159999997</v>
      </c>
      <c r="MP33">
        <v>3.7219240440000001</v>
      </c>
      <c r="MQ33">
        <v>10.072909920000001</v>
      </c>
      <c r="MR33">
        <v>4.914468448</v>
      </c>
      <c r="MS33">
        <v>5.2139087330000002</v>
      </c>
      <c r="MT33">
        <v>7.1845904139999996</v>
      </c>
      <c r="MU33">
        <v>3.6602891070000001</v>
      </c>
      <c r="MV33">
        <v>1.771273031</v>
      </c>
      <c r="MW33">
        <v>5.9413650130000004</v>
      </c>
      <c r="MX33">
        <v>9.2390567709999996</v>
      </c>
      <c r="MY33">
        <v>8.1808715690000007</v>
      </c>
      <c r="MZ33">
        <v>3.6406768610000002</v>
      </c>
      <c r="NA33">
        <v>5.5524348699999999</v>
      </c>
      <c r="NB33">
        <v>3.7216101579999998</v>
      </c>
      <c r="NC33">
        <v>7.1743452699999999</v>
      </c>
      <c r="ND33">
        <v>4.8909981220000001</v>
      </c>
      <c r="NE33">
        <v>6.5768676230000001</v>
      </c>
      <c r="NF33">
        <v>2.640288768</v>
      </c>
      <c r="NG33">
        <v>9.4835075740000008</v>
      </c>
      <c r="NH33">
        <v>3.9441612080000001</v>
      </c>
      <c r="NI33">
        <v>6.5116696190000001</v>
      </c>
      <c r="NJ33">
        <v>6.1048313920000004</v>
      </c>
      <c r="NK33">
        <v>3.60462149</v>
      </c>
      <c r="NL33">
        <v>4.5228862970000003</v>
      </c>
      <c r="NM33">
        <v>12.92964224</v>
      </c>
      <c r="NN33">
        <v>5.1922254539999999</v>
      </c>
      <c r="NO33">
        <v>6.954464551</v>
      </c>
      <c r="NP33">
        <v>6.3854290929999999</v>
      </c>
      <c r="NQ33">
        <v>5.7542122869999996</v>
      </c>
      <c r="NR33">
        <v>6.2795260559999999</v>
      </c>
      <c r="NS33">
        <v>6.9122659019999997</v>
      </c>
      <c r="NT33">
        <v>3.951840603</v>
      </c>
      <c r="NU33">
        <v>3.4478005880000002</v>
      </c>
      <c r="NV33">
        <v>4.9837990420000002</v>
      </c>
      <c r="NW33">
        <v>2.8383700840000001</v>
      </c>
      <c r="NX33">
        <v>11.67101033</v>
      </c>
      <c r="NY33">
        <v>3.4807193910000001</v>
      </c>
      <c r="NZ33">
        <v>7.0150324680000002</v>
      </c>
      <c r="OA33">
        <v>2.3134118770000001</v>
      </c>
      <c r="OB33">
        <v>3.4513177750000001</v>
      </c>
      <c r="OC33">
        <v>2.8513827379999999</v>
      </c>
      <c r="OD33">
        <v>6.617052825</v>
      </c>
      <c r="OE33">
        <v>3.272094879</v>
      </c>
      <c r="OF33">
        <v>6.8959793469999999</v>
      </c>
      <c r="OG33">
        <v>8.5418562320000007</v>
      </c>
      <c r="OH33">
        <v>4.4930607699999996</v>
      </c>
      <c r="OI33">
        <v>2.5686192399999999</v>
      </c>
      <c r="OJ33">
        <v>6.2611094869999997</v>
      </c>
      <c r="OK33">
        <v>5.8770013629999998</v>
      </c>
      <c r="OL33">
        <v>3.6670361819999999</v>
      </c>
      <c r="OM33">
        <v>4.5906781590000003</v>
      </c>
      <c r="ON33">
        <v>2.846040345</v>
      </c>
      <c r="OO33">
        <v>7.729424946</v>
      </c>
      <c r="OP33">
        <v>3.8019329289999999</v>
      </c>
      <c r="OQ33">
        <v>6.3540819280000003</v>
      </c>
      <c r="OR33">
        <v>7.159853601</v>
      </c>
      <c r="OS33">
        <v>4.3387772660000001</v>
      </c>
      <c r="OT33">
        <v>2.2428041419999998</v>
      </c>
      <c r="OU33">
        <v>2.3750021270000001</v>
      </c>
      <c r="OV33">
        <v>8.5426090959999996</v>
      </c>
      <c r="OW33">
        <v>5.1825427890000002</v>
      </c>
      <c r="OX33">
        <v>5.5095210870000004</v>
      </c>
      <c r="OY33">
        <v>2.9557167550000001</v>
      </c>
      <c r="OZ33">
        <v>1.8001197010000001</v>
      </c>
      <c r="PA33">
        <v>5.3361536369999998</v>
      </c>
      <c r="PB33">
        <v>7.4913468840000004</v>
      </c>
      <c r="PC33">
        <v>4.4626441650000004</v>
      </c>
      <c r="PD33">
        <v>3.9443303310000002</v>
      </c>
      <c r="PE33">
        <v>4.0812159489999997</v>
      </c>
      <c r="PF33">
        <v>2.3128856729999998</v>
      </c>
      <c r="PG33">
        <v>4.8095776079999997</v>
      </c>
      <c r="PH33">
        <v>2.8216006130000002</v>
      </c>
      <c r="PI33">
        <v>2.3635021530000002</v>
      </c>
      <c r="PJ33">
        <v>3.6968586220000001</v>
      </c>
      <c r="PK33">
        <v>7.0866834880000003</v>
      </c>
      <c r="PL33">
        <v>4.0485661139999998</v>
      </c>
      <c r="PM33">
        <v>6.0691931429999997</v>
      </c>
      <c r="PN33">
        <v>8.1242590089999993</v>
      </c>
      <c r="PO33">
        <v>1.5714658699999999</v>
      </c>
      <c r="PP33">
        <v>6.0169240149999998</v>
      </c>
      <c r="PQ33">
        <v>5.3620198419999996</v>
      </c>
      <c r="PR33">
        <v>3.5874426939999999</v>
      </c>
      <c r="PS33">
        <v>6.3465255349999996</v>
      </c>
      <c r="PT33">
        <v>5.4076796590000002</v>
      </c>
      <c r="PU33">
        <v>5.9952497740000004</v>
      </c>
      <c r="PV33">
        <v>6.5433207099999997</v>
      </c>
      <c r="PW33">
        <v>4.9026089930000003</v>
      </c>
      <c r="PX33">
        <v>5.0901854589999997</v>
      </c>
      <c r="PY33">
        <v>6.2878194880000002</v>
      </c>
      <c r="PZ33">
        <v>6.6228511250000004</v>
      </c>
      <c r="QA33">
        <v>6.2115981590000002</v>
      </c>
      <c r="QB33">
        <v>4.4927958610000003</v>
      </c>
      <c r="QC33">
        <v>3.9194396519999999</v>
      </c>
      <c r="QD33">
        <v>5.7887392230000003</v>
      </c>
      <c r="QE33">
        <v>5.7557794050000002</v>
      </c>
      <c r="QF33">
        <v>5.1923619160000003</v>
      </c>
      <c r="QG33">
        <v>11.011242490000001</v>
      </c>
      <c r="QH33">
        <v>3.9587913929999998</v>
      </c>
      <c r="QI33">
        <v>7.9221895160000004</v>
      </c>
      <c r="QJ33">
        <v>3.5686592780000002</v>
      </c>
      <c r="QK33">
        <v>4.3339559740000002</v>
      </c>
      <c r="QL33">
        <v>7.5460486019999999</v>
      </c>
      <c r="QM33">
        <v>5.383023412</v>
      </c>
      <c r="QN33">
        <v>7.2565430480000002</v>
      </c>
      <c r="QO33">
        <v>9.9729291280000005</v>
      </c>
      <c r="QP33">
        <v>1.2113346119999999</v>
      </c>
      <c r="QQ33">
        <v>6.1935462440000002</v>
      </c>
      <c r="QR33">
        <v>4.2714476030000004</v>
      </c>
      <c r="QS33">
        <v>10.47563384</v>
      </c>
      <c r="QT33">
        <v>10.74285858</v>
      </c>
      <c r="QU33">
        <v>4.0248202720000004</v>
      </c>
      <c r="QV33">
        <v>6.6439653730000003</v>
      </c>
      <c r="QW33">
        <v>2.6344775550000001</v>
      </c>
      <c r="QX33">
        <v>4.0505588870000002</v>
      </c>
      <c r="QY33">
        <v>8.0479335499999998</v>
      </c>
      <c r="QZ33">
        <v>2.1060978239999999</v>
      </c>
      <c r="RA33">
        <v>8.4746797590000007</v>
      </c>
      <c r="RB33">
        <v>8.1921937450000009</v>
      </c>
      <c r="RC33">
        <v>3.3057491219999999</v>
      </c>
      <c r="RD33">
        <v>5.4701997130000004</v>
      </c>
      <c r="RE33">
        <v>5.3045697260000004</v>
      </c>
      <c r="RF33">
        <v>2.2566329540000001</v>
      </c>
      <c r="RG33">
        <v>2.3961103129999999</v>
      </c>
      <c r="RH33">
        <v>4.1526472319999996</v>
      </c>
      <c r="RI33">
        <v>6.9132945939999999</v>
      </c>
      <c r="RJ33">
        <v>4.181686376</v>
      </c>
      <c r="RK33">
        <v>8.0330750860000002</v>
      </c>
      <c r="RL33">
        <v>6.4660210989999998</v>
      </c>
      <c r="RM33">
        <v>3.1377805539999999</v>
      </c>
      <c r="RN33">
        <v>6.915315841</v>
      </c>
      <c r="RO33">
        <v>4.3419986860000002</v>
      </c>
      <c r="RP33">
        <v>2.5636008399999999</v>
      </c>
      <c r="RQ33">
        <v>3.9172552010000001</v>
      </c>
      <c r="RR33">
        <v>11.598563779999999</v>
      </c>
      <c r="RS33">
        <v>12.410445490000001</v>
      </c>
      <c r="RT33">
        <v>6.2212175869999999</v>
      </c>
      <c r="RU33">
        <v>3.856135316</v>
      </c>
      <c r="RV33">
        <v>5.5109792630000003</v>
      </c>
      <c r="RW33">
        <v>4.5331504010000003</v>
      </c>
      <c r="RX33">
        <v>3.6332977290000001</v>
      </c>
      <c r="RY33">
        <v>6.1567517489999997</v>
      </c>
      <c r="RZ33">
        <v>2.7924836919999998</v>
      </c>
      <c r="SA33">
        <v>1.6206777560000001</v>
      </c>
      <c r="SB33">
        <v>3.7147721219999998</v>
      </c>
      <c r="SC33">
        <v>4.8358550899999999</v>
      </c>
      <c r="SD33">
        <v>4.1340854790000003</v>
      </c>
      <c r="SE33">
        <v>2.9558418230000001</v>
      </c>
      <c r="SF33">
        <v>3.5586778560000001</v>
      </c>
      <c r="SG33">
        <v>5.3606980499999999</v>
      </c>
      <c r="SH33">
        <v>1.9807270889999999</v>
      </c>
      <c r="SI33">
        <v>4.865795146</v>
      </c>
      <c r="SJ33">
        <v>6.5286267120000003</v>
      </c>
      <c r="SK33">
        <v>3.9797228659999999</v>
      </c>
      <c r="SL33">
        <v>6.3943052250000001</v>
      </c>
      <c r="SM33">
        <v>4.585932294</v>
      </c>
      <c r="SN33">
        <v>5.1187032769999998</v>
      </c>
      <c r="SO33">
        <v>3.7222224119999998</v>
      </c>
      <c r="SP33">
        <v>3.4175673639999999</v>
      </c>
      <c r="SQ33">
        <v>6.2323961849999998</v>
      </c>
      <c r="SR33">
        <v>6.2933078910000004</v>
      </c>
      <c r="SS33">
        <v>3.7373087460000001</v>
      </c>
      <c r="ST33">
        <v>6.4563631509999997</v>
      </c>
      <c r="SU33">
        <v>7.2983625490000001</v>
      </c>
      <c r="SV33">
        <v>4.101463914</v>
      </c>
      <c r="SW33">
        <v>6.8745514400000003</v>
      </c>
      <c r="SX33">
        <v>7.9841537369999998</v>
      </c>
      <c r="SY33">
        <v>4.8767426</v>
      </c>
      <c r="SZ33">
        <v>3.7133782229999999</v>
      </c>
      <c r="TA33">
        <v>5.7042910469999999</v>
      </c>
      <c r="TB33">
        <v>3.463975037</v>
      </c>
      <c r="TC33">
        <v>4.0774329309999997</v>
      </c>
      <c r="TD33">
        <v>5.7484312529999997</v>
      </c>
      <c r="TE33">
        <v>6.3663144489999999</v>
      </c>
      <c r="TF33">
        <v>7.0641097860000004</v>
      </c>
      <c r="TG33">
        <v>4.6237206080000002</v>
      </c>
      <c r="TH33">
        <v>7.2225332079999998</v>
      </c>
      <c r="TI33">
        <v>3.270849235</v>
      </c>
      <c r="TJ33">
        <v>3.6836641330000002</v>
      </c>
      <c r="TK33">
        <v>7.1334476420000001</v>
      </c>
      <c r="TL33">
        <v>5.6552095449999999</v>
      </c>
      <c r="TM33">
        <v>5.6200832270000003</v>
      </c>
      <c r="TN33">
        <v>5.8055921359999996</v>
      </c>
      <c r="TO33">
        <v>6.4115825920000002</v>
      </c>
      <c r="TP33">
        <v>5.4766317649999996</v>
      </c>
      <c r="TQ33">
        <v>7.8511013649999999</v>
      </c>
      <c r="TR33">
        <v>6.1463871409999999</v>
      </c>
      <c r="TS33">
        <v>5.2022270329999998</v>
      </c>
      <c r="TT33">
        <v>5.8822855770000002</v>
      </c>
      <c r="TU33">
        <v>5.3821932730000004</v>
      </c>
      <c r="TV33">
        <v>6.8516190579999998</v>
      </c>
      <c r="TW33">
        <v>10.42408449</v>
      </c>
      <c r="TX33">
        <v>5.5759347530000003</v>
      </c>
      <c r="TY33">
        <v>3.736541291</v>
      </c>
      <c r="TZ33">
        <v>5.7935146140000002</v>
      </c>
      <c r="UA33">
        <v>10.34102356</v>
      </c>
      <c r="UB33">
        <v>2.0801007469999999</v>
      </c>
      <c r="UC33">
        <v>3.7932053109999999</v>
      </c>
      <c r="UD33">
        <v>4.4213286099999998</v>
      </c>
      <c r="UE33">
        <v>5.009228233</v>
      </c>
      <c r="UF33">
        <v>12.75151426</v>
      </c>
      <c r="UG33">
        <v>3.6976701859999999</v>
      </c>
      <c r="UH33">
        <v>7.1608546889999998</v>
      </c>
      <c r="UI33">
        <v>4.551407459</v>
      </c>
      <c r="UJ33">
        <v>1.6540998469999999</v>
      </c>
      <c r="UK33">
        <v>5.1633531829999999</v>
      </c>
      <c r="UL33">
        <v>6.8346169330000004</v>
      </c>
      <c r="UM33">
        <v>6.9824080080000002</v>
      </c>
      <c r="UN33">
        <v>7.2556013500000001</v>
      </c>
      <c r="UO33">
        <v>9.1830967490000006</v>
      </c>
      <c r="UP33">
        <v>6.0599272510000004</v>
      </c>
      <c r="UQ33">
        <v>3.947719362</v>
      </c>
      <c r="UR33">
        <v>5.5692653840000004</v>
      </c>
      <c r="US33">
        <v>6.6687249629999998</v>
      </c>
      <c r="UT33">
        <v>1.303483486</v>
      </c>
      <c r="UU33">
        <v>5.0757912579999998</v>
      </c>
      <c r="UV33">
        <v>6.94559967</v>
      </c>
      <c r="UW33">
        <v>6.4201038029999999</v>
      </c>
      <c r="UX33">
        <v>5.0162136290000001</v>
      </c>
      <c r="UY33">
        <v>2.8479663300000002</v>
      </c>
      <c r="UZ33">
        <v>3.163892852</v>
      </c>
      <c r="VA33">
        <v>5.7960332550000002</v>
      </c>
      <c r="VB33">
        <v>5.5260973440000001</v>
      </c>
      <c r="VC33">
        <v>5.787892426</v>
      </c>
      <c r="VD33">
        <v>1.0763067479999999</v>
      </c>
      <c r="VE33">
        <v>6.2887797479999996</v>
      </c>
      <c r="VF33">
        <v>8.4868300160000008</v>
      </c>
      <c r="VG33">
        <v>5.5566245150000002</v>
      </c>
      <c r="VH33">
        <v>5.4925828279999998</v>
      </c>
      <c r="VI33">
        <v>5.816430735</v>
      </c>
      <c r="VJ33">
        <v>1.4023357750000001</v>
      </c>
      <c r="VK33">
        <v>5.8040392069999998</v>
      </c>
      <c r="VL33">
        <v>8.0247233680000001</v>
      </c>
      <c r="VM33">
        <v>2.5022264089999999</v>
      </c>
      <c r="VN33">
        <v>1.253911376</v>
      </c>
      <c r="VO33">
        <v>3.5706183889999998</v>
      </c>
      <c r="VP33">
        <v>1.147935664</v>
      </c>
      <c r="VQ33">
        <v>8.031229862</v>
      </c>
      <c r="VR33">
        <v>7.3791617580000004</v>
      </c>
      <c r="VS33">
        <v>4.5196464680000004</v>
      </c>
      <c r="VT33">
        <v>2.4622130430000002</v>
      </c>
      <c r="VU33">
        <v>5.963851257</v>
      </c>
      <c r="VV33">
        <v>3.7247908270000001</v>
      </c>
      <c r="VW33">
        <v>2.1256036100000002</v>
      </c>
      <c r="VX33">
        <v>1.757898894</v>
      </c>
      <c r="VY33">
        <v>2.373264276</v>
      </c>
      <c r="VZ33">
        <v>2.6702442799999999</v>
      </c>
      <c r="WA33">
        <v>2.4749626550000001</v>
      </c>
      <c r="WB33">
        <v>6.0684319039999997</v>
      </c>
      <c r="WC33">
        <v>0.401985702</v>
      </c>
      <c r="WD33">
        <v>2.0071116789999999</v>
      </c>
      <c r="WE33">
        <v>2.592096121</v>
      </c>
      <c r="WF33">
        <v>9.7173501000000009</v>
      </c>
      <c r="WG33">
        <v>6.8867005360000002</v>
      </c>
      <c r="WH33">
        <v>3.2475452219999998</v>
      </c>
      <c r="WI33">
        <v>5.8579495259999996</v>
      </c>
      <c r="WJ33">
        <v>3.6144279460000002</v>
      </c>
      <c r="WK33">
        <v>7.9936903480000003</v>
      </c>
      <c r="WL33">
        <v>5.0689413749999996</v>
      </c>
      <c r="WM33">
        <v>2.4276106510000002</v>
      </c>
      <c r="WN33">
        <v>2.6904999420000002</v>
      </c>
      <c r="WO33">
        <v>5.3198603359999996</v>
      </c>
      <c r="WP33">
        <v>3.4142451070000002</v>
      </c>
      <c r="WQ33">
        <v>4.626551911</v>
      </c>
      <c r="WR33">
        <v>3.9489592600000001</v>
      </c>
      <c r="WS33">
        <v>3.7948621990000002</v>
      </c>
      <c r="WT33">
        <v>3.674630251</v>
      </c>
      <c r="WU33">
        <v>2.7785500519999999</v>
      </c>
      <c r="WV33">
        <v>6.9302124489999999</v>
      </c>
      <c r="WW33">
        <v>0.32317675099999998</v>
      </c>
      <c r="WX33">
        <v>6.4532020159999997</v>
      </c>
      <c r="WY33">
        <v>6.9868481840000003</v>
      </c>
      <c r="WZ33">
        <v>7.6586796540000002</v>
      </c>
      <c r="XA33">
        <v>2.3283798870000001</v>
      </c>
      <c r="XB33">
        <v>4.0382319630000003</v>
      </c>
      <c r="XC33">
        <v>5.6650387579999997</v>
      </c>
      <c r="XD33">
        <v>2.240064861</v>
      </c>
      <c r="XE33">
        <v>3.145172085</v>
      </c>
      <c r="XF33">
        <v>5.824575931</v>
      </c>
      <c r="XG33">
        <v>4.5379140959999997</v>
      </c>
      <c r="XH33">
        <v>5.0788111010000003</v>
      </c>
      <c r="XI33">
        <v>8.5888231200000007</v>
      </c>
      <c r="XJ33">
        <v>3.338306905</v>
      </c>
      <c r="XK33">
        <v>3.561707975</v>
      </c>
      <c r="XL33">
        <v>4.4323660829999998</v>
      </c>
      <c r="XM33">
        <v>2.6167259600000001</v>
      </c>
      <c r="XN33">
        <v>4.4382719960000001</v>
      </c>
      <c r="XO33">
        <v>6.3015942039999997</v>
      </c>
      <c r="XP33">
        <v>2.7104917610000001</v>
      </c>
      <c r="XQ33">
        <v>6.1163762009999996</v>
      </c>
      <c r="XR33">
        <v>6.5946225409999997</v>
      </c>
      <c r="XS33">
        <v>10.03568428</v>
      </c>
      <c r="XT33">
        <v>0.72124233100000001</v>
      </c>
      <c r="XU33">
        <v>6.8970638190000004</v>
      </c>
      <c r="XV33">
        <v>2.421077505</v>
      </c>
      <c r="XW33">
        <v>2.1611514110000001</v>
      </c>
      <c r="XX33">
        <v>6.3255388459999997</v>
      </c>
      <c r="XY33">
        <v>4.6221133969999997</v>
      </c>
      <c r="XZ33">
        <v>4.7456950840000003</v>
      </c>
      <c r="YA33">
        <v>2.1824145669999999</v>
      </c>
      <c r="YB33">
        <v>7.6059426180000003</v>
      </c>
      <c r="YC33">
        <v>3.3838299100000002</v>
      </c>
      <c r="YD33">
        <v>1.7311995039999999</v>
      </c>
      <c r="YE33">
        <v>7.5601363629999998</v>
      </c>
      <c r="YF33">
        <v>1.545223217</v>
      </c>
      <c r="YG33">
        <v>1.2146520890000001</v>
      </c>
      <c r="YH33">
        <v>6.6026218300000004</v>
      </c>
      <c r="YI33">
        <v>4.6937293459999996</v>
      </c>
      <c r="YJ33">
        <v>5.3699878700000001</v>
      </c>
      <c r="YK33">
        <v>1.9498756799999999</v>
      </c>
      <c r="YL33">
        <v>2.157167732</v>
      </c>
      <c r="YM33">
        <v>3.6096214400000002</v>
      </c>
      <c r="YN33">
        <v>3.383090213</v>
      </c>
      <c r="YO33">
        <v>4.9863989780000004</v>
      </c>
      <c r="YP33">
        <v>8.7964066729999999</v>
      </c>
      <c r="YQ33">
        <v>3.4503311750000001</v>
      </c>
      <c r="YR33">
        <v>2.8216667599999998</v>
      </c>
      <c r="YS33">
        <v>6.9676932620000001</v>
      </c>
      <c r="YT33">
        <v>8.5855642539999995</v>
      </c>
      <c r="YU33">
        <v>7.9080899740000001</v>
      </c>
      <c r="YV33">
        <v>0.64698556699999998</v>
      </c>
      <c r="YW33">
        <v>5.2286098040000004</v>
      </c>
      <c r="YX33">
        <v>7.4856996530000002</v>
      </c>
      <c r="YY33">
        <v>1.6197402409999999</v>
      </c>
      <c r="YZ33">
        <v>4.2976399430000001</v>
      </c>
      <c r="ZA33">
        <v>4.7872272970000003</v>
      </c>
      <c r="ZB33">
        <v>1.5842570380000001</v>
      </c>
      <c r="ZC33">
        <v>9.6519578110000008</v>
      </c>
      <c r="ZD33">
        <v>5.643923697</v>
      </c>
      <c r="ZE33">
        <v>4.3553100630000001</v>
      </c>
      <c r="ZF33">
        <v>4.9944563620000002</v>
      </c>
      <c r="ZG33">
        <v>6.0832622729999999</v>
      </c>
      <c r="ZH33">
        <v>6.5117628879999998</v>
      </c>
      <c r="ZI33">
        <v>3.117911866</v>
      </c>
      <c r="ZJ33">
        <v>11.63428946</v>
      </c>
      <c r="ZK33">
        <v>5.4864793870000002</v>
      </c>
      <c r="ZL33">
        <v>7.1974337200000003</v>
      </c>
      <c r="ZM33">
        <v>3.7922152040000001</v>
      </c>
      <c r="ZN33">
        <v>5.825611887</v>
      </c>
      <c r="ZO33">
        <v>8.0774837569999995</v>
      </c>
      <c r="ZP33">
        <v>7.2801465160000003</v>
      </c>
      <c r="ZQ33">
        <v>5.1864998419999999</v>
      </c>
      <c r="ZR33">
        <v>1.398904999</v>
      </c>
      <c r="ZS33">
        <v>4.2315434710000002</v>
      </c>
      <c r="ZT33">
        <v>3.1563530950000001</v>
      </c>
      <c r="ZU33">
        <v>6.702613725</v>
      </c>
      <c r="ZV33">
        <v>5.3583540080000001</v>
      </c>
      <c r="ZW33">
        <v>2.32857476</v>
      </c>
      <c r="ZX33">
        <v>2.377522854</v>
      </c>
      <c r="ZY33">
        <v>4.7667685259999999</v>
      </c>
      <c r="ZZ33">
        <v>2.7558670040000002</v>
      </c>
      <c r="AAA33">
        <v>7.6033023499999999</v>
      </c>
      <c r="AAB33">
        <v>9.5957425670000003</v>
      </c>
      <c r="AAC33">
        <v>3.7776878630000001</v>
      </c>
      <c r="AAD33">
        <v>6.3898595609999997</v>
      </c>
      <c r="AAE33">
        <v>5.122249386</v>
      </c>
      <c r="AAF33">
        <v>1.6539659149999999</v>
      </c>
      <c r="AAG33">
        <v>2.2168037680000001</v>
      </c>
      <c r="AAH33">
        <v>1.9940656349999999</v>
      </c>
      <c r="AAI33">
        <v>0.42734782900000001</v>
      </c>
      <c r="AAJ33">
        <v>4.1908441740000004</v>
      </c>
      <c r="AAK33">
        <v>2.3164143849999999</v>
      </c>
      <c r="AAL33">
        <v>2.1051890929999999</v>
      </c>
      <c r="AAM33">
        <v>5.3938523319999998</v>
      </c>
      <c r="AAN33">
        <v>5.3040290470000002</v>
      </c>
      <c r="AAO33">
        <v>8.2124592229999998</v>
      </c>
      <c r="AAP33">
        <v>5.7510363570000003</v>
      </c>
      <c r="AAQ33">
        <v>1.9236093919999999</v>
      </c>
      <c r="AAR33">
        <v>6.7866497600000004</v>
      </c>
      <c r="AAS33">
        <v>7.7865119690000002</v>
      </c>
      <c r="AAT33">
        <v>6.9134775140000002</v>
      </c>
      <c r="AAU33">
        <v>6.6036767310000002</v>
      </c>
      <c r="AAV33">
        <v>2.2809549279999999</v>
      </c>
      <c r="AAW33">
        <v>5.2350247339999996</v>
      </c>
      <c r="AAX33">
        <v>5.4151971999999997</v>
      </c>
      <c r="AAY33">
        <v>1.689666034</v>
      </c>
      <c r="AAZ33">
        <v>5.4805120509999998</v>
      </c>
      <c r="ABA33">
        <v>4.5111193199999997</v>
      </c>
      <c r="ABB33">
        <v>7.7660476770000004</v>
      </c>
      <c r="ABC33">
        <v>7.9656202269999996</v>
      </c>
      <c r="ABD33">
        <v>1.2755899159999999</v>
      </c>
      <c r="ABE33">
        <v>7.911808314</v>
      </c>
      <c r="ABF33">
        <v>4.6725196459999996</v>
      </c>
      <c r="ABG33">
        <v>4.0519634739999999</v>
      </c>
      <c r="ABH33">
        <v>6.6018876139999998</v>
      </c>
      <c r="ABI33">
        <v>5.1169911509999997</v>
      </c>
      <c r="ABJ33">
        <v>4.6636114910000002</v>
      </c>
      <c r="ABK33">
        <v>2.8330058469999999</v>
      </c>
      <c r="ABL33">
        <v>6.5945992379999998</v>
      </c>
      <c r="ABM33">
        <v>2.0932878939999999</v>
      </c>
      <c r="ABN33">
        <v>5.3908184600000002</v>
      </c>
      <c r="ABO33">
        <v>4.2637193599999996</v>
      </c>
      <c r="ABP33">
        <v>6.9324988300000001</v>
      </c>
      <c r="ABQ33">
        <v>3.9535312569999999</v>
      </c>
      <c r="ABR33">
        <v>5.2258082989999997</v>
      </c>
      <c r="ABS33">
        <v>0.37433627899999999</v>
      </c>
      <c r="ABT33">
        <v>2.1703927510000001</v>
      </c>
      <c r="ABU33">
        <v>4.2213524339999999</v>
      </c>
      <c r="ABV33">
        <v>3.9944935340000001</v>
      </c>
      <c r="ABW33">
        <v>4.4383351900000001</v>
      </c>
      <c r="ABX33">
        <v>9.5963301780000005</v>
      </c>
      <c r="ABY33">
        <v>6.8840609380000002</v>
      </c>
      <c r="ABZ33">
        <v>6.635911729</v>
      </c>
      <c r="ACA33">
        <v>7.170246251</v>
      </c>
      <c r="ACB33">
        <v>7.6115226370000002</v>
      </c>
      <c r="ACC33">
        <v>7.0660584809999998</v>
      </c>
      <c r="ACD33">
        <v>7.9561834600000001</v>
      </c>
      <c r="ACE33">
        <v>5.1014106459999997</v>
      </c>
      <c r="ACF33">
        <v>4.999215564</v>
      </c>
      <c r="ACG33">
        <v>5.1047828449999999</v>
      </c>
      <c r="ACH33">
        <v>9.2306720860000002</v>
      </c>
      <c r="ACI33">
        <v>6.8741060279999999</v>
      </c>
      <c r="ACJ33">
        <v>6.9286000330000004</v>
      </c>
      <c r="ACK33">
        <v>6.819181189</v>
      </c>
      <c r="ACL33">
        <v>8.3445005259999991</v>
      </c>
      <c r="ACM33">
        <v>7.1071725450000001</v>
      </c>
      <c r="ACN33">
        <v>7.1112764080000002</v>
      </c>
      <c r="ACO33">
        <v>5.9661888950000002</v>
      </c>
      <c r="ACP33">
        <v>6.9640681679999998</v>
      </c>
      <c r="ACQ33">
        <v>6.8719817770000002</v>
      </c>
      <c r="ACR33" t="s">
        <v>1220</v>
      </c>
      <c r="ACS33" t="s">
        <v>1220</v>
      </c>
      <c r="ACT33" t="s">
        <v>1220</v>
      </c>
      <c r="ACU33" t="s">
        <v>1221</v>
      </c>
      <c r="ACV33" t="s">
        <v>1221</v>
      </c>
      <c r="ACW33" t="s">
        <v>1200</v>
      </c>
      <c r="ACX33">
        <v>33</v>
      </c>
      <c r="ACY33">
        <v>43471</v>
      </c>
      <c r="ACZ33" t="s">
        <v>1222</v>
      </c>
      <c r="ADA33" t="s">
        <v>1095</v>
      </c>
      <c r="ADB33" t="s">
        <v>1223</v>
      </c>
      <c r="ADC33">
        <v>50</v>
      </c>
      <c r="ADD33" t="s">
        <v>1096</v>
      </c>
      <c r="ADE33" t="s">
        <v>1115</v>
      </c>
      <c r="ADF33">
        <v>77</v>
      </c>
      <c r="ADG33">
        <v>1</v>
      </c>
      <c r="ADH33" t="s">
        <v>1098</v>
      </c>
      <c r="ADI33" t="s">
        <v>1087</v>
      </c>
      <c r="ADJ33">
        <v>229</v>
      </c>
      <c r="ADK33">
        <v>1</v>
      </c>
      <c r="ADL33" t="s">
        <v>1096</v>
      </c>
      <c r="ADM33" t="s">
        <v>573</v>
      </c>
      <c r="ADN33" t="s">
        <v>1099</v>
      </c>
      <c r="ADO33" t="s">
        <v>1100</v>
      </c>
      <c r="ADP33" t="s">
        <v>1105</v>
      </c>
      <c r="ADQ33" t="s">
        <v>1110</v>
      </c>
      <c r="ADR33" t="s">
        <v>1110</v>
      </c>
      <c r="ADS33">
        <v>2</v>
      </c>
      <c r="ADT33">
        <v>5</v>
      </c>
      <c r="ADU33">
        <v>1</v>
      </c>
      <c r="ADV33">
        <v>32</v>
      </c>
      <c r="ADW33" t="s">
        <v>1220</v>
      </c>
      <c r="ADX33">
        <v>10.249000000000001</v>
      </c>
      <c r="ADY33" t="s">
        <v>1091</v>
      </c>
      <c r="ADZ33">
        <v>5.3570000000000002</v>
      </c>
      <c r="AEA33" t="s">
        <v>1221</v>
      </c>
      <c r="AEB33" t="s">
        <v>1200</v>
      </c>
      <c r="AEC33">
        <v>33</v>
      </c>
      <c r="AED33" t="s">
        <v>1222</v>
      </c>
      <c r="AEE33">
        <v>819.47</v>
      </c>
      <c r="AEF33">
        <v>54.07</v>
      </c>
      <c r="AEG33">
        <v>122.66</v>
      </c>
      <c r="AEH33">
        <v>394.25</v>
      </c>
      <c r="AEI33">
        <v>262.83</v>
      </c>
      <c r="AEJ33">
        <v>8.85</v>
      </c>
      <c r="AEK33">
        <v>4947.9399999999996</v>
      </c>
      <c r="AEL33">
        <v>516.85</v>
      </c>
      <c r="AEM33">
        <v>834.49</v>
      </c>
      <c r="AEN33">
        <v>969.36</v>
      </c>
      <c r="AEO33">
        <v>2157.87</v>
      </c>
      <c r="AEP33">
        <v>55.39</v>
      </c>
      <c r="AEQ33">
        <v>75.489999999999995</v>
      </c>
      <c r="AER33">
        <v>690.42</v>
      </c>
      <c r="AES33">
        <v>1883.38</v>
      </c>
      <c r="AET33">
        <v>7679.81</v>
      </c>
      <c r="AEU33">
        <v>134.99</v>
      </c>
      <c r="AEV33">
        <v>162.22</v>
      </c>
      <c r="AEW33">
        <v>15785.75</v>
      </c>
      <c r="AEX33">
        <v>65.56</v>
      </c>
      <c r="AEY33">
        <v>1654.34</v>
      </c>
      <c r="AEZ33">
        <v>170.14</v>
      </c>
      <c r="AFA33">
        <v>3169.38</v>
      </c>
      <c r="AFB33">
        <v>59.28</v>
      </c>
      <c r="AFC33">
        <v>524.54999999999995</v>
      </c>
      <c r="AFD33">
        <v>14447.64</v>
      </c>
      <c r="AFE33">
        <v>578.53</v>
      </c>
      <c r="AFF33">
        <v>39</v>
      </c>
      <c r="AFG33">
        <v>53.98</v>
      </c>
      <c r="AFH33">
        <v>175.72</v>
      </c>
      <c r="AFI33">
        <v>185.44</v>
      </c>
      <c r="AFJ33">
        <v>146.57</v>
      </c>
      <c r="AFK33">
        <v>80.94</v>
      </c>
      <c r="AFL33">
        <v>34.700000000000003</v>
      </c>
      <c r="AFM33">
        <v>38.69</v>
      </c>
      <c r="AFN33">
        <v>1774.2</v>
      </c>
      <c r="AFO33">
        <v>99.81</v>
      </c>
      <c r="AFP33">
        <v>378.76</v>
      </c>
      <c r="AFQ33">
        <v>2473.9499999999998</v>
      </c>
      <c r="AFR33">
        <v>1412.53</v>
      </c>
      <c r="AFS33">
        <v>16600.099999999999</v>
      </c>
      <c r="AFT33">
        <v>280.99</v>
      </c>
      <c r="AFU33">
        <v>158.27000000000001</v>
      </c>
      <c r="AFV33">
        <v>168.59</v>
      </c>
      <c r="AFW33">
        <v>34.81</v>
      </c>
      <c r="AFX33">
        <v>2950.22</v>
      </c>
      <c r="AFY33">
        <v>205.75</v>
      </c>
      <c r="AFZ33">
        <v>46.37</v>
      </c>
      <c r="AGA33">
        <v>1299.8</v>
      </c>
      <c r="AGB33">
        <v>8901.23</v>
      </c>
      <c r="AGC33">
        <v>30.17</v>
      </c>
      <c r="AGD33">
        <v>61.86</v>
      </c>
      <c r="AGE33">
        <v>2756.35</v>
      </c>
      <c r="AGF33">
        <v>371.06</v>
      </c>
      <c r="AGG33">
        <v>118.01</v>
      </c>
      <c r="AGH33">
        <v>448.41</v>
      </c>
      <c r="AGI33">
        <v>6161.74</v>
      </c>
      <c r="AGJ33">
        <v>209.7</v>
      </c>
      <c r="AGK33">
        <v>1029.17</v>
      </c>
      <c r="AGL33">
        <v>1024.78</v>
      </c>
      <c r="AGM33">
        <v>98.56</v>
      </c>
      <c r="AGN33">
        <v>38.159999999999997</v>
      </c>
      <c r="AGO33">
        <v>182.81</v>
      </c>
      <c r="AGP33">
        <v>1066.81</v>
      </c>
      <c r="AGQ33">
        <v>26.27</v>
      </c>
      <c r="AGR33">
        <v>20364.939999999999</v>
      </c>
      <c r="AGS33">
        <v>497.56</v>
      </c>
      <c r="AGT33">
        <v>313.8</v>
      </c>
      <c r="AGU33">
        <v>2622.41</v>
      </c>
      <c r="AGV33">
        <v>26</v>
      </c>
      <c r="AGW33">
        <v>108.23</v>
      </c>
      <c r="AGX33">
        <v>196.72</v>
      </c>
      <c r="AGY33">
        <v>8.85</v>
      </c>
      <c r="AGZ33">
        <v>5287.7</v>
      </c>
      <c r="AHA33">
        <v>2233.7399999999998</v>
      </c>
      <c r="AHB33">
        <v>107.2</v>
      </c>
      <c r="AHC33">
        <v>396.17</v>
      </c>
      <c r="AHD33">
        <v>9709.67</v>
      </c>
      <c r="AHE33">
        <v>15.26</v>
      </c>
      <c r="AHF33">
        <v>123.72</v>
      </c>
      <c r="AHG33">
        <v>151.72999999999999</v>
      </c>
      <c r="AHH33">
        <v>177.01</v>
      </c>
      <c r="AHI33">
        <v>25.91</v>
      </c>
      <c r="AHJ33">
        <v>14.55</v>
      </c>
      <c r="AHK33">
        <v>619.42999999999995</v>
      </c>
      <c r="AHL33">
        <v>2149.35</v>
      </c>
      <c r="AHM33">
        <v>1177.21</v>
      </c>
      <c r="AHN33">
        <v>177.13</v>
      </c>
      <c r="AHO33">
        <v>1465.75</v>
      </c>
      <c r="AHP33">
        <v>320.49</v>
      </c>
      <c r="AHQ33">
        <v>440.62</v>
      </c>
      <c r="AHR33">
        <v>23103.01</v>
      </c>
      <c r="AHS33">
        <v>2548.1</v>
      </c>
      <c r="AHT33">
        <v>52</v>
      </c>
      <c r="AHU33">
        <v>138.86000000000001</v>
      </c>
      <c r="AHV33">
        <v>745.25</v>
      </c>
      <c r="AHW33">
        <v>80.52</v>
      </c>
      <c r="AHX33">
        <v>47.92</v>
      </c>
      <c r="AHY33">
        <v>511.51</v>
      </c>
      <c r="AHZ33">
        <v>22200.89</v>
      </c>
      <c r="AIA33">
        <v>142.44</v>
      </c>
      <c r="AIB33">
        <v>2040.88</v>
      </c>
      <c r="AIC33">
        <v>182.01</v>
      </c>
      <c r="AID33">
        <v>240.31</v>
      </c>
      <c r="AIE33">
        <v>91.23</v>
      </c>
      <c r="AIF33">
        <v>13.84</v>
      </c>
      <c r="AIG33">
        <v>223.71</v>
      </c>
      <c r="AIH33">
        <v>68.36</v>
      </c>
      <c r="AII33">
        <v>84.84</v>
      </c>
      <c r="AIJ33">
        <v>36.07</v>
      </c>
      <c r="AIK33">
        <v>69.58</v>
      </c>
      <c r="AIL33">
        <v>142.44</v>
      </c>
      <c r="AIM33">
        <v>9867.2900000000009</v>
      </c>
      <c r="AIN33">
        <v>799.75</v>
      </c>
      <c r="AIO33">
        <v>50.58</v>
      </c>
      <c r="AIP33">
        <v>42.36</v>
      </c>
      <c r="AIQ33">
        <v>195.01</v>
      </c>
      <c r="AIR33">
        <v>12133.92</v>
      </c>
      <c r="AIS33">
        <v>1955.84</v>
      </c>
      <c r="AIT33">
        <v>1905</v>
      </c>
      <c r="AIU33">
        <v>185.58</v>
      </c>
      <c r="AIV33">
        <v>4159.03</v>
      </c>
      <c r="AIW33">
        <v>1859.64</v>
      </c>
      <c r="AIX33">
        <v>340.18</v>
      </c>
      <c r="AIY33">
        <v>63.31</v>
      </c>
      <c r="AIZ33">
        <v>6105.83</v>
      </c>
      <c r="AJA33">
        <v>43887.41</v>
      </c>
      <c r="AJB33">
        <v>1436.57</v>
      </c>
      <c r="AJC33">
        <v>25.29</v>
      </c>
      <c r="AJD33">
        <v>51.16</v>
      </c>
      <c r="AJE33">
        <v>46.37</v>
      </c>
      <c r="AJF33">
        <v>755.72</v>
      </c>
      <c r="AJG33">
        <v>229.49</v>
      </c>
      <c r="AJH33">
        <v>190.62</v>
      </c>
      <c r="AJI33">
        <v>715.05</v>
      </c>
      <c r="AJJ33">
        <v>14.2</v>
      </c>
      <c r="AJK33">
        <v>4651.45</v>
      </c>
      <c r="AJL33">
        <v>84.29</v>
      </c>
      <c r="AJM33">
        <v>5985.99</v>
      </c>
      <c r="AJN33">
        <v>1237.43</v>
      </c>
      <c r="AJO33">
        <v>7223.82</v>
      </c>
      <c r="AJP33">
        <v>165.85</v>
      </c>
      <c r="AJQ33">
        <v>42.15</v>
      </c>
      <c r="AJR33">
        <v>21604.03</v>
      </c>
      <c r="AJS33">
        <v>151.72999999999999</v>
      </c>
      <c r="AJT33">
        <v>23.43</v>
      </c>
      <c r="AJU33">
        <v>1947.76</v>
      </c>
      <c r="AJV33">
        <v>585.59</v>
      </c>
      <c r="AJW33">
        <v>72.55</v>
      </c>
      <c r="AJX33">
        <v>12026.79</v>
      </c>
      <c r="AJY33">
        <v>1634.11</v>
      </c>
      <c r="AJZ33">
        <v>76.67</v>
      </c>
      <c r="AKA33">
        <v>309.2</v>
      </c>
      <c r="AKB33">
        <v>185.44</v>
      </c>
      <c r="AKC33">
        <v>296.97000000000003</v>
      </c>
      <c r="AKD33">
        <v>8639.92</v>
      </c>
      <c r="AKE33">
        <v>482.71</v>
      </c>
      <c r="AKF33">
        <v>347.88</v>
      </c>
      <c r="AKG33">
        <v>55.39</v>
      </c>
      <c r="AKH33">
        <v>13543.89</v>
      </c>
      <c r="AKI33">
        <v>1928.48</v>
      </c>
      <c r="AKJ33">
        <v>1388.79</v>
      </c>
      <c r="AKK33">
        <v>199.21</v>
      </c>
      <c r="AKL33">
        <v>117.43</v>
      </c>
      <c r="AKM33">
        <v>53.98</v>
      </c>
      <c r="AKN33">
        <v>337.17</v>
      </c>
      <c r="AKO33">
        <v>25115.71</v>
      </c>
      <c r="AKP33">
        <v>59</v>
      </c>
      <c r="AKQ33">
        <v>16908.82</v>
      </c>
      <c r="AKR33">
        <v>27.7</v>
      </c>
      <c r="AKS33">
        <v>68.36</v>
      </c>
      <c r="AKT33">
        <v>5259.82</v>
      </c>
      <c r="AKU33">
        <v>39.76</v>
      </c>
      <c r="AKV33">
        <v>3416.9</v>
      </c>
      <c r="AKW33">
        <v>23.16</v>
      </c>
      <c r="AKX33">
        <v>3637.08</v>
      </c>
      <c r="AKY33">
        <v>8.52</v>
      </c>
      <c r="AKZ33">
        <v>6833.8</v>
      </c>
      <c r="ALA33">
        <v>193.27</v>
      </c>
      <c r="ALB33">
        <v>104.13</v>
      </c>
      <c r="ALC33">
        <v>2556.0100000000002</v>
      </c>
      <c r="ALD33">
        <v>67.260000000000005</v>
      </c>
      <c r="ALE33">
        <v>2221.58</v>
      </c>
      <c r="ALF33">
        <v>769.99</v>
      </c>
      <c r="ALG33">
        <v>4878.7299999999996</v>
      </c>
      <c r="ALH33">
        <v>4383.18</v>
      </c>
      <c r="ALI33">
        <v>295.02</v>
      </c>
      <c r="ALJ33">
        <v>1242.4000000000001</v>
      </c>
      <c r="ALK33">
        <v>40.11</v>
      </c>
      <c r="ALL33">
        <v>17397.490000000002</v>
      </c>
      <c r="ALM33">
        <v>6694.69</v>
      </c>
      <c r="ALN33">
        <v>50.41</v>
      </c>
      <c r="ALO33">
        <v>366.4</v>
      </c>
      <c r="ALP33">
        <v>134.99</v>
      </c>
      <c r="ALQ33">
        <v>40.82</v>
      </c>
      <c r="ALR33">
        <v>22.23</v>
      </c>
      <c r="ALS33">
        <v>15.97</v>
      </c>
      <c r="ALT33">
        <v>92.55</v>
      </c>
      <c r="ALU33">
        <v>205.75</v>
      </c>
      <c r="ALV33">
        <v>269.05</v>
      </c>
      <c r="ALW33">
        <v>17.61</v>
      </c>
      <c r="ALX33">
        <v>109.46</v>
      </c>
      <c r="ALY33">
        <v>101.52</v>
      </c>
      <c r="ALZ33">
        <v>1342.2</v>
      </c>
      <c r="AMA33">
        <v>1177.21</v>
      </c>
      <c r="AMB33">
        <v>1180.0899999999999</v>
      </c>
      <c r="AMC33">
        <v>101.15</v>
      </c>
      <c r="AMD33">
        <v>49.91</v>
      </c>
      <c r="AME33">
        <v>88.72</v>
      </c>
      <c r="AMF33">
        <v>862.55</v>
      </c>
      <c r="AMG33">
        <v>131.41999999999999</v>
      </c>
      <c r="AMH33">
        <v>2094.96</v>
      </c>
      <c r="AMI33">
        <v>34.700000000000003</v>
      </c>
      <c r="AMJ33">
        <v>97.26</v>
      </c>
      <c r="AMK33">
        <v>146.9</v>
      </c>
      <c r="AML33">
        <v>1090</v>
      </c>
      <c r="AMM33">
        <v>91</v>
      </c>
      <c r="AMN33">
        <v>1213.72</v>
      </c>
      <c r="AMO33">
        <v>73.260000000000005</v>
      </c>
      <c r="AMP33">
        <v>39.840000000000003</v>
      </c>
      <c r="AMQ33">
        <v>370.88</v>
      </c>
      <c r="AMR33">
        <v>3002.35</v>
      </c>
      <c r="AMS33">
        <v>3945.63</v>
      </c>
      <c r="AMT33">
        <v>1938.71</v>
      </c>
      <c r="AMU33">
        <v>1626.19</v>
      </c>
      <c r="AMV33">
        <v>162.30000000000001</v>
      </c>
      <c r="AMW33">
        <v>27.33</v>
      </c>
      <c r="AMX33">
        <v>324</v>
      </c>
      <c r="AMY33">
        <v>193.27</v>
      </c>
      <c r="AMZ33">
        <v>6223.85</v>
      </c>
      <c r="ANA33">
        <v>223.71</v>
      </c>
      <c r="ANB33">
        <v>597.82000000000005</v>
      </c>
      <c r="ANC33">
        <v>16.329999999999998</v>
      </c>
      <c r="AND33">
        <v>1913.43</v>
      </c>
      <c r="ANE33">
        <v>1576.99</v>
      </c>
      <c r="ANF33">
        <v>100.53</v>
      </c>
      <c r="ANG33">
        <v>193.87</v>
      </c>
      <c r="ANH33">
        <v>236.02</v>
      </c>
      <c r="ANI33">
        <v>640.62</v>
      </c>
      <c r="ANJ33">
        <v>39</v>
      </c>
      <c r="ANK33">
        <v>185.44</v>
      </c>
      <c r="ANL33">
        <v>168.58</v>
      </c>
      <c r="ANM33">
        <v>6.04</v>
      </c>
      <c r="ANN33">
        <v>23.19</v>
      </c>
      <c r="ANO33">
        <v>102.87</v>
      </c>
      <c r="ANP33">
        <v>54.07</v>
      </c>
      <c r="ANQ33">
        <v>12.58</v>
      </c>
      <c r="ANR33">
        <v>84.84</v>
      </c>
      <c r="ANS33">
        <v>7537.46</v>
      </c>
      <c r="ANT33">
        <v>1272.81</v>
      </c>
      <c r="ANU33">
        <v>75.069999999999993</v>
      </c>
      <c r="ANV33">
        <v>712.43</v>
      </c>
      <c r="ANW33">
        <v>118.01</v>
      </c>
      <c r="ANX33">
        <v>123.72</v>
      </c>
      <c r="ANY33">
        <v>1299.8</v>
      </c>
      <c r="ANZ33">
        <v>13472.29</v>
      </c>
      <c r="AOA33">
        <v>245.31</v>
      </c>
      <c r="AOB33">
        <v>1036.79</v>
      </c>
      <c r="AOC33">
        <v>2690.54</v>
      </c>
      <c r="AOD33">
        <v>162.22</v>
      </c>
      <c r="AOE33">
        <v>85.04</v>
      </c>
      <c r="AOF33">
        <v>1022.07</v>
      </c>
      <c r="AOG33">
        <v>204.42</v>
      </c>
      <c r="AOH33">
        <v>78.42</v>
      </c>
      <c r="AOI33">
        <v>29.11</v>
      </c>
      <c r="AOJ33">
        <v>3588.7</v>
      </c>
    </row>
    <row r="34" spans="1:1076" x14ac:dyDescent="0.25">
      <c r="A34" t="s">
        <v>1224</v>
      </c>
      <c r="B34">
        <v>3.3810451650000002</v>
      </c>
      <c r="C34">
        <v>8.1682696309999994</v>
      </c>
      <c r="D34">
        <v>6.1148568189999999</v>
      </c>
      <c r="E34">
        <v>5.1918368170000004</v>
      </c>
      <c r="F34">
        <v>6.681887412</v>
      </c>
      <c r="G34">
        <v>3.5226743639999998</v>
      </c>
      <c r="H34">
        <v>4.7645582940000004</v>
      </c>
      <c r="I34">
        <v>2.1737047120000001</v>
      </c>
      <c r="J34">
        <v>8.6062196029999996</v>
      </c>
      <c r="K34">
        <v>3.841156056</v>
      </c>
      <c r="L34">
        <v>0.45633696600000001</v>
      </c>
      <c r="M34">
        <v>0.69657504699999995</v>
      </c>
      <c r="N34">
        <v>0.88465669400000002</v>
      </c>
      <c r="O34">
        <v>4.8907058299999999</v>
      </c>
      <c r="P34">
        <v>10.3024608</v>
      </c>
      <c r="Q34">
        <v>6.6149180379999999</v>
      </c>
      <c r="R34">
        <v>5.0650861989999996</v>
      </c>
      <c r="S34">
        <v>1.120051165</v>
      </c>
      <c r="T34">
        <v>1.7618284070000001</v>
      </c>
      <c r="U34">
        <v>4.0652723440000003</v>
      </c>
      <c r="V34">
        <v>3.6922073759999998</v>
      </c>
      <c r="W34">
        <v>1.5512734399999999</v>
      </c>
      <c r="X34">
        <v>5.5045642060000004</v>
      </c>
      <c r="Y34">
        <v>5.1711877599999996</v>
      </c>
      <c r="Z34">
        <v>5.833907076</v>
      </c>
      <c r="AA34">
        <v>2.4770397819999999</v>
      </c>
      <c r="AB34">
        <v>8.0672939079999999</v>
      </c>
      <c r="AC34">
        <v>7.5208418300000002</v>
      </c>
      <c r="AD34">
        <v>7.1892532789999999</v>
      </c>
      <c r="AE34">
        <v>3.472554439</v>
      </c>
      <c r="AF34">
        <v>4.5909228049999999</v>
      </c>
      <c r="AG34">
        <v>1.575274517</v>
      </c>
      <c r="AH34">
        <v>6.4233722589999998</v>
      </c>
      <c r="AI34">
        <v>8.6694794599999998</v>
      </c>
      <c r="AJ34">
        <v>4.8658840080000001</v>
      </c>
      <c r="AK34">
        <v>7.0647828620000004</v>
      </c>
      <c r="AL34">
        <v>4.5706793250000004</v>
      </c>
      <c r="AM34">
        <v>5.6511197749999997</v>
      </c>
      <c r="AN34">
        <v>11.66778899</v>
      </c>
      <c r="AO34">
        <v>4.1116682569999998</v>
      </c>
      <c r="AP34">
        <v>5.5080387169999998</v>
      </c>
      <c r="AQ34">
        <v>5.7148799329999997</v>
      </c>
      <c r="AR34">
        <v>6.2204599719999996</v>
      </c>
      <c r="AS34">
        <v>6.8434042330000002</v>
      </c>
      <c r="AT34">
        <v>4.2528538210000004</v>
      </c>
      <c r="AU34">
        <v>4.2635985930000002</v>
      </c>
      <c r="AV34">
        <v>5.1735198929999999</v>
      </c>
      <c r="AW34">
        <v>5.5783812880000001</v>
      </c>
      <c r="AX34">
        <v>3.7597659889999999</v>
      </c>
      <c r="AY34">
        <v>7.1771301029999997</v>
      </c>
      <c r="AZ34">
        <v>7.0142031469999999</v>
      </c>
      <c r="BA34">
        <v>1.5336486869999999</v>
      </c>
      <c r="BB34">
        <v>6.6403219890000003</v>
      </c>
      <c r="BC34">
        <v>4.8618878250000002</v>
      </c>
      <c r="BD34">
        <v>1.7360873050000001</v>
      </c>
      <c r="BE34">
        <v>1.3546831349999999</v>
      </c>
      <c r="BF34">
        <v>1.8353737720000001</v>
      </c>
      <c r="BG34">
        <v>3.6120680319999998</v>
      </c>
      <c r="BH34">
        <v>6.640858325</v>
      </c>
      <c r="BI34">
        <v>1.866330187</v>
      </c>
      <c r="BJ34">
        <v>3.030472461</v>
      </c>
      <c r="BK34">
        <v>4.817107859</v>
      </c>
      <c r="BL34">
        <v>5.4233545010000004</v>
      </c>
      <c r="BM34">
        <v>7.014298921</v>
      </c>
      <c r="BN34">
        <v>1.8393692880000001</v>
      </c>
      <c r="BO34">
        <v>5.5103758320000003</v>
      </c>
      <c r="BP34">
        <v>5.9347745569999999</v>
      </c>
      <c r="BQ34">
        <v>7.1622244620000002</v>
      </c>
      <c r="BR34">
        <v>5.0824105599999996</v>
      </c>
      <c r="BS34">
        <v>0.63855355999999996</v>
      </c>
      <c r="BT34">
        <v>3.2172145090000002</v>
      </c>
      <c r="BU34">
        <v>4.6513239740000003</v>
      </c>
      <c r="BV34">
        <v>1.540009272</v>
      </c>
      <c r="BW34">
        <v>5.7076056560000001</v>
      </c>
      <c r="BX34">
        <v>0.32756449999999998</v>
      </c>
      <c r="BY34">
        <v>7.845958048</v>
      </c>
      <c r="BZ34">
        <v>6.6726633780000002</v>
      </c>
      <c r="CA34">
        <v>5.4093080880000004</v>
      </c>
      <c r="CB34">
        <v>5.8863903559999997</v>
      </c>
      <c r="CC34">
        <v>5.8293711090000002</v>
      </c>
      <c r="CD34">
        <v>5.0363154149999998</v>
      </c>
      <c r="CE34">
        <v>6.8408497769999999</v>
      </c>
      <c r="CF34">
        <v>1.750543078</v>
      </c>
      <c r="CG34">
        <v>3.461454153</v>
      </c>
      <c r="CH34">
        <v>7.9118278540000002</v>
      </c>
      <c r="CI34">
        <v>4.377681763</v>
      </c>
      <c r="CJ34">
        <v>2.83864428</v>
      </c>
      <c r="CK34">
        <v>4.8101062690000003</v>
      </c>
      <c r="CL34">
        <v>-1.97049228</v>
      </c>
      <c r="CM34">
        <v>0.478404355</v>
      </c>
      <c r="CN34">
        <v>3.384223617</v>
      </c>
      <c r="CO34">
        <v>3.1221066820000001</v>
      </c>
      <c r="CP34">
        <v>6.8037033200000003</v>
      </c>
      <c r="CQ34">
        <v>2.8155056699999998</v>
      </c>
      <c r="CR34">
        <v>5.3494009150000004</v>
      </c>
      <c r="CS34">
        <v>4.064986191</v>
      </c>
      <c r="CT34">
        <v>-1.6763935539999999</v>
      </c>
      <c r="CU34">
        <v>2.0016260689999998</v>
      </c>
      <c r="CV34">
        <v>0.42825291399999998</v>
      </c>
      <c r="CW34">
        <v>1.4334831669999999</v>
      </c>
      <c r="CX34">
        <v>5.4846515599999996</v>
      </c>
      <c r="CY34">
        <v>4.1423364080000002</v>
      </c>
      <c r="CZ34">
        <v>7.6382846640000004</v>
      </c>
      <c r="DA34">
        <v>7.4191952270000003</v>
      </c>
      <c r="DB34">
        <v>3.0707447010000002</v>
      </c>
      <c r="DC34">
        <v>9.2538746290000002</v>
      </c>
      <c r="DD34">
        <v>6.4493975409999997</v>
      </c>
      <c r="DE34">
        <v>6.5349298850000004</v>
      </c>
      <c r="DF34">
        <v>8.0892157279999992</v>
      </c>
      <c r="DG34">
        <v>4.3116142420000001</v>
      </c>
      <c r="DH34">
        <v>0.79238735299999996</v>
      </c>
      <c r="DI34">
        <v>4.402283508</v>
      </c>
      <c r="DJ34">
        <v>7.3877091200000002</v>
      </c>
      <c r="DK34">
        <v>3.4707337439999999</v>
      </c>
      <c r="DL34">
        <v>5.7887381400000004</v>
      </c>
      <c r="DM34">
        <v>1.8886935419999999</v>
      </c>
      <c r="DN34">
        <v>-0.77955049700000001</v>
      </c>
      <c r="DO34">
        <v>4.9958092059999997</v>
      </c>
      <c r="DP34">
        <v>-0.380645597</v>
      </c>
      <c r="DQ34">
        <v>3.577716938</v>
      </c>
      <c r="DR34">
        <v>1.819658376</v>
      </c>
      <c r="DS34">
        <v>2.8370959889999998</v>
      </c>
      <c r="DT34">
        <v>2.8182977810000001</v>
      </c>
      <c r="DU34">
        <v>4.5698263590000003</v>
      </c>
      <c r="DV34">
        <v>1.4309783250000001</v>
      </c>
      <c r="DW34">
        <v>6.0588115389999997</v>
      </c>
      <c r="DX34">
        <v>5.2978305419999998</v>
      </c>
      <c r="DY34">
        <v>7.5413751710000003</v>
      </c>
      <c r="DZ34">
        <v>2.9407775159999998</v>
      </c>
      <c r="EA34">
        <v>5.9044520399999998</v>
      </c>
      <c r="EB34">
        <v>7.7654286360000002</v>
      </c>
      <c r="EC34">
        <v>7.5652062310000003</v>
      </c>
      <c r="ED34">
        <v>1.450168219</v>
      </c>
      <c r="EE34">
        <v>7.1961255959999999</v>
      </c>
      <c r="EF34">
        <v>8.5474696730000002</v>
      </c>
      <c r="EG34">
        <v>5.9021868690000003</v>
      </c>
      <c r="EH34">
        <v>6.7073371120000003</v>
      </c>
      <c r="EI34">
        <v>3.6503254709999999</v>
      </c>
      <c r="EJ34">
        <v>3.8271642479999999</v>
      </c>
      <c r="EK34">
        <v>4.6827534770000003</v>
      </c>
      <c r="EL34">
        <v>6.3479663249999998</v>
      </c>
      <c r="EM34">
        <v>2.3401085949999998</v>
      </c>
      <c r="EN34">
        <v>5.4801711729999996</v>
      </c>
      <c r="EO34">
        <v>-0.326179789</v>
      </c>
      <c r="EP34">
        <v>3.7034242119999998</v>
      </c>
      <c r="EQ34">
        <v>5.892564653</v>
      </c>
      <c r="ER34">
        <v>5.1725488999999999E-2</v>
      </c>
      <c r="ES34">
        <v>10.064738869999999</v>
      </c>
      <c r="ET34">
        <v>5.0468837190000002</v>
      </c>
      <c r="EU34">
        <v>7.0923958889999996</v>
      </c>
      <c r="EV34">
        <v>5.6501299319999996</v>
      </c>
      <c r="EW34">
        <v>4.6270193639999997</v>
      </c>
      <c r="EX34">
        <v>6.0596821829999996</v>
      </c>
      <c r="EY34">
        <v>3.9484885099999998</v>
      </c>
      <c r="EZ34">
        <v>6.8222115209999998</v>
      </c>
      <c r="FA34">
        <v>6.401935581</v>
      </c>
      <c r="FB34">
        <v>4.583359486</v>
      </c>
      <c r="FC34">
        <v>2.391056367</v>
      </c>
      <c r="FD34">
        <v>5.091741839</v>
      </c>
      <c r="FE34">
        <v>2.3600491309999998</v>
      </c>
      <c r="FF34">
        <v>4.3155545550000003</v>
      </c>
      <c r="FG34">
        <v>4.6477114989999997</v>
      </c>
      <c r="FH34">
        <v>9.955371135</v>
      </c>
      <c r="FI34">
        <v>5.022483308</v>
      </c>
      <c r="FJ34">
        <v>6.2696054639999996</v>
      </c>
      <c r="FK34">
        <v>5.7065831889999998</v>
      </c>
      <c r="FL34">
        <v>0.44408816499999998</v>
      </c>
      <c r="FM34">
        <v>7.8743823380000002</v>
      </c>
      <c r="FN34">
        <v>3.6782942959999998</v>
      </c>
      <c r="FO34">
        <v>3.1394776279999999</v>
      </c>
      <c r="FP34">
        <v>5.7260248760000003</v>
      </c>
      <c r="FQ34">
        <v>1.932668488</v>
      </c>
      <c r="FR34">
        <v>4.8403953460000002</v>
      </c>
      <c r="FS34">
        <v>6.5799702370000004</v>
      </c>
      <c r="FT34">
        <v>2.3755034159999999</v>
      </c>
      <c r="FU34">
        <v>5.8556819369999999</v>
      </c>
      <c r="FV34">
        <v>4.0818601689999996</v>
      </c>
      <c r="FW34">
        <v>5.7627629760000003</v>
      </c>
      <c r="FX34">
        <v>3.9103099050000001</v>
      </c>
      <c r="FY34">
        <v>5.0575454569999998</v>
      </c>
      <c r="FZ34">
        <v>0.95159440299999998</v>
      </c>
      <c r="GA34">
        <v>4.371203221</v>
      </c>
      <c r="GB34">
        <v>6.4369951150000002</v>
      </c>
      <c r="GC34">
        <v>-1.0794445779999999</v>
      </c>
      <c r="GD34">
        <v>1.8824463060000001</v>
      </c>
      <c r="GE34">
        <v>6.3110413200000002</v>
      </c>
      <c r="GF34">
        <v>4.3444586989999996</v>
      </c>
      <c r="GG34">
        <v>4.4030401970000002</v>
      </c>
      <c r="GH34">
        <v>6.899393592</v>
      </c>
      <c r="GI34">
        <v>4.2064896630000002</v>
      </c>
      <c r="GJ34">
        <v>4.4920985030000002</v>
      </c>
      <c r="GK34">
        <v>5.922924665</v>
      </c>
      <c r="GL34">
        <v>5.8521076179999998</v>
      </c>
      <c r="GM34">
        <v>2.986690061</v>
      </c>
      <c r="GN34">
        <v>5.0535694879999999</v>
      </c>
      <c r="GO34">
        <v>5.9418283499999998</v>
      </c>
      <c r="GP34">
        <v>7.507016106</v>
      </c>
      <c r="GQ34">
        <v>4.2983224059999996</v>
      </c>
      <c r="GR34">
        <v>2.0956689439999998</v>
      </c>
      <c r="GS34">
        <v>7.8534279729999996</v>
      </c>
      <c r="GT34">
        <v>6.2378078889999999</v>
      </c>
      <c r="GU34">
        <v>3.6107974029999998</v>
      </c>
      <c r="GV34">
        <v>2.6854762769999998</v>
      </c>
      <c r="GW34">
        <v>2.8935245549999999</v>
      </c>
      <c r="GX34">
        <v>1.233847739</v>
      </c>
      <c r="GY34">
        <v>2.7468060419999998</v>
      </c>
      <c r="GZ34">
        <v>3.4133735600000001</v>
      </c>
      <c r="HA34">
        <v>2.886789007</v>
      </c>
      <c r="HB34">
        <v>6.0009436020000004</v>
      </c>
      <c r="HC34">
        <v>7.6806804309999999</v>
      </c>
      <c r="HD34">
        <v>6.4524441550000002</v>
      </c>
      <c r="HE34">
        <v>5.815307292</v>
      </c>
      <c r="HF34">
        <v>6.6106719199999997</v>
      </c>
      <c r="HG34">
        <v>3.6320126300000002</v>
      </c>
      <c r="HH34">
        <v>4.5918475059999997</v>
      </c>
      <c r="HI34">
        <v>6.0843294569999999</v>
      </c>
      <c r="HJ34">
        <v>5.3579076900000002</v>
      </c>
      <c r="HK34">
        <v>2.8712899479999998</v>
      </c>
      <c r="HL34">
        <v>3.1986819450000001</v>
      </c>
      <c r="HM34">
        <v>3.0375103870000002</v>
      </c>
      <c r="HN34">
        <v>5.6419941690000002</v>
      </c>
      <c r="HO34">
        <v>5.2235185020000001</v>
      </c>
      <c r="HP34">
        <v>4.5033275169999998</v>
      </c>
      <c r="HQ34">
        <v>2.18412242</v>
      </c>
      <c r="HR34">
        <v>3.463451364</v>
      </c>
      <c r="HS34">
        <v>4.0550990929999999</v>
      </c>
      <c r="HT34">
        <v>1.2216665449999999</v>
      </c>
      <c r="HU34">
        <v>4.4036381090000001</v>
      </c>
      <c r="HV34">
        <v>3.8916501879999998</v>
      </c>
      <c r="HW34">
        <v>6.1191883740000002</v>
      </c>
      <c r="HX34">
        <v>5.8921699240000001</v>
      </c>
      <c r="HY34">
        <v>3.8279650049999998</v>
      </c>
      <c r="HZ34">
        <v>6.6066997479999996</v>
      </c>
      <c r="IA34">
        <v>5.520853926</v>
      </c>
      <c r="IB34">
        <v>0.79182421300000005</v>
      </c>
      <c r="IC34">
        <v>3.471727542</v>
      </c>
      <c r="ID34">
        <v>2.8085170509999999</v>
      </c>
      <c r="IE34">
        <v>2.255472567</v>
      </c>
      <c r="IF34">
        <v>6.5312637909999998</v>
      </c>
      <c r="IG34">
        <v>3.1641892930000002</v>
      </c>
      <c r="IH34">
        <v>2.052790093</v>
      </c>
      <c r="II34">
        <v>4.2459205539999996</v>
      </c>
      <c r="IJ34">
        <v>1.900695928</v>
      </c>
      <c r="IK34">
        <v>3.0607618579999998</v>
      </c>
      <c r="IL34">
        <v>2.8580216809999999</v>
      </c>
      <c r="IM34">
        <v>7.4177983689999998</v>
      </c>
      <c r="IN34">
        <v>2.4482484499999999</v>
      </c>
      <c r="IO34">
        <v>1.3523073940000001</v>
      </c>
      <c r="IP34">
        <v>1.7142143350000001</v>
      </c>
      <c r="IQ34">
        <v>3.287055187</v>
      </c>
      <c r="IR34">
        <v>5.0919819610000001</v>
      </c>
      <c r="IS34">
        <v>4.4657564819999997</v>
      </c>
      <c r="IT34">
        <v>4.3502261559999997</v>
      </c>
      <c r="IU34">
        <v>5.0197380669999996</v>
      </c>
      <c r="IV34">
        <v>7.9617289270000002</v>
      </c>
      <c r="IW34">
        <v>6.7039729269999997</v>
      </c>
      <c r="IX34">
        <v>3.8381172000000001</v>
      </c>
      <c r="IY34">
        <v>6.7846449700000004</v>
      </c>
      <c r="IZ34">
        <v>1.005584233</v>
      </c>
      <c r="JA34">
        <v>0.37380360600000001</v>
      </c>
      <c r="JB34">
        <v>4.2159081860000001</v>
      </c>
      <c r="JC34">
        <v>3.395976734</v>
      </c>
      <c r="JD34">
        <v>4.9984507279999999</v>
      </c>
      <c r="JE34">
        <v>1.023800923</v>
      </c>
      <c r="JF34">
        <v>5.816253713</v>
      </c>
      <c r="JG34">
        <v>6.1632232939999998</v>
      </c>
      <c r="JH34">
        <v>1.4481820409999999</v>
      </c>
      <c r="JI34">
        <v>3.5393202289999999</v>
      </c>
      <c r="JJ34">
        <v>6.3722655149999996</v>
      </c>
      <c r="JK34">
        <v>5.332469466</v>
      </c>
      <c r="JL34">
        <v>2.722193662</v>
      </c>
      <c r="JM34">
        <v>5.1867686730000004</v>
      </c>
      <c r="JN34">
        <v>4.1201463470000004</v>
      </c>
      <c r="JO34">
        <v>4.7165054250000003</v>
      </c>
      <c r="JP34">
        <v>5.0511279419999999</v>
      </c>
      <c r="JQ34">
        <v>2.409070614</v>
      </c>
      <c r="JR34">
        <v>3.0564129420000001</v>
      </c>
      <c r="JS34">
        <v>2.8742164259999998</v>
      </c>
      <c r="JT34">
        <v>2.5122136469999998</v>
      </c>
      <c r="JU34">
        <v>7.2286551340000003</v>
      </c>
      <c r="JV34">
        <v>6.2797169860000004</v>
      </c>
      <c r="JW34">
        <v>4.7690896619999998</v>
      </c>
      <c r="JX34">
        <v>3.7005175100000001</v>
      </c>
      <c r="JY34">
        <v>7.8209087259999999</v>
      </c>
      <c r="JZ34">
        <v>9.2443551189999997</v>
      </c>
      <c r="KA34">
        <v>6.1116392189999997</v>
      </c>
      <c r="KB34">
        <v>9.8952458980000007</v>
      </c>
      <c r="KC34">
        <v>5.7205520019999998</v>
      </c>
      <c r="KD34">
        <v>4.2421575389999999</v>
      </c>
      <c r="KE34">
        <v>1.228232634</v>
      </c>
      <c r="KF34">
        <v>7.4867122420000003</v>
      </c>
      <c r="KG34">
        <v>4.4239596519999997</v>
      </c>
      <c r="KH34">
        <v>1.6363008349999999</v>
      </c>
      <c r="KI34">
        <v>3.0782717040000001</v>
      </c>
      <c r="KJ34">
        <v>6.006029324</v>
      </c>
      <c r="KK34">
        <v>2.4386604620000001</v>
      </c>
      <c r="KL34">
        <v>5.8250360079999997</v>
      </c>
      <c r="KM34">
        <v>10.36597791</v>
      </c>
      <c r="KN34">
        <v>3.764154209</v>
      </c>
      <c r="KO34">
        <v>3.6293439859999999</v>
      </c>
      <c r="KP34">
        <v>4.7525677240000004</v>
      </c>
      <c r="KQ34">
        <v>0.96513500399999996</v>
      </c>
      <c r="KR34">
        <v>7.2411965880000002</v>
      </c>
      <c r="KS34">
        <v>4.8483144420000004</v>
      </c>
      <c r="KT34">
        <v>7.6056181159999996</v>
      </c>
      <c r="KU34">
        <v>6.0558029590000002</v>
      </c>
      <c r="KV34">
        <v>12.81735396</v>
      </c>
      <c r="KW34">
        <v>6.417673272</v>
      </c>
      <c r="KX34">
        <v>2.9113584399999999</v>
      </c>
      <c r="KY34">
        <v>8.9590934620000002</v>
      </c>
      <c r="KZ34">
        <v>3.2845922810000001</v>
      </c>
      <c r="LA34">
        <v>3.1754923169999998</v>
      </c>
      <c r="LB34">
        <v>0.96618508000000003</v>
      </c>
      <c r="LC34">
        <v>4.7111992689999997</v>
      </c>
      <c r="LD34">
        <v>6.2870291170000003</v>
      </c>
      <c r="LE34">
        <v>6.2575542049999999</v>
      </c>
      <c r="LF34">
        <v>7.5344149429999998</v>
      </c>
      <c r="LG34">
        <v>9.6747675340000008</v>
      </c>
      <c r="LH34">
        <v>2.4454502749999998</v>
      </c>
      <c r="LI34">
        <v>4.8588402070000001</v>
      </c>
      <c r="LJ34">
        <v>0.69955664699999998</v>
      </c>
      <c r="LK34">
        <v>4.9434827019999998</v>
      </c>
      <c r="LL34">
        <v>2.7590813179999998</v>
      </c>
      <c r="LM34">
        <v>1.9022738480000001</v>
      </c>
      <c r="LN34">
        <v>4.4676811990000003</v>
      </c>
      <c r="LO34">
        <v>5.5906747680000004</v>
      </c>
      <c r="LP34">
        <v>0.94580655400000002</v>
      </c>
      <c r="LQ34">
        <v>2.9377535269999999</v>
      </c>
      <c r="LR34">
        <v>5.4583974819999996</v>
      </c>
      <c r="LS34">
        <v>10.353397080000001</v>
      </c>
      <c r="LT34">
        <v>5.7731408399999999</v>
      </c>
      <c r="LU34">
        <v>4.1941728149999999</v>
      </c>
      <c r="LV34">
        <v>6.1310812859999997</v>
      </c>
      <c r="LW34">
        <v>1.323312163</v>
      </c>
      <c r="LX34">
        <v>6.388816373</v>
      </c>
      <c r="LY34">
        <v>5.6862749739999998</v>
      </c>
      <c r="LZ34">
        <v>4.3436513489999999</v>
      </c>
      <c r="MA34">
        <v>8.0833234709999999</v>
      </c>
      <c r="MB34">
        <v>5.3398162789999999</v>
      </c>
      <c r="MC34">
        <v>4.2448294329999996</v>
      </c>
      <c r="MD34">
        <v>4.8049072180000003</v>
      </c>
      <c r="ME34">
        <v>5.4694460879999998</v>
      </c>
      <c r="MF34">
        <v>8.3674893420000007</v>
      </c>
      <c r="MG34">
        <v>6.3838929489999998</v>
      </c>
      <c r="MH34">
        <v>6.3589857570000001</v>
      </c>
      <c r="MI34">
        <v>4.8057040779999998</v>
      </c>
      <c r="MJ34">
        <v>4.201248359</v>
      </c>
      <c r="MK34">
        <v>3.3966433559999998</v>
      </c>
      <c r="ML34">
        <v>7.2543728139999999</v>
      </c>
      <c r="MM34">
        <v>1.625117983</v>
      </c>
      <c r="MN34">
        <v>4.7544478540000004</v>
      </c>
      <c r="MO34">
        <v>5.9312196249999998</v>
      </c>
      <c r="MP34">
        <v>1.9228107489999999</v>
      </c>
      <c r="MQ34">
        <v>11.801242759999999</v>
      </c>
      <c r="MR34">
        <v>3.6422703689999998</v>
      </c>
      <c r="MS34">
        <v>5.8107435230000002</v>
      </c>
      <c r="MT34">
        <v>7.2123129239999999</v>
      </c>
      <c r="MU34">
        <v>3.2568315210000001</v>
      </c>
      <c r="MV34">
        <v>3.0087343510000002</v>
      </c>
      <c r="MW34">
        <v>3.8277235350000001</v>
      </c>
      <c r="MX34">
        <v>9.2175510549999995</v>
      </c>
      <c r="MY34">
        <v>7.9381348640000002</v>
      </c>
      <c r="MZ34">
        <v>4.3345477450000001</v>
      </c>
      <c r="NA34">
        <v>5.650168012</v>
      </c>
      <c r="NB34">
        <v>3.7115606360000002</v>
      </c>
      <c r="NC34">
        <v>6.605393426</v>
      </c>
      <c r="ND34">
        <v>5.1751267570000001</v>
      </c>
      <c r="NE34">
        <v>6.8738796109999996</v>
      </c>
      <c r="NF34">
        <v>2.7526753230000001</v>
      </c>
      <c r="NG34">
        <v>10.115946190000001</v>
      </c>
      <c r="NH34">
        <v>4.8339613779999997</v>
      </c>
      <c r="NI34">
        <v>6.4177443580000002</v>
      </c>
      <c r="NJ34">
        <v>5.7284673059999998</v>
      </c>
      <c r="NK34">
        <v>3.1231324869999999</v>
      </c>
      <c r="NL34">
        <v>4.2198502180000004</v>
      </c>
      <c r="NM34">
        <v>10.187919320000001</v>
      </c>
      <c r="NN34">
        <v>4.150625131</v>
      </c>
      <c r="NO34">
        <v>6.1025658920000003</v>
      </c>
      <c r="NP34">
        <v>4.9655350059999996</v>
      </c>
      <c r="NQ34">
        <v>5.4214474729999997</v>
      </c>
      <c r="NR34">
        <v>5.4963004529999999</v>
      </c>
      <c r="NS34">
        <v>7.3059780109999997</v>
      </c>
      <c r="NT34">
        <v>4.5052437220000003</v>
      </c>
      <c r="NU34">
        <v>3.9229489549999998</v>
      </c>
      <c r="NV34">
        <v>4.512993002</v>
      </c>
      <c r="NW34">
        <v>3.6208602779999999</v>
      </c>
      <c r="NX34">
        <v>9.8075146140000005</v>
      </c>
      <c r="NY34">
        <v>3.1598353100000001</v>
      </c>
      <c r="NZ34">
        <v>6.4155281979999996</v>
      </c>
      <c r="OA34">
        <v>3.2147383010000001</v>
      </c>
      <c r="OB34">
        <v>3.9596330059999998</v>
      </c>
      <c r="OC34">
        <v>2.3403326440000001</v>
      </c>
      <c r="OD34">
        <v>6.5035551500000004</v>
      </c>
      <c r="OE34">
        <v>2.696994101</v>
      </c>
      <c r="OF34">
        <v>5.2626586199999998</v>
      </c>
      <c r="OG34">
        <v>8.5089957579999993</v>
      </c>
      <c r="OH34">
        <v>5.0347990019999997</v>
      </c>
      <c r="OI34">
        <v>2.6202960659999999</v>
      </c>
      <c r="OJ34">
        <v>3.849575696</v>
      </c>
      <c r="OK34">
        <v>6.3311476180000001</v>
      </c>
      <c r="OL34">
        <v>3.0405546349999999</v>
      </c>
      <c r="OM34">
        <v>5.7211887959999999</v>
      </c>
      <c r="ON34">
        <v>3.411257966</v>
      </c>
      <c r="OO34">
        <v>7.0631837270000002</v>
      </c>
      <c r="OP34">
        <v>3.9824434979999999</v>
      </c>
      <c r="OQ34">
        <v>5.9966888010000003</v>
      </c>
      <c r="OR34">
        <v>8.1424119200000007</v>
      </c>
      <c r="OS34">
        <v>4.4320549969999998</v>
      </c>
      <c r="OT34">
        <v>5.0856948429999997</v>
      </c>
      <c r="OU34">
        <v>2.5613892630000001</v>
      </c>
      <c r="OV34">
        <v>7.2318502169999999</v>
      </c>
      <c r="OW34">
        <v>5.384728634</v>
      </c>
      <c r="OX34">
        <v>5.5424983079999999</v>
      </c>
      <c r="OY34">
        <v>2.6566770630000001</v>
      </c>
      <c r="OZ34">
        <v>2.2380456030000002</v>
      </c>
      <c r="PA34">
        <v>5.278267295</v>
      </c>
      <c r="PB34">
        <v>6.4116036999999997</v>
      </c>
      <c r="PC34">
        <v>4.487373915</v>
      </c>
      <c r="PD34">
        <v>4.5573429399999998</v>
      </c>
      <c r="PE34">
        <v>3.778687272</v>
      </c>
      <c r="PF34">
        <v>2.8212009029999998</v>
      </c>
      <c r="PG34">
        <v>2.4728075270000001</v>
      </c>
      <c r="PH34">
        <v>3.2810062430000002</v>
      </c>
      <c r="PI34">
        <v>2.5058646649999998</v>
      </c>
      <c r="PJ34">
        <v>4.2576412729999999</v>
      </c>
      <c r="PK34">
        <v>6.9613710590000002</v>
      </c>
      <c r="PL34">
        <v>4.2063840969999999</v>
      </c>
      <c r="PM34">
        <v>4.9151558399999997</v>
      </c>
      <c r="PN34">
        <v>3.0891127250000001</v>
      </c>
      <c r="PO34">
        <v>3.335510706</v>
      </c>
      <c r="PP34">
        <v>6.0095978060000004</v>
      </c>
      <c r="PQ34">
        <v>5.274685893</v>
      </c>
      <c r="PR34">
        <v>3.4466650859999999</v>
      </c>
      <c r="PS34">
        <v>5.34862138</v>
      </c>
      <c r="PT34">
        <v>6.4058001569999998</v>
      </c>
      <c r="PU34">
        <v>6.155736944</v>
      </c>
      <c r="PV34">
        <v>7.2621160400000004</v>
      </c>
      <c r="PW34">
        <v>3.103998292</v>
      </c>
      <c r="PX34">
        <v>2.5621588430000002</v>
      </c>
      <c r="PY34">
        <v>5.3650624200000001</v>
      </c>
      <c r="PZ34">
        <v>6.1049348139999999</v>
      </c>
      <c r="QA34">
        <v>6.6423411479999999</v>
      </c>
      <c r="QB34">
        <v>7.9534930709999996</v>
      </c>
      <c r="QC34">
        <v>3.1833799319999998</v>
      </c>
      <c r="QD34">
        <v>4.7340437800000004</v>
      </c>
      <c r="QE34">
        <v>6.7259529909999998</v>
      </c>
      <c r="QF34">
        <v>5.374667874</v>
      </c>
      <c r="QG34">
        <v>12.00608089</v>
      </c>
      <c r="QH34">
        <v>4.7842177020000003</v>
      </c>
      <c r="QI34">
        <v>8.3552584480000007</v>
      </c>
      <c r="QJ34">
        <v>3.5464597910000002</v>
      </c>
      <c r="QK34">
        <v>4.0238994669999997</v>
      </c>
      <c r="QL34">
        <v>8.6286995700000002</v>
      </c>
      <c r="QM34">
        <v>5.9864728820000002</v>
      </c>
      <c r="QN34">
        <v>8.5144672400000001</v>
      </c>
      <c r="QO34">
        <v>9.1809588190000007</v>
      </c>
      <c r="QP34">
        <v>1.2951520139999999</v>
      </c>
      <c r="QQ34">
        <v>7.1704043029999998</v>
      </c>
      <c r="QR34">
        <v>4.0316644970000004</v>
      </c>
      <c r="QS34">
        <v>9.976804628</v>
      </c>
      <c r="QT34">
        <v>11.911716119999999</v>
      </c>
      <c r="QU34">
        <v>4.0542146389999996</v>
      </c>
      <c r="QV34">
        <v>5.8584002310000001</v>
      </c>
      <c r="QW34">
        <v>2.6084563580000002</v>
      </c>
      <c r="QX34">
        <v>2.7690918240000002</v>
      </c>
      <c r="QY34">
        <v>8.09296975</v>
      </c>
      <c r="QZ34">
        <v>2.147287044</v>
      </c>
      <c r="RA34">
        <v>9.0485367649999997</v>
      </c>
      <c r="RB34">
        <v>4.7863236520000001</v>
      </c>
      <c r="RC34">
        <v>5.1551012700000003</v>
      </c>
      <c r="RD34">
        <v>5.537781829</v>
      </c>
      <c r="RE34">
        <v>5.8300455070000003</v>
      </c>
      <c r="RF34">
        <v>1.9658608790000001</v>
      </c>
      <c r="RG34">
        <v>2.3960843239999998</v>
      </c>
      <c r="RH34">
        <v>4.4067519070000003</v>
      </c>
      <c r="RI34">
        <v>6.5118243260000002</v>
      </c>
      <c r="RJ34">
        <v>5.6487253309999996</v>
      </c>
      <c r="RK34">
        <v>7.9422720690000004</v>
      </c>
      <c r="RL34">
        <v>6.1192846650000003</v>
      </c>
      <c r="RM34">
        <v>2.5465601109999998</v>
      </c>
      <c r="RN34">
        <v>6.1664392330000002</v>
      </c>
      <c r="RO34">
        <v>4.9828511879999997</v>
      </c>
      <c r="RP34">
        <v>2.390738254</v>
      </c>
      <c r="RQ34">
        <v>4.0958649859999996</v>
      </c>
      <c r="RR34">
        <v>11.402720759999999</v>
      </c>
      <c r="RS34">
        <v>7.3321949240000004</v>
      </c>
      <c r="RT34">
        <v>6.3288422129999997</v>
      </c>
      <c r="RU34">
        <v>6.3569168740000004</v>
      </c>
      <c r="RV34">
        <v>6.4218410480000001</v>
      </c>
      <c r="RW34">
        <v>3.409809895</v>
      </c>
      <c r="RX34">
        <v>3.601738348</v>
      </c>
      <c r="RY34">
        <v>4.9889565899999999</v>
      </c>
      <c r="RZ34">
        <v>2.8290470320000001</v>
      </c>
      <c r="SA34">
        <v>3.8968195450000001</v>
      </c>
      <c r="SB34">
        <v>4.3474476910000002</v>
      </c>
      <c r="SC34">
        <v>4.638353425</v>
      </c>
      <c r="SD34">
        <v>5.4113811099999998</v>
      </c>
      <c r="SE34">
        <v>4.0846636710000004</v>
      </c>
      <c r="SF34">
        <v>3.9425110559999998</v>
      </c>
      <c r="SG34">
        <v>5.9301873949999999</v>
      </c>
      <c r="SH34">
        <v>2.6327777970000001</v>
      </c>
      <c r="SI34">
        <v>4.5205894229999997</v>
      </c>
      <c r="SJ34">
        <v>5.5790186300000002</v>
      </c>
      <c r="SK34">
        <v>5.5005074479999996</v>
      </c>
      <c r="SL34">
        <v>6.1579383869999997</v>
      </c>
      <c r="SM34">
        <v>5.4713625410000004</v>
      </c>
      <c r="SN34">
        <v>5.1928359589999999</v>
      </c>
      <c r="SO34">
        <v>4.0250685239999999</v>
      </c>
      <c r="SP34">
        <v>5.040442359</v>
      </c>
      <c r="SQ34">
        <v>5.1538006430000003</v>
      </c>
      <c r="SR34">
        <v>6.1334267589999998</v>
      </c>
      <c r="SS34">
        <v>4.300485911</v>
      </c>
      <c r="ST34">
        <v>6.7224391749999999</v>
      </c>
      <c r="SU34">
        <v>6.2903084829999996</v>
      </c>
      <c r="SV34">
        <v>3.2717313840000002</v>
      </c>
      <c r="SW34">
        <v>7.5986456740000001</v>
      </c>
      <c r="SX34">
        <v>7.9185616550000004</v>
      </c>
      <c r="SY34">
        <v>4.5583375840000002</v>
      </c>
      <c r="SZ34">
        <v>2.673256828</v>
      </c>
      <c r="TA34">
        <v>5.8802508109999998</v>
      </c>
      <c r="TB34">
        <v>4.5712460400000001</v>
      </c>
      <c r="TC34">
        <v>4.1241680760000001</v>
      </c>
      <c r="TD34">
        <v>6.6627577069999999</v>
      </c>
      <c r="TE34">
        <v>7.709697448</v>
      </c>
      <c r="TF34">
        <v>6.9155286220000001</v>
      </c>
      <c r="TG34">
        <v>6.5867628160000002</v>
      </c>
      <c r="TH34">
        <v>6.8574131400000002</v>
      </c>
      <c r="TI34">
        <v>1.975561678</v>
      </c>
      <c r="TJ34">
        <v>3.3634598320000002</v>
      </c>
      <c r="TK34">
        <v>2.4016362600000001</v>
      </c>
      <c r="TL34">
        <v>4.8962030109999999</v>
      </c>
      <c r="TM34">
        <v>5.1751048390000003</v>
      </c>
      <c r="TN34">
        <v>6.8983825530000003</v>
      </c>
      <c r="TO34">
        <v>6.9793278719999998</v>
      </c>
      <c r="TP34">
        <v>5.2133088240000003</v>
      </c>
      <c r="TQ34">
        <v>6.833907945</v>
      </c>
      <c r="TR34">
        <v>7.4216483990000004</v>
      </c>
      <c r="TS34">
        <v>5.0462573099999997</v>
      </c>
      <c r="TT34">
        <v>8.0997809279999995</v>
      </c>
      <c r="TU34">
        <v>5.100335544</v>
      </c>
      <c r="TV34">
        <v>6.666126792</v>
      </c>
      <c r="TW34">
        <v>11.2972473</v>
      </c>
      <c r="TX34">
        <v>5.1417354780000002</v>
      </c>
      <c r="TY34">
        <v>4.2593560909999999</v>
      </c>
      <c r="TZ34">
        <v>5.5060628969999996</v>
      </c>
      <c r="UA34">
        <v>10.58055358</v>
      </c>
      <c r="UB34">
        <v>1.747439499</v>
      </c>
      <c r="UC34">
        <v>3.4199410339999998</v>
      </c>
      <c r="UD34">
        <v>4.3259447770000001</v>
      </c>
      <c r="UE34">
        <v>5.479215344</v>
      </c>
      <c r="UF34">
        <v>11.44400581</v>
      </c>
      <c r="UG34">
        <v>5.0804545340000002</v>
      </c>
      <c r="UH34">
        <v>7.4580875930000001</v>
      </c>
      <c r="UI34">
        <v>3.7150232870000002</v>
      </c>
      <c r="UJ34">
        <v>4.0487582959999999</v>
      </c>
      <c r="UK34">
        <v>5.1856950069999996</v>
      </c>
      <c r="UL34">
        <v>7.5512542160000002</v>
      </c>
      <c r="UM34">
        <v>5.407880671</v>
      </c>
      <c r="UN34">
        <v>5.5071014859999998</v>
      </c>
      <c r="UO34">
        <v>9.1557623620000008</v>
      </c>
      <c r="UP34">
        <v>4.229919948</v>
      </c>
      <c r="UQ34">
        <v>2.3564989189999999</v>
      </c>
      <c r="UR34">
        <v>4.3543387390000001</v>
      </c>
      <c r="US34">
        <v>5.7199706060000004</v>
      </c>
      <c r="UT34">
        <v>1.5638712029999999</v>
      </c>
      <c r="UU34">
        <v>4.4538651890000001</v>
      </c>
      <c r="UV34">
        <v>5.9478828689999999</v>
      </c>
      <c r="UW34">
        <v>6.978014978</v>
      </c>
      <c r="UX34">
        <v>4.2539630940000004</v>
      </c>
      <c r="UY34">
        <v>2.6385638509999998</v>
      </c>
      <c r="UZ34">
        <v>5.337620415</v>
      </c>
      <c r="VA34">
        <v>5.3708078529999996</v>
      </c>
      <c r="VB34">
        <v>5.7561710140000004</v>
      </c>
      <c r="VC34">
        <v>9.1444799660000005</v>
      </c>
      <c r="VD34">
        <v>1.0821216380000001</v>
      </c>
      <c r="VE34">
        <v>8.0166379120000002</v>
      </c>
      <c r="VF34">
        <v>9.8083595110000008</v>
      </c>
      <c r="VG34">
        <v>5.5135856370000003</v>
      </c>
      <c r="VH34">
        <v>6.9291384330000003</v>
      </c>
      <c r="VI34">
        <v>5.9083830690000001</v>
      </c>
      <c r="VJ34">
        <v>1.553957493</v>
      </c>
      <c r="VK34">
        <v>8.0621726329999994</v>
      </c>
      <c r="VL34">
        <v>8.7773699460000003</v>
      </c>
      <c r="VM34">
        <v>2.998764472</v>
      </c>
      <c r="VN34">
        <v>1.601761934</v>
      </c>
      <c r="VO34">
        <v>3.1460478150000002</v>
      </c>
      <c r="VP34">
        <v>1.071288394</v>
      </c>
      <c r="VQ34">
        <v>6.3351910360000003</v>
      </c>
      <c r="VR34">
        <v>5.249060879</v>
      </c>
      <c r="VS34">
        <v>2.0430685909999999</v>
      </c>
      <c r="VT34">
        <v>6.232335376</v>
      </c>
      <c r="VU34">
        <v>7.4411812419999999</v>
      </c>
      <c r="VV34">
        <v>3.542790557</v>
      </c>
      <c r="VW34">
        <v>2.5635295120000001</v>
      </c>
      <c r="VX34">
        <v>1.6812516230000001</v>
      </c>
      <c r="VY34">
        <v>2.1404978030000001</v>
      </c>
      <c r="VZ34">
        <v>2.0492764939999999</v>
      </c>
      <c r="WA34">
        <v>3.1709048879999999</v>
      </c>
      <c r="WB34">
        <v>6.8306636440000004</v>
      </c>
      <c r="WC34">
        <v>0.61484504900000003</v>
      </c>
      <c r="WD34">
        <v>0.760539407</v>
      </c>
      <c r="WE34">
        <v>4.1477170660000002</v>
      </c>
      <c r="WF34">
        <v>9.4450373729999999</v>
      </c>
      <c r="WG34">
        <v>3.8588190920000001</v>
      </c>
      <c r="WH34">
        <v>4.3932903730000001</v>
      </c>
      <c r="WI34">
        <v>4.6113772549999998</v>
      </c>
      <c r="WJ34">
        <v>3.5018611009999998</v>
      </c>
      <c r="WK34">
        <v>7.3923577370000002</v>
      </c>
      <c r="WL34">
        <v>5.2850758539999996</v>
      </c>
      <c r="WM34">
        <v>2.3051596910000001</v>
      </c>
      <c r="WN34">
        <v>4.7658557659999996</v>
      </c>
      <c r="WO34">
        <v>5.6552292130000001</v>
      </c>
      <c r="WP34">
        <v>4.5335180460000002</v>
      </c>
      <c r="WQ34">
        <v>3.774610928</v>
      </c>
      <c r="WR34">
        <v>3.722416559</v>
      </c>
      <c r="WS34">
        <v>3.6963554950000002</v>
      </c>
      <c r="WT34">
        <v>5.1275323610000001</v>
      </c>
      <c r="WU34">
        <v>4.5832582850000003</v>
      </c>
      <c r="WV34">
        <v>6.5886040599999998</v>
      </c>
      <c r="WW34">
        <v>2.9890332580000001</v>
      </c>
      <c r="WX34">
        <v>7.176339391</v>
      </c>
      <c r="WY34">
        <v>6.8654266870000002</v>
      </c>
      <c r="WZ34">
        <v>7.2992945919999999</v>
      </c>
      <c r="XA34">
        <v>2.6805759149999999</v>
      </c>
      <c r="XB34">
        <v>3.4674756229999999</v>
      </c>
      <c r="XC34">
        <v>6.5061338050000002</v>
      </c>
      <c r="XD34">
        <v>2.7483800920000001</v>
      </c>
      <c r="XE34">
        <v>3.5311517729999999</v>
      </c>
      <c r="XF34">
        <v>5.3002507120000004</v>
      </c>
      <c r="XG34">
        <v>5.8420111480000001</v>
      </c>
      <c r="XH34">
        <v>5.4595762810000004</v>
      </c>
      <c r="XI34">
        <v>8.6714185290000003</v>
      </c>
      <c r="XJ34">
        <v>3.8310252810000001</v>
      </c>
      <c r="XK34">
        <v>4.4850607050000004</v>
      </c>
      <c r="XL34">
        <v>3.5516390229999999</v>
      </c>
      <c r="XM34">
        <v>1.5989723790000001</v>
      </c>
      <c r="XN34">
        <v>2.7110738840000002</v>
      </c>
      <c r="XO34">
        <v>4.0323018560000001</v>
      </c>
      <c r="XP34">
        <v>0.91763745600000002</v>
      </c>
      <c r="XQ34">
        <v>5.9543139180000004</v>
      </c>
      <c r="XR34">
        <v>5.8637188650000001</v>
      </c>
      <c r="XS34">
        <v>11.005949449999999</v>
      </c>
      <c r="XT34">
        <v>3.2809044410000001</v>
      </c>
      <c r="XU34">
        <v>6.157651896</v>
      </c>
      <c r="XV34">
        <v>1.3902339239999999</v>
      </c>
      <c r="XW34">
        <v>1.910474741</v>
      </c>
      <c r="XX34">
        <v>5.6266961689999997</v>
      </c>
      <c r="XY34">
        <v>4.1809775699999996</v>
      </c>
      <c r="XZ34">
        <v>5.2198153950000004</v>
      </c>
      <c r="YA34">
        <v>2.903274433</v>
      </c>
      <c r="YB34">
        <v>8.4239932110000009</v>
      </c>
      <c r="YC34">
        <v>4.1704463030000003</v>
      </c>
      <c r="YD34">
        <v>3.268369597</v>
      </c>
      <c r="YE34">
        <v>8.2499498540000005</v>
      </c>
      <c r="YF34">
        <v>1.424181828</v>
      </c>
      <c r="YG34">
        <v>2.7229673189999999</v>
      </c>
      <c r="YH34">
        <v>4.0603109880000003</v>
      </c>
      <c r="YI34">
        <v>4.4562592810000003</v>
      </c>
      <c r="YJ34">
        <v>5.3617275749999997</v>
      </c>
      <c r="YK34">
        <v>3.1951565049999999</v>
      </c>
      <c r="YL34">
        <v>1.8004125419999999</v>
      </c>
      <c r="YM34">
        <v>4.231083828</v>
      </c>
      <c r="YN34">
        <v>2.8154565900000001</v>
      </c>
      <c r="YO34">
        <v>5.0161036890000004</v>
      </c>
      <c r="YP34">
        <v>8.7441986380000003</v>
      </c>
      <c r="YQ34">
        <v>4.7521955279999997</v>
      </c>
      <c r="YR34">
        <v>3.9181282159999999</v>
      </c>
      <c r="YS34">
        <v>6.4543477100000004</v>
      </c>
      <c r="YT34">
        <v>8.5597460959999996</v>
      </c>
      <c r="YU34">
        <v>6.8181070669999997</v>
      </c>
      <c r="YV34">
        <v>0.83337270299999999</v>
      </c>
      <c r="YW34">
        <v>4.0340212769999999</v>
      </c>
      <c r="YX34">
        <v>7.2136005040000004</v>
      </c>
      <c r="YY34">
        <v>1.9416423469999999</v>
      </c>
      <c r="YZ34">
        <v>4.2651602559999997</v>
      </c>
      <c r="ZA34">
        <v>3.9780603370000001</v>
      </c>
      <c r="ZB34">
        <v>0.787717687</v>
      </c>
      <c r="ZC34">
        <v>3.8017160250000002</v>
      </c>
      <c r="ZD34">
        <v>6.7956304059999999</v>
      </c>
      <c r="ZE34">
        <v>2.5729481320000001</v>
      </c>
      <c r="ZF34">
        <v>4.2167205340000002</v>
      </c>
      <c r="ZG34">
        <v>4.7982158530000003</v>
      </c>
      <c r="ZH34">
        <v>4.834966713</v>
      </c>
      <c r="ZI34">
        <v>3.3266668149999998</v>
      </c>
      <c r="ZJ34">
        <v>11.95857123</v>
      </c>
      <c r="ZK34">
        <v>5.5194566079999996</v>
      </c>
      <c r="ZL34">
        <v>8.0584655600000001</v>
      </c>
      <c r="ZM34">
        <v>4.9199264319999996</v>
      </c>
      <c r="ZN34">
        <v>7.3374416020000002</v>
      </c>
      <c r="ZO34">
        <v>6.4934628050000001</v>
      </c>
      <c r="ZP34">
        <v>7.4283334649999997</v>
      </c>
      <c r="ZQ34">
        <v>4.9884185690000002</v>
      </c>
      <c r="ZR34">
        <v>7.1574468590000002</v>
      </c>
      <c r="ZS34">
        <v>5.5912442069999999</v>
      </c>
      <c r="ZT34">
        <v>3.2452918899999998</v>
      </c>
      <c r="ZU34">
        <v>6.5703741290000002</v>
      </c>
      <c r="ZV34">
        <v>7.5955330339999998</v>
      </c>
      <c r="ZW34">
        <v>2.7083057840000002</v>
      </c>
      <c r="ZX34">
        <v>2.2046602690000001</v>
      </c>
      <c r="ZY34">
        <v>3.8514021629999999</v>
      </c>
      <c r="ZZ34">
        <v>3.4957735919999999</v>
      </c>
      <c r="AAA34">
        <v>7.3737611589999998</v>
      </c>
      <c r="AAB34">
        <v>11.48414738</v>
      </c>
      <c r="AAC34">
        <v>3.6270400110000001</v>
      </c>
      <c r="AAD34">
        <v>5.4488673900000002</v>
      </c>
      <c r="AAE34">
        <v>5.1079082659999999</v>
      </c>
      <c r="AAF34">
        <v>2.032998128</v>
      </c>
      <c r="AAG34">
        <v>3.1401564980000001</v>
      </c>
      <c r="AAH34">
        <v>2.645338819</v>
      </c>
      <c r="AAI34">
        <v>1.497541947</v>
      </c>
      <c r="AAJ34">
        <v>1.3872153979999999</v>
      </c>
      <c r="AAK34">
        <v>3.6845519580000001</v>
      </c>
      <c r="AAL34">
        <v>3.794076569</v>
      </c>
      <c r="AAM34">
        <v>5.6038823090000003</v>
      </c>
      <c r="AAN34">
        <v>5.3817099229999998</v>
      </c>
      <c r="AAO34">
        <v>6.9131503209999998</v>
      </c>
      <c r="AAP34">
        <v>6.2040784630000001</v>
      </c>
      <c r="AAQ34">
        <v>2.6466634720000002</v>
      </c>
      <c r="AAR34">
        <v>7.2411329269999998</v>
      </c>
      <c r="AAS34">
        <v>8.0641017759999993</v>
      </c>
      <c r="AAT34">
        <v>8.3103792100000007</v>
      </c>
      <c r="AAU34">
        <v>6.7939161920000002</v>
      </c>
      <c r="AAV34">
        <v>3.031471061</v>
      </c>
      <c r="AAW34">
        <v>4.6495035790000001</v>
      </c>
      <c r="AAX34">
        <v>1.3807781649999999</v>
      </c>
      <c r="AAY34">
        <v>1.800645767</v>
      </c>
      <c r="AAZ34">
        <v>4.4401743439999999</v>
      </c>
      <c r="ABA34">
        <v>4.4571030240000002</v>
      </c>
      <c r="ABB34">
        <v>8.1848379690000002</v>
      </c>
      <c r="ABC34">
        <v>8.2253445930000009</v>
      </c>
      <c r="ABD34">
        <v>1.6583742640000001</v>
      </c>
      <c r="ABE34">
        <v>10.302393479999999</v>
      </c>
      <c r="ABF34">
        <v>5.8171442579999999</v>
      </c>
      <c r="ABG34">
        <v>2.7143561260000002</v>
      </c>
      <c r="ABH34">
        <v>6.8089246040000004</v>
      </c>
      <c r="ABI34">
        <v>6.4974375269999998</v>
      </c>
      <c r="ABJ34">
        <v>4.4398599259999996</v>
      </c>
      <c r="ABK34">
        <v>3.2487549590000002</v>
      </c>
      <c r="ABL34">
        <v>5.998158482</v>
      </c>
      <c r="ABM34">
        <v>3.4584781819999999</v>
      </c>
      <c r="ABN34">
        <v>3.839799551</v>
      </c>
      <c r="ABO34">
        <v>4.5239232359999999</v>
      </c>
      <c r="ABP34">
        <v>5.9921364199999996</v>
      </c>
      <c r="ABQ34">
        <v>3.4073987030000001</v>
      </c>
      <c r="ABR34">
        <v>7.0271002500000002</v>
      </c>
      <c r="ABS34">
        <v>0.66025908799999999</v>
      </c>
      <c r="ABT34">
        <v>2.0323449359999999</v>
      </c>
      <c r="ABU34">
        <v>4.1270031620000003</v>
      </c>
      <c r="ABV34">
        <v>3.432419436</v>
      </c>
      <c r="ABW34">
        <v>3.936382085</v>
      </c>
      <c r="ABX34">
        <v>11.25481456</v>
      </c>
      <c r="ABY34">
        <v>7.707149544</v>
      </c>
      <c r="ABZ34">
        <v>6.068227663</v>
      </c>
      <c r="ACA34">
        <v>4.8478425659999997</v>
      </c>
      <c r="ACB34">
        <v>8.1905218649999991</v>
      </c>
      <c r="ACC34">
        <v>7.6336243120000002</v>
      </c>
      <c r="ACD34">
        <v>7.5283171519999996</v>
      </c>
      <c r="ACE34">
        <v>4.5195280670000004</v>
      </c>
      <c r="ACF34">
        <v>4.8487480600000001</v>
      </c>
      <c r="ACG34">
        <v>5.6106915769999999</v>
      </c>
      <c r="ACH34">
        <v>8.3980809829999998</v>
      </c>
      <c r="ACI34">
        <v>6.2929861750000002</v>
      </c>
      <c r="ACJ34">
        <v>7.697214701</v>
      </c>
      <c r="ACK34">
        <v>7.6053871590000002</v>
      </c>
      <c r="ACL34">
        <v>9.7839016979999993</v>
      </c>
      <c r="ACM34">
        <v>6.5567917290000004</v>
      </c>
      <c r="ACN34">
        <v>5.707818821</v>
      </c>
      <c r="ACO34">
        <v>6.3687094609999999</v>
      </c>
      <c r="ACP34">
        <v>7.356417381</v>
      </c>
      <c r="ACQ34">
        <v>7.0260226360000004</v>
      </c>
      <c r="ACR34" t="s">
        <v>1224</v>
      </c>
      <c r="ACS34" t="s">
        <v>1224</v>
      </c>
      <c r="ACT34" t="s">
        <v>1224</v>
      </c>
      <c r="ACU34" t="s">
        <v>1225</v>
      </c>
      <c r="ACV34" t="s">
        <v>1225</v>
      </c>
      <c r="ACW34" t="s">
        <v>1200</v>
      </c>
      <c r="ACX34">
        <v>34</v>
      </c>
      <c r="ACY34">
        <v>43656</v>
      </c>
      <c r="ACZ34" t="s">
        <v>1226</v>
      </c>
      <c r="ADA34" t="s">
        <v>1078</v>
      </c>
      <c r="ADB34" t="s">
        <v>1223</v>
      </c>
      <c r="ADC34">
        <v>77</v>
      </c>
      <c r="ADD34" t="s">
        <v>1116</v>
      </c>
      <c r="ADE34" t="s">
        <v>1115</v>
      </c>
      <c r="ADF34">
        <v>47</v>
      </c>
      <c r="ADG34">
        <v>1</v>
      </c>
      <c r="ADH34" t="s">
        <v>1098</v>
      </c>
      <c r="ADI34" t="s">
        <v>1087</v>
      </c>
      <c r="ADJ34">
        <v>105</v>
      </c>
      <c r="ADK34">
        <v>1</v>
      </c>
      <c r="ADL34" t="s">
        <v>1116</v>
      </c>
      <c r="ADM34" t="s">
        <v>1085</v>
      </c>
      <c r="ADN34" t="s">
        <v>1125</v>
      </c>
      <c r="ADO34" t="s">
        <v>1087</v>
      </c>
      <c r="ADP34" t="s">
        <v>1117</v>
      </c>
      <c r="ADQ34" t="s">
        <v>1110</v>
      </c>
      <c r="ADR34" t="s">
        <v>1110</v>
      </c>
      <c r="ADS34">
        <v>2</v>
      </c>
      <c r="ADT34">
        <v>10</v>
      </c>
      <c r="ADU34">
        <v>1</v>
      </c>
      <c r="ADV34">
        <v>33</v>
      </c>
      <c r="ADW34" t="s">
        <v>1224</v>
      </c>
      <c r="ADX34">
        <v>10.326000000000001</v>
      </c>
      <c r="ADY34" t="s">
        <v>1091</v>
      </c>
      <c r="ADZ34">
        <v>5.8810000000000002</v>
      </c>
      <c r="AEA34" t="s">
        <v>1225</v>
      </c>
      <c r="AEB34" t="s">
        <v>1200</v>
      </c>
      <c r="AEC34">
        <v>34</v>
      </c>
      <c r="AED34" t="s">
        <v>1226</v>
      </c>
      <c r="AEE34" t="s">
        <v>1118</v>
      </c>
      <c r="AEF34" t="s">
        <v>1119</v>
      </c>
      <c r="AEG34">
        <v>429.84</v>
      </c>
      <c r="AEH34" t="s">
        <v>1119</v>
      </c>
      <c r="AEI34" t="s">
        <v>1119</v>
      </c>
      <c r="AEJ34" t="s">
        <v>1119</v>
      </c>
      <c r="AEK34" t="s">
        <v>1119</v>
      </c>
      <c r="AEL34">
        <v>886.4</v>
      </c>
      <c r="AEM34" t="s">
        <v>1119</v>
      </c>
      <c r="AEN34" t="s">
        <v>1119</v>
      </c>
      <c r="AEO34" t="s">
        <v>1119</v>
      </c>
      <c r="AEP34">
        <v>168.87</v>
      </c>
      <c r="AEQ34">
        <v>54.06</v>
      </c>
      <c r="AER34">
        <v>509.97</v>
      </c>
      <c r="AES34">
        <v>1189.73</v>
      </c>
      <c r="AET34">
        <v>9662.1</v>
      </c>
      <c r="AEU34">
        <v>87.56</v>
      </c>
      <c r="AEV34">
        <v>127.68</v>
      </c>
      <c r="AEW34" t="s">
        <v>1119</v>
      </c>
      <c r="AEX34">
        <v>98.47</v>
      </c>
      <c r="AEY34" t="s">
        <v>1119</v>
      </c>
      <c r="AEZ34">
        <v>713.84</v>
      </c>
      <c r="AFA34" t="s">
        <v>1119</v>
      </c>
      <c r="AFB34">
        <v>126.2</v>
      </c>
      <c r="AFC34">
        <v>207.91</v>
      </c>
      <c r="AFD34" t="s">
        <v>1119</v>
      </c>
      <c r="AFE34">
        <v>377.51</v>
      </c>
      <c r="AFF34">
        <v>14</v>
      </c>
      <c r="AFG34">
        <v>197</v>
      </c>
      <c r="AFH34">
        <v>177.24</v>
      </c>
      <c r="AFI34" t="s">
        <v>1119</v>
      </c>
      <c r="AFJ34">
        <v>224.33</v>
      </c>
      <c r="AFK34">
        <v>50.03</v>
      </c>
      <c r="AFL34">
        <v>32.840000000000003</v>
      </c>
      <c r="AFM34">
        <v>34.51</v>
      </c>
      <c r="AFN34">
        <v>3972.36</v>
      </c>
      <c r="AFO34">
        <v>165.79</v>
      </c>
      <c r="AFP34" t="s">
        <v>1119</v>
      </c>
      <c r="AFQ34">
        <v>3093.19</v>
      </c>
      <c r="AFR34">
        <v>568</v>
      </c>
      <c r="AFS34">
        <v>18509.55</v>
      </c>
      <c r="AFT34">
        <v>107.06</v>
      </c>
      <c r="AFU34">
        <v>307.02999999999997</v>
      </c>
      <c r="AFV34">
        <v>394.12</v>
      </c>
      <c r="AFW34">
        <v>37.31</v>
      </c>
      <c r="AFX34" t="s">
        <v>1119</v>
      </c>
      <c r="AFY34">
        <v>199.57</v>
      </c>
      <c r="AFZ34" t="s">
        <v>1119</v>
      </c>
      <c r="AGA34">
        <v>514.34</v>
      </c>
      <c r="AGB34" t="s">
        <v>1119</v>
      </c>
      <c r="AGC34">
        <v>37.22</v>
      </c>
      <c r="AGD34" t="s">
        <v>1119</v>
      </c>
      <c r="AGE34" t="s">
        <v>1119</v>
      </c>
      <c r="AGF34" t="s">
        <v>1119</v>
      </c>
      <c r="AGG34" t="s">
        <v>1119</v>
      </c>
      <c r="AGH34" t="s">
        <v>1119</v>
      </c>
      <c r="AGI34" t="s">
        <v>1119</v>
      </c>
      <c r="AGJ34">
        <v>276.33</v>
      </c>
      <c r="AGK34">
        <v>825.35</v>
      </c>
      <c r="AGL34">
        <v>951.79</v>
      </c>
      <c r="AGM34">
        <v>66.150000000000006</v>
      </c>
      <c r="AGN34">
        <v>41.13</v>
      </c>
      <c r="AGO34">
        <v>50.53</v>
      </c>
      <c r="AGP34" t="s">
        <v>1119</v>
      </c>
      <c r="AGQ34">
        <v>71.23</v>
      </c>
      <c r="AGR34" t="s">
        <v>1119</v>
      </c>
      <c r="AGS34">
        <v>136.77000000000001</v>
      </c>
      <c r="AGT34">
        <v>1178.68</v>
      </c>
      <c r="AGU34">
        <v>2044.18</v>
      </c>
      <c r="AGV34">
        <v>37.1</v>
      </c>
      <c r="AGW34" t="s">
        <v>1119</v>
      </c>
      <c r="AGX34">
        <v>131.31</v>
      </c>
      <c r="AGY34" t="s">
        <v>1119</v>
      </c>
      <c r="AGZ34" t="s">
        <v>1119</v>
      </c>
      <c r="AHA34" t="s">
        <v>1119</v>
      </c>
      <c r="AHB34">
        <v>231.94</v>
      </c>
      <c r="AHC34" t="s">
        <v>1119</v>
      </c>
      <c r="AHD34">
        <v>5779.8</v>
      </c>
      <c r="AHE34">
        <v>31.8</v>
      </c>
      <c r="AHF34" t="s">
        <v>1119</v>
      </c>
      <c r="AHG34" t="s">
        <v>1119</v>
      </c>
      <c r="AHH34" t="s">
        <v>1119</v>
      </c>
      <c r="AHI34">
        <v>17.25</v>
      </c>
      <c r="AHJ34">
        <v>30.32</v>
      </c>
      <c r="AHK34">
        <v>341.62</v>
      </c>
      <c r="AHL34">
        <v>4988.75</v>
      </c>
      <c r="AHM34">
        <v>1304.48</v>
      </c>
      <c r="AHN34">
        <v>130.38999999999999</v>
      </c>
      <c r="AHO34">
        <v>890.86</v>
      </c>
      <c r="AHP34">
        <v>307.02999999999997</v>
      </c>
      <c r="AHQ34" t="s">
        <v>1119</v>
      </c>
      <c r="AHR34">
        <v>30487.87</v>
      </c>
      <c r="AHS34">
        <v>1074.5999999999999</v>
      </c>
      <c r="AHT34">
        <v>80.14</v>
      </c>
      <c r="AHU34">
        <v>153.19</v>
      </c>
      <c r="AHV34">
        <v>198.65</v>
      </c>
      <c r="AHW34">
        <v>57.03</v>
      </c>
      <c r="AHX34">
        <v>45.11</v>
      </c>
      <c r="AHY34">
        <v>139.26</v>
      </c>
      <c r="AHZ34">
        <v>8589.11</v>
      </c>
      <c r="AIA34">
        <v>161.19</v>
      </c>
      <c r="AIB34" t="s">
        <v>1119</v>
      </c>
      <c r="AIC34">
        <v>322.38</v>
      </c>
      <c r="AID34">
        <v>182.11</v>
      </c>
      <c r="AIE34">
        <v>306.38</v>
      </c>
      <c r="AIF34">
        <v>22.68</v>
      </c>
      <c r="AIG34">
        <v>202.45</v>
      </c>
      <c r="AIH34">
        <v>66.989999999999995</v>
      </c>
      <c r="AII34">
        <v>262.62</v>
      </c>
      <c r="AIJ34">
        <v>31.38</v>
      </c>
      <c r="AIK34">
        <v>38.21</v>
      </c>
      <c r="AIL34">
        <v>176.54</v>
      </c>
      <c r="AIM34">
        <v>4540.1499999999996</v>
      </c>
      <c r="AIN34">
        <v>1128.8900000000001</v>
      </c>
      <c r="AIO34" t="s">
        <v>1119</v>
      </c>
      <c r="AIP34">
        <v>44.31</v>
      </c>
      <c r="AIQ34">
        <v>75.260000000000005</v>
      </c>
      <c r="AIR34">
        <v>18493.78</v>
      </c>
      <c r="AIS34" t="s">
        <v>1119</v>
      </c>
      <c r="AIT34" t="s">
        <v>1119</v>
      </c>
      <c r="AIU34" t="s">
        <v>1119</v>
      </c>
      <c r="AIV34" t="s">
        <v>1119</v>
      </c>
      <c r="AIW34">
        <v>3423.36</v>
      </c>
      <c r="AIX34" t="s">
        <v>1119</v>
      </c>
      <c r="AIY34">
        <v>168.87</v>
      </c>
      <c r="AIZ34">
        <v>1102.44</v>
      </c>
      <c r="AJA34">
        <v>139828.18</v>
      </c>
      <c r="AJB34">
        <v>2211.6799999999998</v>
      </c>
      <c r="AJC34" t="s">
        <v>1119</v>
      </c>
      <c r="AJD34">
        <v>592.77</v>
      </c>
      <c r="AJE34" t="s">
        <v>1119</v>
      </c>
      <c r="AJF34">
        <v>1704</v>
      </c>
      <c r="AJG34">
        <v>376.11</v>
      </c>
      <c r="AJH34">
        <v>43.63</v>
      </c>
      <c r="AJI34">
        <v>1724.05</v>
      </c>
      <c r="AJJ34">
        <v>11.59</v>
      </c>
      <c r="AJK34">
        <v>11309.66</v>
      </c>
      <c r="AJL34" t="s">
        <v>1119</v>
      </c>
      <c r="AJM34">
        <v>3786.27</v>
      </c>
      <c r="AJN34">
        <v>966.46</v>
      </c>
      <c r="AJO34" t="s">
        <v>1119</v>
      </c>
      <c r="AJP34">
        <v>366.6</v>
      </c>
      <c r="AJQ34" t="s">
        <v>1119</v>
      </c>
      <c r="AJR34" t="s">
        <v>1119</v>
      </c>
      <c r="AJS34" t="s">
        <v>1119</v>
      </c>
      <c r="AJT34">
        <v>29.58</v>
      </c>
      <c r="AJU34">
        <v>4169.3</v>
      </c>
      <c r="AJV34">
        <v>1458.38</v>
      </c>
      <c r="AJW34">
        <v>68.27</v>
      </c>
      <c r="AJX34">
        <v>4517.28</v>
      </c>
      <c r="AJY34">
        <v>3730.39</v>
      </c>
      <c r="AJZ34">
        <v>46.09</v>
      </c>
      <c r="AKA34" t="s">
        <v>1119</v>
      </c>
      <c r="AKB34" t="s">
        <v>1119</v>
      </c>
      <c r="AKC34">
        <v>481.49</v>
      </c>
      <c r="AKD34" t="s">
        <v>1119</v>
      </c>
      <c r="AKE34">
        <v>1036.22</v>
      </c>
      <c r="AKF34" t="s">
        <v>1119</v>
      </c>
      <c r="AKG34">
        <v>46.05</v>
      </c>
      <c r="AKH34" t="s">
        <v>1119</v>
      </c>
      <c r="AKI34">
        <v>3003.86</v>
      </c>
      <c r="AKJ34">
        <v>253.3</v>
      </c>
      <c r="AKK34">
        <v>113.21</v>
      </c>
      <c r="AKL34">
        <v>129.54</v>
      </c>
      <c r="AKM34">
        <v>87.56</v>
      </c>
      <c r="AKN34" t="s">
        <v>1119</v>
      </c>
      <c r="AKO34">
        <v>6104.34</v>
      </c>
      <c r="AKP34" t="s">
        <v>1119</v>
      </c>
      <c r="AKQ34">
        <v>33469.379999999997</v>
      </c>
      <c r="AKR34">
        <v>15.35</v>
      </c>
      <c r="AKS34">
        <v>90.53</v>
      </c>
      <c r="AKT34" t="s">
        <v>1119</v>
      </c>
      <c r="AKU34">
        <v>46.59</v>
      </c>
      <c r="AKV34" t="s">
        <v>1119</v>
      </c>
      <c r="AKW34">
        <v>32.840000000000003</v>
      </c>
      <c r="AKX34">
        <v>2040.87</v>
      </c>
      <c r="AKY34">
        <v>13.31</v>
      </c>
      <c r="AKZ34" t="s">
        <v>1119</v>
      </c>
      <c r="ALA34" t="s">
        <v>1119</v>
      </c>
      <c r="ALB34">
        <v>229.78</v>
      </c>
      <c r="ALC34">
        <v>9479.49</v>
      </c>
      <c r="ALD34">
        <v>153.51</v>
      </c>
      <c r="ALE34">
        <v>941.11</v>
      </c>
      <c r="ALF34">
        <v>74.41</v>
      </c>
      <c r="ALG34">
        <v>2161.16</v>
      </c>
      <c r="ALH34" t="s">
        <v>1119</v>
      </c>
      <c r="ALI34" t="s">
        <v>1119</v>
      </c>
      <c r="ALJ34">
        <v>658.6</v>
      </c>
      <c r="ALK34">
        <v>58.66</v>
      </c>
      <c r="ALL34">
        <v>48571.81</v>
      </c>
      <c r="ALM34">
        <v>4198.6099999999997</v>
      </c>
      <c r="ALN34">
        <v>298</v>
      </c>
      <c r="ALO34">
        <v>569.04999999999995</v>
      </c>
      <c r="ALP34">
        <v>164.15</v>
      </c>
      <c r="ALQ34">
        <v>38.21</v>
      </c>
      <c r="ALR34">
        <v>21.84</v>
      </c>
      <c r="ALS34">
        <v>22.92</v>
      </c>
      <c r="ALT34">
        <v>153.19</v>
      </c>
      <c r="ALU34">
        <v>207.24</v>
      </c>
      <c r="ALV34">
        <v>237.95</v>
      </c>
      <c r="ALW34">
        <v>23.32</v>
      </c>
      <c r="ALX34">
        <v>133.78</v>
      </c>
      <c r="ALY34">
        <v>62.36</v>
      </c>
      <c r="ALZ34">
        <v>1203.74</v>
      </c>
      <c r="AMA34">
        <v>5618.42</v>
      </c>
      <c r="AMB34" t="s">
        <v>1119</v>
      </c>
      <c r="AMC34" t="s">
        <v>1119</v>
      </c>
      <c r="AMD34">
        <v>139.71</v>
      </c>
      <c r="AME34">
        <v>103.98</v>
      </c>
      <c r="AMF34">
        <v>790.6</v>
      </c>
      <c r="AMG34" t="s">
        <v>1119</v>
      </c>
      <c r="AMH34" t="s">
        <v>1119</v>
      </c>
      <c r="AMI34">
        <v>82.05</v>
      </c>
      <c r="AMJ34">
        <v>101.8</v>
      </c>
      <c r="AMK34" t="s">
        <v>1119</v>
      </c>
      <c r="AML34" t="s">
        <v>1119</v>
      </c>
      <c r="AMM34">
        <v>184.22</v>
      </c>
      <c r="AMN34" t="s">
        <v>1119</v>
      </c>
      <c r="AMO34">
        <v>98.47</v>
      </c>
      <c r="AMP34">
        <v>57.88</v>
      </c>
      <c r="AMQ34" t="s">
        <v>1119</v>
      </c>
      <c r="AMR34">
        <v>647.26</v>
      </c>
      <c r="AMS34">
        <v>1203.74</v>
      </c>
      <c r="AMT34" t="s">
        <v>1119</v>
      </c>
      <c r="AMU34">
        <v>2003.36</v>
      </c>
      <c r="AMV34" t="s">
        <v>1119</v>
      </c>
      <c r="AMW34">
        <v>33.520000000000003</v>
      </c>
      <c r="AMX34">
        <v>273.58999999999997</v>
      </c>
      <c r="AMY34" t="s">
        <v>1119</v>
      </c>
      <c r="AMZ34">
        <v>8589.11</v>
      </c>
      <c r="ANA34">
        <v>656.56</v>
      </c>
      <c r="ANB34">
        <v>1532.04</v>
      </c>
      <c r="ANC34">
        <v>20.95</v>
      </c>
      <c r="AND34" t="s">
        <v>1119</v>
      </c>
      <c r="ANE34" t="s">
        <v>1119</v>
      </c>
      <c r="ANF34" t="s">
        <v>1119</v>
      </c>
      <c r="ANG34" t="s">
        <v>1119</v>
      </c>
      <c r="ANH34" t="s">
        <v>1119</v>
      </c>
      <c r="ANI34" t="s">
        <v>1119</v>
      </c>
      <c r="ANJ34">
        <v>14</v>
      </c>
      <c r="ANK34" t="s">
        <v>1119</v>
      </c>
      <c r="ANL34" t="s">
        <v>1119</v>
      </c>
      <c r="ANM34">
        <v>10.35</v>
      </c>
      <c r="ANN34" t="s">
        <v>1119</v>
      </c>
      <c r="ANO34">
        <v>145.84</v>
      </c>
      <c r="ANP34" t="s">
        <v>1119</v>
      </c>
      <c r="ANQ34">
        <v>13.78</v>
      </c>
      <c r="ANR34">
        <v>60.17</v>
      </c>
      <c r="ANS34">
        <v>2156.87</v>
      </c>
      <c r="ANT34" t="s">
        <v>1119</v>
      </c>
      <c r="ANU34">
        <v>61.48</v>
      </c>
      <c r="ANV34">
        <v>3349.94</v>
      </c>
      <c r="ANW34" t="s">
        <v>1119</v>
      </c>
      <c r="ANX34" t="s">
        <v>1119</v>
      </c>
      <c r="ANY34">
        <v>1242.03</v>
      </c>
      <c r="ANZ34">
        <v>8404.2800000000007</v>
      </c>
      <c r="AOA34">
        <v>383.78</v>
      </c>
      <c r="AOB34" t="s">
        <v>1119</v>
      </c>
      <c r="AOC34">
        <v>3860.88</v>
      </c>
      <c r="AOD34">
        <v>168.87</v>
      </c>
      <c r="AOE34" t="s">
        <v>1119</v>
      </c>
      <c r="AOF34">
        <v>465.07</v>
      </c>
      <c r="AOG34">
        <v>109.44</v>
      </c>
      <c r="AOH34">
        <v>85.23</v>
      </c>
      <c r="AOI34">
        <v>44.12</v>
      </c>
      <c r="AOJ34">
        <v>12918.2</v>
      </c>
    </row>
    <row r="35" spans="1:1076" x14ac:dyDescent="0.25">
      <c r="A35" t="s">
        <v>1227</v>
      </c>
      <c r="B35">
        <v>4.6427497109999996</v>
      </c>
      <c r="C35">
        <v>8.8048693480000004</v>
      </c>
      <c r="D35">
        <v>3.830889247</v>
      </c>
      <c r="E35">
        <v>3.5521617509999999</v>
      </c>
      <c r="F35">
        <v>6.2145095340000003</v>
      </c>
      <c r="G35">
        <v>6.3280751589999999</v>
      </c>
      <c r="H35">
        <v>5.978957125</v>
      </c>
      <c r="I35">
        <v>2.1925273029999999</v>
      </c>
      <c r="J35">
        <v>8.6782892149999995</v>
      </c>
      <c r="K35">
        <v>3.706447067</v>
      </c>
      <c r="L35">
        <v>0.75819863799999998</v>
      </c>
      <c r="M35">
        <v>3.4451830779999999</v>
      </c>
      <c r="N35">
        <v>0.86459027099999997</v>
      </c>
      <c r="O35">
        <v>5.0861124149999997</v>
      </c>
      <c r="P35">
        <v>8.8270957509999999</v>
      </c>
      <c r="Q35">
        <v>6.3997040299999997</v>
      </c>
      <c r="R35">
        <v>4.9149592350000004</v>
      </c>
      <c r="S35">
        <v>1.0555906230000001</v>
      </c>
      <c r="T35">
        <v>3.1340794070000002</v>
      </c>
      <c r="U35">
        <v>4.0292643779999997</v>
      </c>
      <c r="V35">
        <v>1.5194939430000001</v>
      </c>
      <c r="W35">
        <v>2.2163336789999999</v>
      </c>
      <c r="X35">
        <v>6.283613828</v>
      </c>
      <c r="Y35">
        <v>5.9952031940000001</v>
      </c>
      <c r="Z35">
        <v>6.8732803689999997</v>
      </c>
      <c r="AA35">
        <v>3.885816658</v>
      </c>
      <c r="AB35">
        <v>7.1781480960000001</v>
      </c>
      <c r="AC35">
        <v>8.2906945990000001</v>
      </c>
      <c r="AD35">
        <v>8.1771426219999999</v>
      </c>
      <c r="AE35">
        <v>3.4669875860000001</v>
      </c>
      <c r="AF35">
        <v>4.620712589</v>
      </c>
      <c r="AG35">
        <v>1.7269744419999999</v>
      </c>
      <c r="AH35">
        <v>5.2745116750000003</v>
      </c>
      <c r="AI35">
        <v>8.7909491309999996</v>
      </c>
      <c r="AJ35">
        <v>4.1545963969999997</v>
      </c>
      <c r="AK35">
        <v>6.7341593980000001</v>
      </c>
      <c r="AL35">
        <v>3.8071044619999999</v>
      </c>
      <c r="AM35">
        <v>5.0128283969999998</v>
      </c>
      <c r="AN35">
        <v>12.226783449999999</v>
      </c>
      <c r="AO35">
        <v>5.0943162190000004</v>
      </c>
      <c r="AP35">
        <v>5.705498961</v>
      </c>
      <c r="AQ35">
        <v>4.4746153020000001</v>
      </c>
      <c r="AR35">
        <v>4.4433118330000001</v>
      </c>
      <c r="AS35">
        <v>7.199556061</v>
      </c>
      <c r="AT35">
        <v>3.3677169789999999</v>
      </c>
      <c r="AU35">
        <v>3.8105727630000001</v>
      </c>
      <c r="AV35">
        <v>4.4558991429999999</v>
      </c>
      <c r="AW35">
        <v>6.5999625630000001</v>
      </c>
      <c r="AX35">
        <v>3.4021746159999999</v>
      </c>
      <c r="AY35">
        <v>7.1672800759999999</v>
      </c>
      <c r="AZ35">
        <v>6.6306604289999997</v>
      </c>
      <c r="BA35">
        <v>4.5052669959999996</v>
      </c>
      <c r="BB35">
        <v>6.8278640890000002</v>
      </c>
      <c r="BC35">
        <v>4.3656172160000004</v>
      </c>
      <c r="BD35">
        <v>2.0055274989999998</v>
      </c>
      <c r="BE35">
        <v>1.371142589</v>
      </c>
      <c r="BF35">
        <v>2.2892385380000002</v>
      </c>
      <c r="BG35">
        <v>3.068439653</v>
      </c>
      <c r="BH35">
        <v>5.8626487530000002</v>
      </c>
      <c r="BI35">
        <v>2.746728091</v>
      </c>
      <c r="BJ35">
        <v>4.0062899290000002</v>
      </c>
      <c r="BK35">
        <v>5.7015412760000004</v>
      </c>
      <c r="BL35">
        <v>5.2770556669999999</v>
      </c>
      <c r="BM35">
        <v>6.7905508079999999</v>
      </c>
      <c r="BN35">
        <v>3.2590024180000001</v>
      </c>
      <c r="BO35">
        <v>5.3425233849999998</v>
      </c>
      <c r="BP35">
        <v>5.8308765429999996</v>
      </c>
      <c r="BQ35">
        <v>9.0731342529999992</v>
      </c>
      <c r="BR35">
        <v>5.2395845220000004</v>
      </c>
      <c r="BS35">
        <v>1.217949207</v>
      </c>
      <c r="BT35">
        <v>2.544440979</v>
      </c>
      <c r="BU35">
        <v>2.6413112160000001</v>
      </c>
      <c r="BV35">
        <v>1.7005150950000001</v>
      </c>
      <c r="BW35">
        <v>7.0285761510000002</v>
      </c>
      <c r="BX35">
        <v>1.1095587</v>
      </c>
      <c r="BY35">
        <v>8.1744337130000009</v>
      </c>
      <c r="BZ35">
        <v>7.1785664459999996</v>
      </c>
      <c r="CA35">
        <v>5.106202584</v>
      </c>
      <c r="CB35">
        <v>5.9121276229999999</v>
      </c>
      <c r="CC35">
        <v>7.6980262100000001</v>
      </c>
      <c r="CD35">
        <v>5.2076379140000002</v>
      </c>
      <c r="CE35">
        <v>6.7555719410000004</v>
      </c>
      <c r="CF35">
        <v>1.9462053459999999</v>
      </c>
      <c r="CG35">
        <v>2.0691545530000002</v>
      </c>
      <c r="CH35">
        <v>6.9610688019999998</v>
      </c>
      <c r="CI35">
        <v>3.9049601319999998</v>
      </c>
      <c r="CJ35">
        <v>2.2336153570000001</v>
      </c>
      <c r="CK35">
        <v>5.2330917220000002</v>
      </c>
      <c r="CL35">
        <v>-0.25359310800000001</v>
      </c>
      <c r="CM35">
        <v>1.490046792</v>
      </c>
      <c r="CN35">
        <v>3.5503760029999998</v>
      </c>
      <c r="CO35">
        <v>4.7824223249999998</v>
      </c>
      <c r="CP35">
        <v>6.7041069149999997</v>
      </c>
      <c r="CQ35">
        <v>2.795439247</v>
      </c>
      <c r="CR35">
        <v>4.8146343270000003</v>
      </c>
      <c r="CS35">
        <v>3.420857448</v>
      </c>
      <c r="CT35">
        <v>-0.40695335999999999</v>
      </c>
      <c r="CU35">
        <v>1.4938943469999999</v>
      </c>
      <c r="CV35">
        <v>-0.102775428</v>
      </c>
      <c r="CW35">
        <v>1.7613400480000001</v>
      </c>
      <c r="CX35">
        <v>5.4563175209999999</v>
      </c>
      <c r="CY35">
        <v>4.518365921</v>
      </c>
      <c r="CZ35">
        <v>7.4266970109999999</v>
      </c>
      <c r="DA35">
        <v>6.9973665350000003</v>
      </c>
      <c r="DB35">
        <v>2.3661801040000001</v>
      </c>
      <c r="DC35">
        <v>9.7027401159999993</v>
      </c>
      <c r="DD35">
        <v>6.7467312279999998</v>
      </c>
      <c r="DE35">
        <v>5.8282872240000003</v>
      </c>
      <c r="DF35">
        <v>8.2984274980000006</v>
      </c>
      <c r="DG35">
        <v>2.1474320040000001</v>
      </c>
      <c r="DH35">
        <v>1.6023959290000001</v>
      </c>
      <c r="DI35">
        <v>4.6224801839999996</v>
      </c>
      <c r="DJ35">
        <v>7.7281277140000002</v>
      </c>
      <c r="DK35">
        <v>3.2269710639999998</v>
      </c>
      <c r="DL35">
        <v>5.2482136160000001</v>
      </c>
      <c r="DM35">
        <v>2.8261918530000001</v>
      </c>
      <c r="DN35">
        <v>-0.64761382599999995</v>
      </c>
      <c r="DO35">
        <v>4.458844558</v>
      </c>
      <c r="DP35">
        <v>2.1298026970000001</v>
      </c>
      <c r="DQ35">
        <v>3.7028484310000001</v>
      </c>
      <c r="DR35">
        <v>1.9922370309999999</v>
      </c>
      <c r="DS35">
        <v>3.016799078</v>
      </c>
      <c r="DT35">
        <v>3.3715309410000001</v>
      </c>
      <c r="DU35">
        <v>4.3906823169999996</v>
      </c>
      <c r="DV35">
        <v>1.1255096840000001</v>
      </c>
      <c r="DW35">
        <v>6.9092821109999996</v>
      </c>
      <c r="DX35">
        <v>3.009275283</v>
      </c>
      <c r="DY35">
        <v>8.9228660180000006</v>
      </c>
      <c r="DZ35">
        <v>5.5360472429999996</v>
      </c>
      <c r="EA35">
        <v>7.5704816939999997</v>
      </c>
      <c r="EB35">
        <v>7.3800714249999997</v>
      </c>
      <c r="EC35">
        <v>8.4210064809999992</v>
      </c>
      <c r="ED35">
        <v>2.375654012</v>
      </c>
      <c r="EE35">
        <v>7.589505172</v>
      </c>
      <c r="EF35">
        <v>8.6981277099999996</v>
      </c>
      <c r="EG35">
        <v>6.4036345739999998</v>
      </c>
      <c r="EH35">
        <v>5.4604132190000003</v>
      </c>
      <c r="EI35">
        <v>3.76896532</v>
      </c>
      <c r="EJ35">
        <v>3.9540299289999998</v>
      </c>
      <c r="EK35">
        <v>5.7200532730000004</v>
      </c>
      <c r="EL35">
        <v>6.6664008240000001</v>
      </c>
      <c r="EM35">
        <v>1.460457291</v>
      </c>
      <c r="EN35">
        <v>5.747386702</v>
      </c>
      <c r="EO35">
        <v>4.3167188010000004</v>
      </c>
      <c r="EP35">
        <v>3.5413387840000001</v>
      </c>
      <c r="EQ35">
        <v>5.2504117030000002</v>
      </c>
      <c r="ER35">
        <v>-0.427772553</v>
      </c>
      <c r="ES35">
        <v>9.5083760999999996</v>
      </c>
      <c r="ET35">
        <v>2.8271449519999998</v>
      </c>
      <c r="EU35">
        <v>8.8279463929999995</v>
      </c>
      <c r="EV35">
        <v>6.3744593079999996</v>
      </c>
      <c r="EW35">
        <v>3.3284174420000001</v>
      </c>
      <c r="EX35">
        <v>5.3592491659999997</v>
      </c>
      <c r="EY35">
        <v>4.5361046649999999</v>
      </c>
      <c r="EZ35">
        <v>7.3835735219999998</v>
      </c>
      <c r="FA35">
        <v>6.4481028560000002</v>
      </c>
      <c r="FB35">
        <v>4.5824018860000004</v>
      </c>
      <c r="FC35">
        <v>2.8949618149999998</v>
      </c>
      <c r="FD35">
        <v>6.7897629999999998</v>
      </c>
      <c r="FE35">
        <v>2.613001202</v>
      </c>
      <c r="FF35">
        <v>6.4020084559999999</v>
      </c>
      <c r="FG35">
        <v>2.700290378</v>
      </c>
      <c r="FH35">
        <v>9.1637671380000008</v>
      </c>
      <c r="FI35">
        <v>6.2620776920000001</v>
      </c>
      <c r="FJ35">
        <v>6.615273621</v>
      </c>
      <c r="FK35">
        <v>7.413810625</v>
      </c>
      <c r="FL35">
        <v>0.65848699600000005</v>
      </c>
      <c r="FM35">
        <v>6.3537145080000004</v>
      </c>
      <c r="FN35">
        <v>3.1190690619999999</v>
      </c>
      <c r="FO35">
        <v>3.3749704899999999</v>
      </c>
      <c r="FP35">
        <v>6.7227536959999998</v>
      </c>
      <c r="FQ35">
        <v>2.563267813</v>
      </c>
      <c r="FR35">
        <v>2.9904793629999999</v>
      </c>
      <c r="FS35">
        <v>6.8764629470000003</v>
      </c>
      <c r="FT35">
        <v>2.2530752760000001</v>
      </c>
      <c r="FU35">
        <v>7.0905212500000001</v>
      </c>
      <c r="FV35">
        <v>8.2363369039999998</v>
      </c>
      <c r="FW35">
        <v>4.8285501420000001</v>
      </c>
      <c r="FX35">
        <v>3.8327932100000002</v>
      </c>
      <c r="FY35">
        <v>5.23329836</v>
      </c>
      <c r="FZ35">
        <v>2.7990776839999998</v>
      </c>
      <c r="GA35">
        <v>6.2941058529999996</v>
      </c>
      <c r="GB35">
        <v>6.2999260809999997</v>
      </c>
      <c r="GC35">
        <v>-9.9511000000000002E-2</v>
      </c>
      <c r="GD35">
        <v>2.933462982</v>
      </c>
      <c r="GE35">
        <v>6.9667525609999998</v>
      </c>
      <c r="GF35">
        <v>3.2472244159999999</v>
      </c>
      <c r="GG35">
        <v>5.5093195079999999</v>
      </c>
      <c r="GH35">
        <v>6.9533277509999998</v>
      </c>
      <c r="GI35">
        <v>4.0273865549999996</v>
      </c>
      <c r="GJ35">
        <v>4.604610589</v>
      </c>
      <c r="GK35">
        <v>6.933336658</v>
      </c>
      <c r="GL35">
        <v>5.1190303330000004</v>
      </c>
      <c r="GM35">
        <v>2.0790983669999998</v>
      </c>
      <c r="GN35">
        <v>7.0253489340000002</v>
      </c>
      <c r="GO35">
        <v>4.595966014</v>
      </c>
      <c r="GP35">
        <v>8.1660148380000006</v>
      </c>
      <c r="GQ35">
        <v>3.0026215409999999</v>
      </c>
      <c r="GR35">
        <v>7.8783701730000004</v>
      </c>
      <c r="GS35">
        <v>7.2767133309999998</v>
      </c>
      <c r="GT35">
        <v>5.3326054239999996</v>
      </c>
      <c r="GU35">
        <v>4.4811064890000001</v>
      </c>
      <c r="GV35">
        <v>1.9999574360000001</v>
      </c>
      <c r="GW35">
        <v>2.242399217</v>
      </c>
      <c r="GX35">
        <v>3.284170644</v>
      </c>
      <c r="GY35">
        <v>3.0368075590000001</v>
      </c>
      <c r="GZ35">
        <v>3.5223490829999999</v>
      </c>
      <c r="HA35">
        <v>3.3539098690000002</v>
      </c>
      <c r="HB35">
        <v>6.5513549649999998</v>
      </c>
      <c r="HC35">
        <v>5.8609330140000004</v>
      </c>
      <c r="HD35">
        <v>6.5215990499999998</v>
      </c>
      <c r="HE35">
        <v>5.9397494259999997</v>
      </c>
      <c r="HF35">
        <v>5.9518005690000004</v>
      </c>
      <c r="HG35">
        <v>2.5087473199999999</v>
      </c>
      <c r="HH35">
        <v>4.4792149639999996</v>
      </c>
      <c r="HI35">
        <v>6.5000964979999996</v>
      </c>
      <c r="HJ35">
        <v>5.9857877149999998</v>
      </c>
      <c r="HK35">
        <v>1.3667879000000001</v>
      </c>
      <c r="HL35">
        <v>3.151430693</v>
      </c>
      <c r="HM35">
        <v>3.690674606</v>
      </c>
      <c r="HN35">
        <v>6.1608778490000002</v>
      </c>
      <c r="HO35">
        <v>4.6058895419999999</v>
      </c>
      <c r="HP35">
        <v>4.9986034989999997</v>
      </c>
      <c r="HQ35">
        <v>2.3660997730000002</v>
      </c>
      <c r="HR35">
        <v>4.1673726809999998</v>
      </c>
      <c r="HS35">
        <v>2.483237033</v>
      </c>
      <c r="HT35">
        <v>1.896745541</v>
      </c>
      <c r="HU35">
        <v>3.5298611279999998</v>
      </c>
      <c r="HV35">
        <v>5.1327085810000002</v>
      </c>
      <c r="HW35">
        <v>6.0136158369999997</v>
      </c>
      <c r="HX35">
        <v>7.5821020480000003</v>
      </c>
      <c r="HY35">
        <v>3.6447627460000001</v>
      </c>
      <c r="HZ35">
        <v>6.3457276059999996</v>
      </c>
      <c r="IA35">
        <v>5.4785917570000002</v>
      </c>
      <c r="IB35">
        <v>-0.63263246500000003</v>
      </c>
      <c r="IC35">
        <v>4.199742745</v>
      </c>
      <c r="ID35">
        <v>1.459327032</v>
      </c>
      <c r="IE35">
        <v>2.405331146</v>
      </c>
      <c r="IF35">
        <v>8.0696669710000002</v>
      </c>
      <c r="IG35">
        <v>3.5591603690000002</v>
      </c>
      <c r="IH35">
        <v>2.161456984</v>
      </c>
      <c r="II35">
        <v>2.9779266180000001</v>
      </c>
      <c r="IJ35">
        <v>1.3481344239999999</v>
      </c>
      <c r="IK35">
        <v>2.005071525</v>
      </c>
      <c r="IL35">
        <v>3.139782147</v>
      </c>
      <c r="IM35">
        <v>7.4256533740000004</v>
      </c>
      <c r="IN35">
        <v>5.3202666880000002</v>
      </c>
      <c r="IO35">
        <v>4.3487290940000003</v>
      </c>
      <c r="IP35">
        <v>2.3867193869999999</v>
      </c>
      <c r="IQ35">
        <v>4.5256247060000003</v>
      </c>
      <c r="IR35">
        <v>4.0692264509999996</v>
      </c>
      <c r="IS35">
        <v>4.6339566960000003</v>
      </c>
      <c r="IT35">
        <v>3.6850102260000002</v>
      </c>
      <c r="IU35">
        <v>4.8351601390000001</v>
      </c>
      <c r="IV35">
        <v>7.6269291780000001</v>
      </c>
      <c r="IW35">
        <v>7.2595628430000003</v>
      </c>
      <c r="IX35">
        <v>7.094196878</v>
      </c>
      <c r="IY35">
        <v>7.199178313</v>
      </c>
      <c r="IZ35">
        <v>1.6350205630000001</v>
      </c>
      <c r="JA35">
        <v>0.58820243699999997</v>
      </c>
      <c r="JB35">
        <v>3.3541038470000002</v>
      </c>
      <c r="JC35">
        <v>2.2905188189999999</v>
      </c>
      <c r="JD35">
        <v>6.4165054169999998</v>
      </c>
      <c r="JE35">
        <v>3.5725773360000002</v>
      </c>
      <c r="JF35">
        <v>4.8999510869999998</v>
      </c>
      <c r="JG35">
        <v>5.7270712819999998</v>
      </c>
      <c r="JH35">
        <v>1.99515621</v>
      </c>
      <c r="JI35">
        <v>3.0692208860000001</v>
      </c>
      <c r="JJ35">
        <v>5.7151480809999997</v>
      </c>
      <c r="JK35">
        <v>6.451087652</v>
      </c>
      <c r="JL35">
        <v>3.6281266579999998</v>
      </c>
      <c r="JM35">
        <v>5.0802622350000002</v>
      </c>
      <c r="JN35">
        <v>5.1903540279999998</v>
      </c>
      <c r="JO35">
        <v>4.021550822</v>
      </c>
      <c r="JP35">
        <v>4.0649049740000001</v>
      </c>
      <c r="JQ35">
        <v>5.2009318430000002</v>
      </c>
      <c r="JR35">
        <v>3.422814867</v>
      </c>
      <c r="JS35">
        <v>3.3791603440000002</v>
      </c>
      <c r="JT35">
        <v>2.382093679</v>
      </c>
      <c r="JU35">
        <v>6.1527057340000004</v>
      </c>
      <c r="JV35">
        <v>6.0493678239999999</v>
      </c>
      <c r="JW35">
        <v>3.7473229510000001</v>
      </c>
      <c r="JX35">
        <v>5.063779727</v>
      </c>
      <c r="JY35">
        <v>7.1183938549999999</v>
      </c>
      <c r="JZ35">
        <v>4.7320921419999999</v>
      </c>
      <c r="KA35">
        <v>6.8178729819999999</v>
      </c>
      <c r="KB35">
        <v>10.03859067</v>
      </c>
      <c r="KC35">
        <v>2.3588555699999998</v>
      </c>
      <c r="KD35">
        <v>4.2196228610000004</v>
      </c>
      <c r="KE35">
        <v>1.224654334</v>
      </c>
      <c r="KF35">
        <v>2.953651458</v>
      </c>
      <c r="KG35">
        <v>3.6262856509999999</v>
      </c>
      <c r="KH35">
        <v>1.8892529060000001</v>
      </c>
      <c r="KI35">
        <v>2.3389416889999999</v>
      </c>
      <c r="KJ35">
        <v>6.3493676319999999</v>
      </c>
      <c r="KK35">
        <v>2.4006721309999999</v>
      </c>
      <c r="KL35">
        <v>6.8036441879999998</v>
      </c>
      <c r="KM35">
        <v>7.2409818780000004</v>
      </c>
      <c r="KN35">
        <v>3.3011442899999999</v>
      </c>
      <c r="KO35">
        <v>3.5753302310000001</v>
      </c>
      <c r="KP35">
        <v>6.6034485810000003</v>
      </c>
      <c r="KQ35">
        <v>2.2476313509999999</v>
      </c>
      <c r="KR35">
        <v>8.2635767829999995</v>
      </c>
      <c r="KS35">
        <v>5.2136907360000002</v>
      </c>
      <c r="KT35">
        <v>3.8096025760000001</v>
      </c>
      <c r="KU35">
        <v>5.3902324930000001</v>
      </c>
      <c r="KV35">
        <v>11.12355964</v>
      </c>
      <c r="KW35">
        <v>6.3121007349999996</v>
      </c>
      <c r="KX35">
        <v>2.441259096</v>
      </c>
      <c r="KY35">
        <v>9.0469445579999999</v>
      </c>
      <c r="KZ35">
        <v>3.9359031099999999</v>
      </c>
      <c r="LA35">
        <v>1.4005383920000001</v>
      </c>
      <c r="LB35">
        <v>1.3611561560000001</v>
      </c>
      <c r="LC35">
        <v>3.2163532629999998</v>
      </c>
      <c r="LD35">
        <v>7.416325906</v>
      </c>
      <c r="LE35">
        <v>5.6993848710000004</v>
      </c>
      <c r="LF35">
        <v>8.1362862650000007</v>
      </c>
      <c r="LG35">
        <v>9.4785618070000002</v>
      </c>
      <c r="LH35">
        <v>2.333461362</v>
      </c>
      <c r="LI35">
        <v>4.8856601719999997</v>
      </c>
      <c r="LJ35">
        <v>1.9595981440000001</v>
      </c>
      <c r="LK35">
        <v>4.7380612370000001</v>
      </c>
      <c r="LL35">
        <v>3.0985572819999998</v>
      </c>
      <c r="LM35">
        <v>2.2395294269999999</v>
      </c>
      <c r="LN35">
        <v>3.0078501910000002</v>
      </c>
      <c r="LO35">
        <v>7.1014374089999999</v>
      </c>
      <c r="LP35">
        <v>1.3407776300000001</v>
      </c>
      <c r="LQ35">
        <v>3.5159464269999998</v>
      </c>
      <c r="LR35">
        <v>5.8143392609999998</v>
      </c>
      <c r="LS35">
        <v>9.0738147649999998</v>
      </c>
      <c r="LT35">
        <v>4.6932238069999999</v>
      </c>
      <c r="LU35">
        <v>5.9957691510000002</v>
      </c>
      <c r="LV35">
        <v>7.2886408280000001</v>
      </c>
      <c r="LW35">
        <v>0.36464628500000001</v>
      </c>
      <c r="LX35">
        <v>5.3035039260000003</v>
      </c>
      <c r="LY35">
        <v>5.9088820039999996</v>
      </c>
      <c r="LZ35">
        <v>5.2770423400000004</v>
      </c>
      <c r="MA35">
        <v>8.2961903629999991</v>
      </c>
      <c r="MB35">
        <v>4.9941739849999998</v>
      </c>
      <c r="MC35">
        <v>4.046710128</v>
      </c>
      <c r="MD35">
        <v>3.1098969269999999</v>
      </c>
      <c r="ME35">
        <v>5.7215823859999997</v>
      </c>
      <c r="MF35">
        <v>8.7690631529999994</v>
      </c>
      <c r="MG35">
        <v>6.3476210909999997</v>
      </c>
      <c r="MH35">
        <v>6.6354748240000001</v>
      </c>
      <c r="MI35">
        <v>3.6622552389999998</v>
      </c>
      <c r="MJ35">
        <v>3.7051538069999999</v>
      </c>
      <c r="MK35">
        <v>2.2066519310000001</v>
      </c>
      <c r="ML35">
        <v>7.5377756619999996</v>
      </c>
      <c r="MM35">
        <v>0.496527104</v>
      </c>
      <c r="MN35">
        <v>6.0143178969999997</v>
      </c>
      <c r="MO35">
        <v>4.8575721620000003</v>
      </c>
      <c r="MP35">
        <v>1.8703228489999999</v>
      </c>
      <c r="MQ35">
        <v>8.8362952559999997</v>
      </c>
      <c r="MR35">
        <v>4.1562941169999998</v>
      </c>
      <c r="MS35">
        <v>6.7266287059999996</v>
      </c>
      <c r="MT35">
        <v>6.982020135</v>
      </c>
      <c r="MU35">
        <v>2.4130157379999999</v>
      </c>
      <c r="MV35">
        <v>1.202071567</v>
      </c>
      <c r="MW35">
        <v>2.2038355850000002</v>
      </c>
      <c r="MX35">
        <v>9.3642487600000006</v>
      </c>
      <c r="MY35">
        <v>9.0589552710000003</v>
      </c>
      <c r="MZ35">
        <v>3.395099782</v>
      </c>
      <c r="NA35">
        <v>6.5865627040000003</v>
      </c>
      <c r="NB35">
        <v>3.0512492770000001</v>
      </c>
      <c r="NC35">
        <v>6.992724441</v>
      </c>
      <c r="ND35">
        <v>6.1228673300000001</v>
      </c>
      <c r="NE35">
        <v>7.7758925010000004</v>
      </c>
      <c r="NF35">
        <v>2.8693452370000001</v>
      </c>
      <c r="NG35">
        <v>9.9622047640000009</v>
      </c>
      <c r="NH35">
        <v>4.6074440770000002</v>
      </c>
      <c r="NI35">
        <v>6.8233725099999996</v>
      </c>
      <c r="NJ35">
        <v>5.6574169550000004</v>
      </c>
      <c r="NK35">
        <v>3.6902845389999999</v>
      </c>
      <c r="NL35">
        <v>3.95068858</v>
      </c>
      <c r="NM35">
        <v>8.9243210570000002</v>
      </c>
      <c r="NN35">
        <v>4.9285400770000001</v>
      </c>
      <c r="NO35">
        <v>7.1172349920000002</v>
      </c>
      <c r="NP35">
        <v>7.1443254899999999</v>
      </c>
      <c r="NQ35">
        <v>5.1377095519999996</v>
      </c>
      <c r="NR35">
        <v>5.9931511439999996</v>
      </c>
      <c r="NS35">
        <v>7.0296770139999998</v>
      </c>
      <c r="NT35">
        <v>4.6416126389999999</v>
      </c>
      <c r="NU35">
        <v>4.7413210030000004</v>
      </c>
      <c r="NV35">
        <v>4.57354504</v>
      </c>
      <c r="NW35">
        <v>3.3886406180000002</v>
      </c>
      <c r="NX35">
        <v>11.502361580000001</v>
      </c>
      <c r="NY35">
        <v>3.3112493559999998</v>
      </c>
      <c r="NZ35">
        <v>7.3571336570000003</v>
      </c>
      <c r="OA35">
        <v>2.9623809950000002</v>
      </c>
      <c r="OB35">
        <v>4.7436463729999998</v>
      </c>
      <c r="OC35">
        <v>3.4800466650000002</v>
      </c>
      <c r="OD35">
        <v>6.5012303090000003</v>
      </c>
      <c r="OE35">
        <v>3.5576287500000001</v>
      </c>
      <c r="OF35">
        <v>5.2518999400000004</v>
      </c>
      <c r="OG35">
        <v>8.8960482859999992</v>
      </c>
      <c r="OH35">
        <v>5.403841613</v>
      </c>
      <c r="OI35">
        <v>3.4606782909999998</v>
      </c>
      <c r="OJ35">
        <v>5.5246546910000003</v>
      </c>
      <c r="OK35">
        <v>6.5331151390000004</v>
      </c>
      <c r="OL35">
        <v>3.327465965</v>
      </c>
      <c r="OM35">
        <v>6.8271636730000003</v>
      </c>
      <c r="ON35">
        <v>3.248897661</v>
      </c>
      <c r="OO35">
        <v>7.4597002720000001</v>
      </c>
      <c r="OP35">
        <v>4.3172935819999996</v>
      </c>
      <c r="OQ35">
        <v>6.8063099200000003</v>
      </c>
      <c r="OR35">
        <v>7.5373829959999998</v>
      </c>
      <c r="OS35">
        <v>4.8000590259999996</v>
      </c>
      <c r="OT35">
        <v>3.2255249159999999</v>
      </c>
      <c r="OU35">
        <v>3.049469743</v>
      </c>
      <c r="OV35">
        <v>7.6903003500000002</v>
      </c>
      <c r="OW35">
        <v>5.7868241449999998</v>
      </c>
      <c r="OX35">
        <v>5.1034793360000004</v>
      </c>
      <c r="OY35">
        <v>3.2551815340000001</v>
      </c>
      <c r="OZ35">
        <v>2.7484938969999999</v>
      </c>
      <c r="PA35">
        <v>5.246973616</v>
      </c>
      <c r="PB35">
        <v>8.2089663609999999</v>
      </c>
      <c r="PC35">
        <v>4.9379373170000003</v>
      </c>
      <c r="PD35">
        <v>4.1805830039999998</v>
      </c>
      <c r="PE35">
        <v>4.173658348</v>
      </c>
      <c r="PF35">
        <v>2.4221138799999999</v>
      </c>
      <c r="PG35">
        <v>3.0221067499999998</v>
      </c>
      <c r="PH35">
        <v>3.8732787590000002</v>
      </c>
      <c r="PI35">
        <v>3.1086406260000001</v>
      </c>
      <c r="PJ35">
        <v>3.845257427</v>
      </c>
      <c r="PK35">
        <v>7.4261202820000003</v>
      </c>
      <c r="PL35">
        <v>4.3562426759999999</v>
      </c>
      <c r="PM35">
        <v>5.1589853899999998</v>
      </c>
      <c r="PN35">
        <v>4.636086895</v>
      </c>
      <c r="PO35">
        <v>1.9157848850000001</v>
      </c>
      <c r="PP35">
        <v>5.8772171049999997</v>
      </c>
      <c r="PQ35">
        <v>5.8508600399999997</v>
      </c>
      <c r="PR35">
        <v>3.8899991840000001</v>
      </c>
      <c r="PS35">
        <v>5.3947601780000003</v>
      </c>
      <c r="PT35">
        <v>5.4690951620000003</v>
      </c>
      <c r="PU35">
        <v>7.0258120890000004</v>
      </c>
      <c r="PV35">
        <v>6.5932516430000003</v>
      </c>
      <c r="PW35">
        <v>4.0333057959999996</v>
      </c>
      <c r="PX35">
        <v>3.2004010699999998</v>
      </c>
      <c r="PY35">
        <v>5.0117080410000003</v>
      </c>
      <c r="PZ35">
        <v>6.8244787059999998</v>
      </c>
      <c r="QA35">
        <v>6.357331812</v>
      </c>
      <c r="QB35">
        <v>3.8841831290000002</v>
      </c>
      <c r="QC35">
        <v>4.3126174529999997</v>
      </c>
      <c r="QD35">
        <v>5.0797713379999996</v>
      </c>
      <c r="QE35">
        <v>5.9485723290000001</v>
      </c>
      <c r="QF35">
        <v>5.8059604650000001</v>
      </c>
      <c r="QG35">
        <v>12.561486889999999</v>
      </c>
      <c r="QH35">
        <v>4.7625420260000002</v>
      </c>
      <c r="QI35">
        <v>8.7142477340000006</v>
      </c>
      <c r="QJ35">
        <v>4.0194333799999997</v>
      </c>
      <c r="QK35">
        <v>4.3541002879999997</v>
      </c>
      <c r="QL35">
        <v>8.7931482980000002</v>
      </c>
      <c r="QM35">
        <v>5.7428894809999997</v>
      </c>
      <c r="QN35">
        <v>7.6682274020000003</v>
      </c>
      <c r="QO35">
        <v>11.15410121</v>
      </c>
      <c r="QP35">
        <v>1.792692824</v>
      </c>
      <c r="QQ35">
        <v>7.9150484649999999</v>
      </c>
      <c r="QR35">
        <v>3.876801296</v>
      </c>
      <c r="QS35">
        <v>10.392717510000001</v>
      </c>
      <c r="QT35">
        <v>10.10142246</v>
      </c>
      <c r="QU35">
        <v>5.1115527199999997</v>
      </c>
      <c r="QV35">
        <v>5.5192373039999998</v>
      </c>
      <c r="QW35">
        <v>3.6532410789999998</v>
      </c>
      <c r="QX35">
        <v>3.7076846059999999</v>
      </c>
      <c r="QY35">
        <v>8.5927487520000003</v>
      </c>
      <c r="QZ35">
        <v>2.776723375</v>
      </c>
      <c r="RA35">
        <v>10.56903872</v>
      </c>
      <c r="RB35">
        <v>5.9781642100000001</v>
      </c>
      <c r="RC35">
        <v>4.0209630809999997</v>
      </c>
      <c r="RD35">
        <v>5.5348965659999996</v>
      </c>
      <c r="RE35">
        <v>5.3009654370000003</v>
      </c>
      <c r="RF35">
        <v>2.3608319550000001</v>
      </c>
      <c r="RG35">
        <v>2.910354329</v>
      </c>
      <c r="RH35">
        <v>4.6920984920000004</v>
      </c>
      <c r="RI35">
        <v>6.7632767510000003</v>
      </c>
      <c r="RJ35">
        <v>3.7160471089999998</v>
      </c>
      <c r="RK35">
        <v>8.1676144760000007</v>
      </c>
      <c r="RL35">
        <v>7.1062729999999998</v>
      </c>
      <c r="RM35">
        <v>3.4561043599999999</v>
      </c>
      <c r="RN35">
        <v>5.6297355830000004</v>
      </c>
      <c r="RO35">
        <v>4.3271961909999996</v>
      </c>
      <c r="RP35">
        <v>3.2131305540000001</v>
      </c>
      <c r="RQ35">
        <v>4.3581982940000001</v>
      </c>
      <c r="RR35">
        <v>12.026982500000001</v>
      </c>
      <c r="RS35">
        <v>7.3096309450000003</v>
      </c>
      <c r="RT35">
        <v>6.3674679249999997</v>
      </c>
      <c r="RU35">
        <v>4.2871592549999997</v>
      </c>
      <c r="RV35">
        <v>5.3229975119999997</v>
      </c>
      <c r="RW35">
        <v>3.284773913</v>
      </c>
      <c r="RX35">
        <v>3.9516215350000001</v>
      </c>
      <c r="RY35">
        <v>6.1314695459999999</v>
      </c>
      <c r="RZ35">
        <v>3.8359476570000002</v>
      </c>
      <c r="SA35">
        <v>2.7956373870000002</v>
      </c>
      <c r="SB35">
        <v>4.3101032769999996</v>
      </c>
      <c r="SC35">
        <v>4.8546186139999996</v>
      </c>
      <c r="SD35">
        <v>5.786949656</v>
      </c>
      <c r="SE35">
        <v>3.4923457999999998</v>
      </c>
      <c r="SF35">
        <v>4.0811423790000001</v>
      </c>
      <c r="SG35">
        <v>5.9993188650000002</v>
      </c>
      <c r="SH35">
        <v>2.7089266890000001</v>
      </c>
      <c r="SI35">
        <v>4.2587320130000004</v>
      </c>
      <c r="SJ35">
        <v>5.203471553</v>
      </c>
      <c r="SK35">
        <v>5.4612770209999999</v>
      </c>
      <c r="SL35">
        <v>6.0148264930000002</v>
      </c>
      <c r="SM35">
        <v>3.1070729840000002</v>
      </c>
      <c r="SN35">
        <v>4.9001588710000004</v>
      </c>
      <c r="SO35">
        <v>4.0405462180000002</v>
      </c>
      <c r="SP35">
        <v>3.723918528</v>
      </c>
      <c r="SQ35">
        <v>5.44784281</v>
      </c>
      <c r="SR35">
        <v>6.6028614870000002</v>
      </c>
      <c r="SS35">
        <v>3.8961543380000001</v>
      </c>
      <c r="ST35">
        <v>7.2056659999999999</v>
      </c>
      <c r="SU35">
        <v>7.3062776960000004</v>
      </c>
      <c r="SV35">
        <v>3.7908818709999998</v>
      </c>
      <c r="SW35">
        <v>7.5602673730000003</v>
      </c>
      <c r="SX35">
        <v>7.4904489999999999</v>
      </c>
      <c r="SY35">
        <v>4.5640342570000003</v>
      </c>
      <c r="SZ35">
        <v>3.4045112930000001</v>
      </c>
      <c r="TA35">
        <v>6.1421964689999999</v>
      </c>
      <c r="TB35">
        <v>3.9380935159999999</v>
      </c>
      <c r="TC35">
        <v>4.6327959339999998</v>
      </c>
      <c r="TD35">
        <v>6.6285371900000003</v>
      </c>
      <c r="TE35">
        <v>8.2527359039999997</v>
      </c>
      <c r="TF35">
        <v>7.4482714059999999</v>
      </c>
      <c r="TG35">
        <v>5.8401648000000002</v>
      </c>
      <c r="TH35">
        <v>7.083750448</v>
      </c>
      <c r="TI35">
        <v>2.4960636369999998</v>
      </c>
      <c r="TJ35">
        <v>3.4240118690000001</v>
      </c>
      <c r="TK35">
        <v>3.0946886889999998</v>
      </c>
      <c r="TL35">
        <v>4.4595716190000001</v>
      </c>
      <c r="TM35">
        <v>5.3596231080000001</v>
      </c>
      <c r="TN35">
        <v>5.3088666279999996</v>
      </c>
      <c r="TO35">
        <v>4.5043172220000001</v>
      </c>
      <c r="TP35">
        <v>5.1655394719999999</v>
      </c>
      <c r="TQ35">
        <v>7.49041918</v>
      </c>
      <c r="TR35">
        <v>7.3143623199999999</v>
      </c>
      <c r="TS35">
        <v>4.8718627410000002</v>
      </c>
      <c r="TT35">
        <v>7.1301158100000004</v>
      </c>
      <c r="TU35">
        <v>4.9063532590000003</v>
      </c>
      <c r="TV35">
        <v>6.5643208929999997</v>
      </c>
      <c r="TW35">
        <v>10.33533503</v>
      </c>
      <c r="TX35">
        <v>5.7703262320000004</v>
      </c>
      <c r="TY35">
        <v>3.9646672879999998</v>
      </c>
      <c r="TZ35">
        <v>6.0262442209999998</v>
      </c>
      <c r="UA35">
        <v>10.52907205</v>
      </c>
      <c r="UB35">
        <v>1.848227471</v>
      </c>
      <c r="UC35">
        <v>3.9207067750000002</v>
      </c>
      <c r="UD35">
        <v>6.5376694740000003</v>
      </c>
      <c r="UE35">
        <v>6.7262877259999998</v>
      </c>
      <c r="UF35">
        <v>12.414500739999999</v>
      </c>
      <c r="UG35">
        <v>4.6992585660000001</v>
      </c>
      <c r="UH35">
        <v>7.3047380129999997</v>
      </c>
      <c r="UI35">
        <v>4.8003098639999999</v>
      </c>
      <c r="UJ35">
        <v>3.097954535</v>
      </c>
      <c r="UK35">
        <v>4.5768342219999996</v>
      </c>
      <c r="UL35">
        <v>8.3763154209999993</v>
      </c>
      <c r="UM35">
        <v>7.7688852329999998</v>
      </c>
      <c r="UN35">
        <v>6.4131369500000002</v>
      </c>
      <c r="UO35">
        <v>8.7257923030000004</v>
      </c>
      <c r="UP35">
        <v>4.3928484330000002</v>
      </c>
      <c r="UQ35">
        <v>1.0145044009999999</v>
      </c>
      <c r="UR35">
        <v>3.6338325980000001</v>
      </c>
      <c r="US35">
        <v>5.9207062739999996</v>
      </c>
      <c r="UT35">
        <v>5.7137297819999997</v>
      </c>
      <c r="UU35">
        <v>5.3650860160000002</v>
      </c>
      <c r="UV35">
        <v>7.604774731</v>
      </c>
      <c r="UW35">
        <v>6.9399271479999998</v>
      </c>
      <c r="UX35">
        <v>4.2409860960000003</v>
      </c>
      <c r="UY35">
        <v>2.7459583369999998</v>
      </c>
      <c r="UZ35">
        <v>4.4468835850000001</v>
      </c>
      <c r="VA35">
        <v>5.989044389</v>
      </c>
      <c r="VB35">
        <v>6.0454458940000002</v>
      </c>
      <c r="VC35">
        <v>8.5680795879999998</v>
      </c>
      <c r="VD35">
        <v>1.3071677129999999</v>
      </c>
      <c r="VE35">
        <v>7.2608096980000001</v>
      </c>
      <c r="VF35">
        <v>10.316896030000001</v>
      </c>
      <c r="VG35">
        <v>5.5913665369999999</v>
      </c>
      <c r="VH35">
        <v>5.5239341739999999</v>
      </c>
      <c r="VI35">
        <v>6.4779861500000004</v>
      </c>
      <c r="VJ35">
        <v>2.6999010210000001</v>
      </c>
      <c r="VK35">
        <v>7.7030157419999998</v>
      </c>
      <c r="VL35">
        <v>9.8540596800000007</v>
      </c>
      <c r="VM35">
        <v>2.6329232120000001</v>
      </c>
      <c r="VN35">
        <v>1.9390175119999999</v>
      </c>
      <c r="VO35">
        <v>3.2190907969999998</v>
      </c>
      <c r="VP35">
        <v>1.8812969690000001</v>
      </c>
      <c r="VQ35">
        <v>8.6722784429999997</v>
      </c>
      <c r="VR35">
        <v>6.5426912210000001</v>
      </c>
      <c r="VS35">
        <v>2.7916766220000002</v>
      </c>
      <c r="VT35">
        <v>4.0361917250000001</v>
      </c>
      <c r="VU35">
        <v>6.276415794</v>
      </c>
      <c r="VV35">
        <v>1.8933675139999999</v>
      </c>
      <c r="VW35">
        <v>3.2042570029999999</v>
      </c>
      <c r="VX35">
        <v>2.5616495270000001</v>
      </c>
      <c r="VY35">
        <v>2.7637378670000001</v>
      </c>
      <c r="VZ35">
        <v>2.1812131639999999</v>
      </c>
      <c r="WA35">
        <v>2.20832396</v>
      </c>
      <c r="WB35">
        <v>6.401552712</v>
      </c>
      <c r="WC35">
        <v>0.357739429</v>
      </c>
      <c r="WD35">
        <v>1.2930140080000001</v>
      </c>
      <c r="WE35">
        <v>3.0909921730000001</v>
      </c>
      <c r="WF35">
        <v>10.656867780000001</v>
      </c>
      <c r="WG35">
        <v>3.7498992790000001</v>
      </c>
      <c r="WH35">
        <v>3.5998163600000002</v>
      </c>
      <c r="WI35">
        <v>4.9812573499999999</v>
      </c>
      <c r="WJ35">
        <v>2.3239425090000001</v>
      </c>
      <c r="WK35">
        <v>5.92335207</v>
      </c>
      <c r="WL35">
        <v>4.9528623569999999</v>
      </c>
      <c r="WM35">
        <v>2.1382518799999999</v>
      </c>
      <c r="WN35">
        <v>2.9263615879999998</v>
      </c>
      <c r="WO35">
        <v>5.8794243909999997</v>
      </c>
      <c r="WP35">
        <v>4.8091901950000002</v>
      </c>
      <c r="WQ35">
        <v>4.127353769</v>
      </c>
      <c r="WR35">
        <v>5.6739915810000001</v>
      </c>
      <c r="WS35">
        <v>2.8652584920000002</v>
      </c>
      <c r="WT35">
        <v>4.812799923</v>
      </c>
      <c r="WU35">
        <v>4.3620159269999998</v>
      </c>
      <c r="WV35">
        <v>6.811789793</v>
      </c>
      <c r="WW35">
        <v>2.262988934</v>
      </c>
      <c r="WX35">
        <v>6.0914950640000001</v>
      </c>
      <c r="WY35">
        <v>9.1999514280000003</v>
      </c>
      <c r="WZ35">
        <v>7.6056836790000002</v>
      </c>
      <c r="XA35">
        <v>1.9004602850000001</v>
      </c>
      <c r="XB35">
        <v>3.8624466989999999</v>
      </c>
      <c r="XC35">
        <v>7.059534244</v>
      </c>
      <c r="XD35">
        <v>1.906311971</v>
      </c>
      <c r="XE35">
        <v>3.1934067279999998</v>
      </c>
      <c r="XF35">
        <v>6.0647098850000001</v>
      </c>
      <c r="XG35">
        <v>6.2295264189999999</v>
      </c>
      <c r="XH35">
        <v>5.8010318490000001</v>
      </c>
      <c r="XI35">
        <v>9.2486057460000008</v>
      </c>
      <c r="XJ35">
        <v>3.8317174180000002</v>
      </c>
      <c r="XK35">
        <v>4.9461209720000001</v>
      </c>
      <c r="XL35">
        <v>3.9693301760000002</v>
      </c>
      <c r="XM35">
        <v>2.1049747679999999</v>
      </c>
      <c r="XN35">
        <v>5.09763272</v>
      </c>
      <c r="XO35">
        <v>5.7144356089999997</v>
      </c>
      <c r="XP35">
        <v>1.827181706</v>
      </c>
      <c r="XQ35">
        <v>5.5917091210000001</v>
      </c>
      <c r="XR35">
        <v>6.6525776060000004</v>
      </c>
      <c r="XS35">
        <v>10.045151479999999</v>
      </c>
      <c r="XT35">
        <v>2.6657513009999998</v>
      </c>
      <c r="XU35">
        <v>7.1235600469999998</v>
      </c>
      <c r="XV35">
        <v>1.7852049999999999</v>
      </c>
      <c r="XW35">
        <v>2.4123610210000002</v>
      </c>
      <c r="XX35">
        <v>4.9785985229999996</v>
      </c>
      <c r="XY35">
        <v>3.7468332050000002</v>
      </c>
      <c r="XZ35">
        <v>5.3399923520000003</v>
      </c>
      <c r="YA35">
        <v>1.278345952</v>
      </c>
      <c r="YB35">
        <v>7.2510540570000002</v>
      </c>
      <c r="YC35">
        <v>3.9289245780000002</v>
      </c>
      <c r="YD35">
        <v>3.4145201269999998</v>
      </c>
      <c r="YE35">
        <v>8.2054669039999997</v>
      </c>
      <c r="YF35">
        <v>2.1410809990000002</v>
      </c>
      <c r="YG35">
        <v>2.2878633970000002</v>
      </c>
      <c r="YH35">
        <v>5.372819904</v>
      </c>
      <c r="YI35">
        <v>2.332763269</v>
      </c>
      <c r="YJ35">
        <v>4.9246432889999996</v>
      </c>
      <c r="YK35">
        <v>2.338588814</v>
      </c>
      <c r="YL35">
        <v>3.1953836189999998</v>
      </c>
      <c r="YM35">
        <v>2.76807391</v>
      </c>
      <c r="YN35">
        <v>2.2489018139999999</v>
      </c>
      <c r="YO35">
        <v>4.4328791350000003</v>
      </c>
      <c r="YP35">
        <v>9.7909526430000007</v>
      </c>
      <c r="YQ35">
        <v>3.7686549810000001</v>
      </c>
      <c r="YR35">
        <v>4.1659104439999997</v>
      </c>
      <c r="YS35">
        <v>4.9384023299999997</v>
      </c>
      <c r="YT35">
        <v>10.415513949999999</v>
      </c>
      <c r="YU35">
        <v>7.7419647200000004</v>
      </c>
      <c r="YV35">
        <v>1.5013622740000001</v>
      </c>
      <c r="YW35">
        <v>5.9742285749999997</v>
      </c>
      <c r="YX35">
        <v>7.7180932799999997</v>
      </c>
      <c r="YY35">
        <v>2.0635949290000002</v>
      </c>
      <c r="YZ35">
        <v>4.5313013519999998</v>
      </c>
      <c r="ZA35">
        <v>5.3164478859999997</v>
      </c>
      <c r="ZB35">
        <v>2.1826887639999999</v>
      </c>
      <c r="ZC35">
        <v>3.1262977730000001</v>
      </c>
      <c r="ZD35">
        <v>6.935872088</v>
      </c>
      <c r="ZE35">
        <v>4.9849927220000003</v>
      </c>
      <c r="ZF35">
        <v>4.7560815200000004</v>
      </c>
      <c r="ZG35">
        <v>4.5786801529999996</v>
      </c>
      <c r="ZH35">
        <v>4.3715989390000001</v>
      </c>
      <c r="ZI35">
        <v>3.5655186890000001</v>
      </c>
      <c r="ZJ35">
        <v>12.971420439999999</v>
      </c>
      <c r="ZK35">
        <v>4.7347934719999998</v>
      </c>
      <c r="ZL35">
        <v>6.7872729219999997</v>
      </c>
      <c r="ZM35">
        <v>3.8196378110000002</v>
      </c>
      <c r="ZN35">
        <v>6.0828410960000001</v>
      </c>
      <c r="ZO35">
        <v>7.9721367650000001</v>
      </c>
      <c r="ZP35">
        <v>8.0248676840000002</v>
      </c>
      <c r="ZQ35">
        <v>5.151995243</v>
      </c>
      <c r="ZR35">
        <v>7.7476451470000001</v>
      </c>
      <c r="ZS35">
        <v>3.930139359</v>
      </c>
      <c r="ZT35">
        <v>2.9656632539999999</v>
      </c>
      <c r="ZU35">
        <v>4.7187052380000001</v>
      </c>
      <c r="ZV35">
        <v>7.2693142430000002</v>
      </c>
      <c r="ZW35">
        <v>2.3905588130000002</v>
      </c>
      <c r="ZX35">
        <v>2.4420900680000002</v>
      </c>
      <c r="ZY35">
        <v>3.8678616159999999</v>
      </c>
      <c r="ZZ35">
        <v>3.1166260760000002</v>
      </c>
      <c r="AAA35">
        <v>7.1886624919999997</v>
      </c>
      <c r="AAB35">
        <v>10.81402246</v>
      </c>
      <c r="AAC35">
        <v>3.2659366699999999</v>
      </c>
      <c r="AAD35">
        <v>6.5087491230000003</v>
      </c>
      <c r="AAE35">
        <v>5.48341352</v>
      </c>
      <c r="AAF35">
        <v>1.7498972989999999</v>
      </c>
      <c r="AAG35">
        <v>3.21865391</v>
      </c>
      <c r="AAH35">
        <v>1.956245631</v>
      </c>
      <c r="AAI35">
        <v>1.796297708</v>
      </c>
      <c r="AAJ35">
        <v>2.6790929819999998</v>
      </c>
      <c r="AAK35">
        <v>2.9022185020000002</v>
      </c>
      <c r="AAL35">
        <v>3.1015848039999998</v>
      </c>
      <c r="AAM35">
        <v>6.3380109200000003</v>
      </c>
      <c r="AAN35">
        <v>5.6106710480000004</v>
      </c>
      <c r="AAO35">
        <v>7.6173667939999996</v>
      </c>
      <c r="AAP35">
        <v>6.3421937079999999</v>
      </c>
      <c r="AAQ35">
        <v>1.9464773150000001</v>
      </c>
      <c r="AAR35">
        <v>7.29521482</v>
      </c>
      <c r="AAS35">
        <v>7.9936663990000003</v>
      </c>
      <c r="AAT35">
        <v>7.2941304530000002</v>
      </c>
      <c r="AAU35">
        <v>7.1548254330000001</v>
      </c>
      <c r="AAV35">
        <v>2.5992787339999999</v>
      </c>
      <c r="AAW35">
        <v>5.8481313049999999</v>
      </c>
      <c r="AAX35">
        <v>1.8301970249999999</v>
      </c>
      <c r="AAY35">
        <v>1.882458958</v>
      </c>
      <c r="AAZ35">
        <v>5.5021012929999999</v>
      </c>
      <c r="ABA35">
        <v>5.0943770649999998</v>
      </c>
      <c r="ABB35">
        <v>8.1764179870000007</v>
      </c>
      <c r="ABC35">
        <v>7.7257894030000003</v>
      </c>
      <c r="ABD35">
        <v>1.915841817</v>
      </c>
      <c r="ABE35">
        <v>9.9909116529999995</v>
      </c>
      <c r="ABF35">
        <v>6.271412518</v>
      </c>
      <c r="ABG35">
        <v>5.4705147280000004</v>
      </c>
      <c r="ABH35">
        <v>6.4065076029999997</v>
      </c>
      <c r="ABI35">
        <v>5.471565483</v>
      </c>
      <c r="ABJ35">
        <v>4.4546882940000003</v>
      </c>
      <c r="ABK35">
        <v>4.8232754560000002</v>
      </c>
      <c r="ABL35">
        <v>6.7534938349999996</v>
      </c>
      <c r="ABM35">
        <v>2.5491152239999999</v>
      </c>
      <c r="ABN35">
        <v>4.2566300610000001</v>
      </c>
      <c r="ABO35">
        <v>3.8362266549999999</v>
      </c>
      <c r="ABP35">
        <v>7.5922708879999998</v>
      </c>
      <c r="ABQ35">
        <v>2.909284983</v>
      </c>
      <c r="ABR35">
        <v>6.7486708609999999</v>
      </c>
      <c r="ABS35">
        <v>0.470267663</v>
      </c>
      <c r="ABT35">
        <v>1.225682151</v>
      </c>
      <c r="ABU35">
        <v>3.6739773320000002</v>
      </c>
      <c r="ABV35">
        <v>3.89152085</v>
      </c>
      <c r="ABW35">
        <v>3.2464642640000001</v>
      </c>
      <c r="ABX35">
        <v>11.007700249999999</v>
      </c>
      <c r="ABY35">
        <v>6.5206669059999998</v>
      </c>
      <c r="ABZ35">
        <v>7.2921256830000001</v>
      </c>
      <c r="ACA35">
        <v>6.4827644360000001</v>
      </c>
      <c r="ACB35">
        <v>7.7559570520000003</v>
      </c>
      <c r="ACC35">
        <v>7.328789961</v>
      </c>
      <c r="ACD35">
        <v>7.3133404479999999</v>
      </c>
      <c r="ACE35">
        <v>5.4972438190000004</v>
      </c>
      <c r="ACF35">
        <v>5.2292195670000003</v>
      </c>
      <c r="ACG35">
        <v>4.9887038270000001</v>
      </c>
      <c r="ACH35">
        <v>9.1620857759999996</v>
      </c>
      <c r="ACI35">
        <v>6.0106307330000002</v>
      </c>
      <c r="ACJ35">
        <v>7.3903766290000004</v>
      </c>
      <c r="ACK35">
        <v>7.5468819390000004</v>
      </c>
      <c r="ACL35">
        <v>9.4258361480000001</v>
      </c>
      <c r="ACM35">
        <v>6.9713916119999997</v>
      </c>
      <c r="ACN35">
        <v>6.6836712220000001</v>
      </c>
      <c r="ACO35">
        <v>6.6176390029999999</v>
      </c>
      <c r="ACP35">
        <v>6.4908940079999997</v>
      </c>
      <c r="ACQ35">
        <v>7.0860351010000002</v>
      </c>
      <c r="ACR35" t="s">
        <v>1227</v>
      </c>
      <c r="ACS35" t="s">
        <v>1227</v>
      </c>
      <c r="ACT35" t="s">
        <v>1227</v>
      </c>
      <c r="ACU35" t="s">
        <v>1228</v>
      </c>
      <c r="ACV35" t="s">
        <v>1228</v>
      </c>
      <c r="ACW35" t="s">
        <v>1200</v>
      </c>
      <c r="ACX35">
        <v>35</v>
      </c>
      <c r="ACY35">
        <v>43472</v>
      </c>
      <c r="ACZ35" t="s">
        <v>1229</v>
      </c>
      <c r="ADA35" t="s">
        <v>1078</v>
      </c>
      <c r="ADB35" t="s">
        <v>1079</v>
      </c>
      <c r="ADC35">
        <v>54</v>
      </c>
      <c r="ADD35" t="s">
        <v>1116</v>
      </c>
      <c r="ADE35" t="s">
        <v>1097</v>
      </c>
      <c r="ADF35">
        <v>85</v>
      </c>
      <c r="ADG35">
        <v>1</v>
      </c>
      <c r="ADH35" t="s">
        <v>1098</v>
      </c>
      <c r="ADI35" t="s">
        <v>1087</v>
      </c>
      <c r="ADJ35">
        <v>687</v>
      </c>
      <c r="ADK35">
        <v>0</v>
      </c>
      <c r="ADL35" t="s">
        <v>1116</v>
      </c>
      <c r="ADM35" t="s">
        <v>1172</v>
      </c>
      <c r="ADN35" t="s">
        <v>1230</v>
      </c>
      <c r="ADO35" t="s">
        <v>1087</v>
      </c>
      <c r="ADP35" t="s">
        <v>1117</v>
      </c>
      <c r="ADQ35" t="s">
        <v>1110</v>
      </c>
      <c r="ADR35" t="s">
        <v>1110</v>
      </c>
      <c r="ADS35">
        <v>3</v>
      </c>
      <c r="ADT35">
        <v>1</v>
      </c>
      <c r="ADU35">
        <v>1</v>
      </c>
      <c r="ADV35">
        <v>34</v>
      </c>
      <c r="ADW35" t="s">
        <v>1227</v>
      </c>
      <c r="ADX35">
        <v>9.9309999999999992</v>
      </c>
      <c r="ADY35" t="s">
        <v>1091</v>
      </c>
      <c r="ADZ35">
        <v>6.3570000000000002</v>
      </c>
      <c r="AEA35" t="s">
        <v>1228</v>
      </c>
      <c r="AEB35" t="s">
        <v>1200</v>
      </c>
      <c r="AEC35">
        <v>35</v>
      </c>
      <c r="AED35" t="s">
        <v>1229</v>
      </c>
      <c r="AEE35">
        <v>619.85</v>
      </c>
      <c r="AEF35">
        <v>64.88</v>
      </c>
      <c r="AEG35">
        <v>137.47</v>
      </c>
      <c r="AEH35">
        <v>230.66</v>
      </c>
      <c r="AEI35">
        <v>115.33</v>
      </c>
      <c r="AEJ35">
        <v>50.45</v>
      </c>
      <c r="AEK35">
        <v>12330.61</v>
      </c>
      <c r="AEL35">
        <v>214.46</v>
      </c>
      <c r="AEM35">
        <v>6245.07</v>
      </c>
      <c r="AEN35">
        <v>2004.39</v>
      </c>
      <c r="AEO35">
        <v>1914.29</v>
      </c>
      <c r="AEP35">
        <v>55.54</v>
      </c>
      <c r="AEQ35">
        <v>72.599999999999994</v>
      </c>
      <c r="AER35">
        <v>305.37</v>
      </c>
      <c r="AES35">
        <v>3242.26</v>
      </c>
      <c r="AET35">
        <v>29533.61</v>
      </c>
      <c r="AEU35">
        <v>77.989999999999995</v>
      </c>
      <c r="AEV35">
        <v>246.16</v>
      </c>
      <c r="AEW35">
        <v>10335.299999999999</v>
      </c>
      <c r="AEX35">
        <v>43.87</v>
      </c>
      <c r="AEY35">
        <v>727.93</v>
      </c>
      <c r="AEZ35">
        <v>781.75</v>
      </c>
      <c r="AFA35">
        <v>2522.84</v>
      </c>
      <c r="AFB35">
        <v>166.65</v>
      </c>
      <c r="AFC35">
        <v>325.86</v>
      </c>
      <c r="AFD35">
        <v>5518.35</v>
      </c>
      <c r="AFE35">
        <v>181.74</v>
      </c>
      <c r="AFF35">
        <v>61</v>
      </c>
      <c r="AFG35">
        <v>75.900000000000006</v>
      </c>
      <c r="AFH35">
        <v>303.18</v>
      </c>
      <c r="AFI35">
        <v>90.1</v>
      </c>
      <c r="AFJ35">
        <v>41.78</v>
      </c>
      <c r="AFK35">
        <v>90.88</v>
      </c>
      <c r="AFL35">
        <v>27.15</v>
      </c>
      <c r="AFM35">
        <v>42.91</v>
      </c>
      <c r="AFN35">
        <v>6460.2</v>
      </c>
      <c r="AFO35">
        <v>395.32</v>
      </c>
      <c r="AFP35">
        <v>245.08</v>
      </c>
      <c r="AFQ35">
        <v>1067.78</v>
      </c>
      <c r="AFR35">
        <v>1262.19</v>
      </c>
      <c r="AFS35">
        <v>47223.63</v>
      </c>
      <c r="AFT35">
        <v>167.49</v>
      </c>
      <c r="AFU35">
        <v>226.33</v>
      </c>
      <c r="AFV35">
        <v>631.65</v>
      </c>
      <c r="AFW35">
        <v>33.049999999999997</v>
      </c>
      <c r="AFX35">
        <v>6575.93</v>
      </c>
      <c r="AFY35">
        <v>4383.6400000000003</v>
      </c>
      <c r="AFZ35">
        <v>100.9</v>
      </c>
      <c r="AGA35">
        <v>360.68</v>
      </c>
      <c r="AGB35">
        <v>20730.73</v>
      </c>
      <c r="AGC35">
        <v>79.5</v>
      </c>
      <c r="AGD35">
        <v>50.45</v>
      </c>
      <c r="AGE35">
        <v>2240.7199999999998</v>
      </c>
      <c r="AGF35">
        <v>2299.13</v>
      </c>
      <c r="AGG35">
        <v>1564.22</v>
      </c>
      <c r="AGH35">
        <v>1081.0999999999999</v>
      </c>
      <c r="AGI35">
        <v>1610.01</v>
      </c>
      <c r="AGJ35">
        <v>284.64999999999998</v>
      </c>
      <c r="AGK35">
        <v>593.85</v>
      </c>
      <c r="AGL35">
        <v>1159.44</v>
      </c>
      <c r="AGM35">
        <v>242.35</v>
      </c>
      <c r="AGN35">
        <v>49.82</v>
      </c>
      <c r="AGO35">
        <v>97.13</v>
      </c>
      <c r="AGP35">
        <v>5095.59</v>
      </c>
      <c r="AGQ35">
        <v>54.22</v>
      </c>
      <c r="AGR35">
        <v>53227.82</v>
      </c>
      <c r="AGS35">
        <v>89.12</v>
      </c>
      <c r="AGT35">
        <v>843.58</v>
      </c>
      <c r="AGU35">
        <v>1421.29</v>
      </c>
      <c r="AGV35">
        <v>24.03</v>
      </c>
      <c r="AGW35">
        <v>64.88</v>
      </c>
      <c r="AGX35">
        <v>482.53</v>
      </c>
      <c r="AGY35">
        <v>14.42</v>
      </c>
      <c r="AGZ35">
        <v>4490.17</v>
      </c>
      <c r="AHA35">
        <v>3481.46</v>
      </c>
      <c r="AHB35">
        <v>319.67</v>
      </c>
      <c r="AHC35">
        <v>208.27</v>
      </c>
      <c r="AHD35">
        <v>18956.439999999999</v>
      </c>
      <c r="AHE35">
        <v>19.29</v>
      </c>
      <c r="AHF35">
        <v>50.45</v>
      </c>
      <c r="AHG35">
        <v>299.85000000000002</v>
      </c>
      <c r="AHH35">
        <v>121.12</v>
      </c>
      <c r="AHI35">
        <v>36.92</v>
      </c>
      <c r="AHJ35">
        <v>27.28</v>
      </c>
      <c r="AHK35">
        <v>992.27</v>
      </c>
      <c r="AHL35">
        <v>2961.74</v>
      </c>
      <c r="AHM35">
        <v>1966.82</v>
      </c>
      <c r="AHN35">
        <v>169.98</v>
      </c>
      <c r="AHO35">
        <v>1701.69</v>
      </c>
      <c r="AHP35">
        <v>2847.91</v>
      </c>
      <c r="AHQ35">
        <v>410.8</v>
      </c>
      <c r="AHR35">
        <v>49314.239999999998</v>
      </c>
      <c r="AHS35">
        <v>1596.83</v>
      </c>
      <c r="AHT35">
        <v>122.93</v>
      </c>
      <c r="AHU35">
        <v>133.69</v>
      </c>
      <c r="AHV35">
        <v>745.57</v>
      </c>
      <c r="AHW35">
        <v>105.4</v>
      </c>
      <c r="AHX35">
        <v>64.2</v>
      </c>
      <c r="AHY35">
        <v>442.08</v>
      </c>
      <c r="AHZ35">
        <v>10090.57</v>
      </c>
      <c r="AIA35">
        <v>115.25</v>
      </c>
      <c r="AIB35">
        <v>3156.81</v>
      </c>
      <c r="AIC35">
        <v>208.28</v>
      </c>
      <c r="AID35">
        <v>261.37</v>
      </c>
      <c r="AIE35">
        <v>501.29</v>
      </c>
      <c r="AIF35">
        <v>21.62</v>
      </c>
      <c r="AIG35">
        <v>80.77</v>
      </c>
      <c r="AIH35">
        <v>91.88</v>
      </c>
      <c r="AII35">
        <v>82.17</v>
      </c>
      <c r="AIJ35">
        <v>52.32</v>
      </c>
      <c r="AIK35">
        <v>61.21</v>
      </c>
      <c r="AIL35">
        <v>84.7</v>
      </c>
      <c r="AIM35">
        <v>24593.22</v>
      </c>
      <c r="AIN35">
        <v>268.44</v>
      </c>
      <c r="AIO35">
        <v>47.27</v>
      </c>
      <c r="AIP35">
        <v>305.94</v>
      </c>
      <c r="AIQ35">
        <v>372.53</v>
      </c>
      <c r="AIR35">
        <v>31085.3</v>
      </c>
      <c r="AIS35">
        <v>2803.65</v>
      </c>
      <c r="AIT35">
        <v>483</v>
      </c>
      <c r="AIU35">
        <v>1001.8</v>
      </c>
      <c r="AIV35">
        <v>2263.1</v>
      </c>
      <c r="AIW35">
        <v>1226.0899999999999</v>
      </c>
      <c r="AIX35">
        <v>2126.17</v>
      </c>
      <c r="AIY35">
        <v>84.7</v>
      </c>
      <c r="AIZ35">
        <v>1479.37</v>
      </c>
      <c r="AJA35">
        <v>13418.92</v>
      </c>
      <c r="AJB35">
        <v>1948.95</v>
      </c>
      <c r="AJC35">
        <v>16.25</v>
      </c>
      <c r="AJD35">
        <v>85.37</v>
      </c>
      <c r="AJE35">
        <v>21.6</v>
      </c>
      <c r="AJF35">
        <v>1028.9100000000001</v>
      </c>
      <c r="AJG35">
        <v>713.71</v>
      </c>
      <c r="AJH35">
        <v>37.92</v>
      </c>
      <c r="AJI35">
        <v>1199.97</v>
      </c>
      <c r="AJJ35">
        <v>19.63</v>
      </c>
      <c r="AJK35">
        <v>9557.31</v>
      </c>
      <c r="AJL35">
        <v>73.849999999999994</v>
      </c>
      <c r="AJM35">
        <v>11809.13</v>
      </c>
      <c r="AJN35">
        <v>864.87</v>
      </c>
      <c r="AJO35">
        <v>4685.28</v>
      </c>
      <c r="AJP35">
        <v>142.04</v>
      </c>
      <c r="AJQ35">
        <v>60.56</v>
      </c>
      <c r="AJR35">
        <v>11109.07</v>
      </c>
      <c r="AJS35">
        <v>149.18</v>
      </c>
      <c r="AJT35">
        <v>45.91</v>
      </c>
      <c r="AJU35">
        <v>2884.74</v>
      </c>
      <c r="AJV35">
        <v>559.58000000000004</v>
      </c>
      <c r="AJW35">
        <v>125.43</v>
      </c>
      <c r="AJX35">
        <v>10267.32</v>
      </c>
      <c r="AJY35">
        <v>4740.5</v>
      </c>
      <c r="AJZ35">
        <v>72.180000000000007</v>
      </c>
      <c r="AKA35">
        <v>237.84</v>
      </c>
      <c r="AKB35">
        <v>72.38</v>
      </c>
      <c r="AKC35">
        <v>191.48</v>
      </c>
      <c r="AKD35">
        <v>9558.14</v>
      </c>
      <c r="AKE35">
        <v>1937.02</v>
      </c>
      <c r="AKF35">
        <v>670.3</v>
      </c>
      <c r="AKG35">
        <v>52.76</v>
      </c>
      <c r="AKH35">
        <v>34321.18</v>
      </c>
      <c r="AKI35">
        <v>2048.5</v>
      </c>
      <c r="AKJ35">
        <v>270.77</v>
      </c>
      <c r="AKK35">
        <v>300.18</v>
      </c>
      <c r="AKL35">
        <v>91.63</v>
      </c>
      <c r="AKM35">
        <v>50.83</v>
      </c>
      <c r="AKN35">
        <v>426.87</v>
      </c>
      <c r="AKO35">
        <v>14733.85</v>
      </c>
      <c r="AKP35">
        <v>79.760000000000005</v>
      </c>
      <c r="AKQ35">
        <v>5105.22</v>
      </c>
      <c r="AKR35">
        <v>24.99</v>
      </c>
      <c r="AKS35">
        <v>271.89</v>
      </c>
      <c r="AKT35">
        <v>2152.1</v>
      </c>
      <c r="AKU35">
        <v>17.96</v>
      </c>
      <c r="AKV35">
        <v>9167.7199999999993</v>
      </c>
      <c r="AKW35">
        <v>16.02</v>
      </c>
      <c r="AKX35">
        <v>2153.63</v>
      </c>
      <c r="AKY35">
        <v>12.31</v>
      </c>
      <c r="AKZ35">
        <v>12158.75</v>
      </c>
      <c r="ALA35">
        <v>144.18</v>
      </c>
      <c r="ALB35">
        <v>78.680000000000007</v>
      </c>
      <c r="ALC35">
        <v>4460.01</v>
      </c>
      <c r="ALD35">
        <v>69.430000000000007</v>
      </c>
      <c r="ALE35">
        <v>785.42</v>
      </c>
      <c r="ALF35">
        <v>70.349999999999994</v>
      </c>
      <c r="ALG35">
        <v>12248.54</v>
      </c>
      <c r="ALH35">
        <v>1945.96</v>
      </c>
      <c r="ALI35">
        <v>456.42</v>
      </c>
      <c r="ALJ35">
        <v>1046.49</v>
      </c>
      <c r="ALK35">
        <v>61.54</v>
      </c>
      <c r="ALL35">
        <v>29266.400000000001</v>
      </c>
      <c r="ALM35">
        <v>3976.8</v>
      </c>
      <c r="ALN35">
        <v>49.23</v>
      </c>
      <c r="ALO35">
        <v>605.77</v>
      </c>
      <c r="ALP35">
        <v>98.87</v>
      </c>
      <c r="ALQ35">
        <v>81.16</v>
      </c>
      <c r="ALR35">
        <v>22.28</v>
      </c>
      <c r="ALS35">
        <v>21.62</v>
      </c>
      <c r="ALT35">
        <v>59.19</v>
      </c>
      <c r="ALU35">
        <v>143.02000000000001</v>
      </c>
      <c r="ALV35">
        <v>3461.65</v>
      </c>
      <c r="ALW35">
        <v>32.799999999999997</v>
      </c>
      <c r="ALX35">
        <v>122.17</v>
      </c>
      <c r="ALY35">
        <v>121.75</v>
      </c>
      <c r="ALZ35">
        <v>1854.22</v>
      </c>
      <c r="AMA35">
        <v>677.22</v>
      </c>
      <c r="AMB35">
        <v>1217.1099999999999</v>
      </c>
      <c r="AMC35">
        <v>196.45</v>
      </c>
      <c r="AMD35">
        <v>104.4</v>
      </c>
      <c r="AME35">
        <v>58.49</v>
      </c>
      <c r="AMF35">
        <v>1378.83</v>
      </c>
      <c r="AMG35">
        <v>93.72</v>
      </c>
      <c r="AMH35">
        <v>1484.71</v>
      </c>
      <c r="AMI35">
        <v>32.03</v>
      </c>
      <c r="AMJ35">
        <v>87.48</v>
      </c>
      <c r="AMK35">
        <v>93.72</v>
      </c>
      <c r="AML35">
        <v>663.06</v>
      </c>
      <c r="AMM35">
        <v>198.56</v>
      </c>
      <c r="AMN35">
        <v>425.22</v>
      </c>
      <c r="AMO35">
        <v>71.02</v>
      </c>
      <c r="AMP35">
        <v>43.56</v>
      </c>
      <c r="AMQ35">
        <v>231.9</v>
      </c>
      <c r="AMR35">
        <v>948.36</v>
      </c>
      <c r="AMS35">
        <v>1245.67</v>
      </c>
      <c r="AMT35">
        <v>10626.07</v>
      </c>
      <c r="AMU35">
        <v>1048.3499999999999</v>
      </c>
      <c r="AMV35">
        <v>2659.47</v>
      </c>
      <c r="AMW35">
        <v>50.89</v>
      </c>
      <c r="AMX35">
        <v>141.35</v>
      </c>
      <c r="AMY35">
        <v>115.33</v>
      </c>
      <c r="AMZ35">
        <v>12383.06</v>
      </c>
      <c r="ANA35">
        <v>511.77</v>
      </c>
      <c r="ANB35">
        <v>1386.32</v>
      </c>
      <c r="ANC35">
        <v>18.3</v>
      </c>
      <c r="AND35">
        <v>9029.35</v>
      </c>
      <c r="ANE35">
        <v>1794.61</v>
      </c>
      <c r="ANF35">
        <v>108.08</v>
      </c>
      <c r="ANG35">
        <v>138.84</v>
      </c>
      <c r="ANH35">
        <v>10069.209999999999</v>
      </c>
      <c r="ANI35">
        <v>726.72</v>
      </c>
      <c r="ANJ35">
        <v>61</v>
      </c>
      <c r="ANK35">
        <v>457.89</v>
      </c>
      <c r="ANL35">
        <v>85.67</v>
      </c>
      <c r="ANM35">
        <v>6.98</v>
      </c>
      <c r="ANN35">
        <v>21.6</v>
      </c>
      <c r="ANO35">
        <v>104.14</v>
      </c>
      <c r="ANP35">
        <v>129.75</v>
      </c>
      <c r="ANQ35">
        <v>12.27</v>
      </c>
      <c r="ANR35">
        <v>82.17</v>
      </c>
      <c r="ANS35">
        <v>3142.28</v>
      </c>
      <c r="ANT35">
        <v>1327.89</v>
      </c>
      <c r="ANU35">
        <v>328.72</v>
      </c>
      <c r="ANV35">
        <v>559.84</v>
      </c>
      <c r="ANW35">
        <v>295.41000000000003</v>
      </c>
      <c r="ANX35">
        <v>273.86</v>
      </c>
      <c r="ANY35">
        <v>467.9</v>
      </c>
      <c r="ANZ35">
        <v>8813.68</v>
      </c>
      <c r="AOA35">
        <v>234.66</v>
      </c>
      <c r="AOB35">
        <v>4352.9399999999996</v>
      </c>
      <c r="AOC35">
        <v>2449.4</v>
      </c>
      <c r="AOD35">
        <v>62.48</v>
      </c>
      <c r="AOE35">
        <v>115.33</v>
      </c>
      <c r="AOF35">
        <v>619.01</v>
      </c>
      <c r="AOG35">
        <v>449.1</v>
      </c>
      <c r="AOH35">
        <v>133.44</v>
      </c>
      <c r="AOI35">
        <v>52.23</v>
      </c>
      <c r="AOJ35">
        <v>11590.2</v>
      </c>
    </row>
    <row r="36" spans="1:1076" x14ac:dyDescent="0.25">
      <c r="A36" t="s">
        <v>1231</v>
      </c>
      <c r="B36">
        <v>3.8984326770000002</v>
      </c>
      <c r="C36">
        <v>8.1195486399999997</v>
      </c>
      <c r="D36">
        <v>3.5293626300000001</v>
      </c>
      <c r="E36">
        <v>5.2197228649999996</v>
      </c>
      <c r="F36">
        <v>8.5232398539999998</v>
      </c>
      <c r="G36">
        <v>5.248337051</v>
      </c>
      <c r="H36">
        <v>6.5618540310000002</v>
      </c>
      <c r="I36">
        <v>2.6715670880000002</v>
      </c>
      <c r="J36">
        <v>8.2106547320000001</v>
      </c>
      <c r="K36">
        <v>4.7621521519999996</v>
      </c>
      <c r="L36">
        <v>1.6461498210000001</v>
      </c>
      <c r="M36">
        <v>3.892785672</v>
      </c>
      <c r="N36">
        <v>-0.15434914199999999</v>
      </c>
      <c r="O36">
        <v>6.2528653179999996</v>
      </c>
      <c r="P36">
        <v>9.9821375420000003</v>
      </c>
      <c r="Q36">
        <v>6.6888869120000001</v>
      </c>
      <c r="R36">
        <v>5.7892354810000004</v>
      </c>
      <c r="S36">
        <v>5.653659437</v>
      </c>
      <c r="T36">
        <v>2.7672166900000001</v>
      </c>
      <c r="U36">
        <v>3.718144213</v>
      </c>
      <c r="V36">
        <v>2.5069807979999998</v>
      </c>
      <c r="W36">
        <v>2.6536234520000002</v>
      </c>
      <c r="X36">
        <v>5.7607364109999999</v>
      </c>
      <c r="Y36">
        <v>6.3996080989999999</v>
      </c>
      <c r="Z36">
        <v>6.5186079360000004</v>
      </c>
      <c r="AA36">
        <v>2.781988347</v>
      </c>
      <c r="AB36">
        <v>7.3463088279999997</v>
      </c>
      <c r="AC36">
        <v>6.8587354420000004</v>
      </c>
      <c r="AD36">
        <v>6.1973369700000003</v>
      </c>
      <c r="AE36">
        <v>3.6559410240000001</v>
      </c>
      <c r="AF36">
        <v>5.2368209080000003</v>
      </c>
      <c r="AG36">
        <v>2.7226818050000001</v>
      </c>
      <c r="AH36">
        <v>5.1243277279999999</v>
      </c>
      <c r="AI36">
        <v>8.7646693659999997</v>
      </c>
      <c r="AJ36">
        <v>6.7183203679999997</v>
      </c>
      <c r="AK36">
        <v>9.2909503420000004</v>
      </c>
      <c r="AL36">
        <v>4.7296128660000001</v>
      </c>
      <c r="AM36">
        <v>5.21748265</v>
      </c>
      <c r="AN36">
        <v>12.09073184</v>
      </c>
      <c r="AO36">
        <v>3.3798439299999998</v>
      </c>
      <c r="AP36">
        <v>5.7996781930000001</v>
      </c>
      <c r="AQ36">
        <v>5.6906206819999996</v>
      </c>
      <c r="AR36">
        <v>10.219856160000001</v>
      </c>
      <c r="AS36">
        <v>7.6554656220000004</v>
      </c>
      <c r="AT36">
        <v>6.6235716839999998</v>
      </c>
      <c r="AU36">
        <v>5.3142299690000003</v>
      </c>
      <c r="AV36">
        <v>4.9250606909999997</v>
      </c>
      <c r="AW36">
        <v>6.1776674549999999</v>
      </c>
      <c r="AX36">
        <v>5.3694482509999997</v>
      </c>
      <c r="AY36">
        <v>5.8070128499999996</v>
      </c>
      <c r="AZ36">
        <v>7.9819194859999998</v>
      </c>
      <c r="BA36">
        <v>3.5254051049999999</v>
      </c>
      <c r="BB36">
        <v>7.3208904239999999</v>
      </c>
      <c r="BC36">
        <v>4.943563471</v>
      </c>
      <c r="BD36">
        <v>2.0663152779999998</v>
      </c>
      <c r="BE36">
        <v>3.2002000819999998</v>
      </c>
      <c r="BF36">
        <v>2.9256509529999999</v>
      </c>
      <c r="BG36">
        <v>3.938243489</v>
      </c>
      <c r="BH36">
        <v>6.703987401</v>
      </c>
      <c r="BI36">
        <v>3.1946954170000001</v>
      </c>
      <c r="BJ36">
        <v>4.1490079010000001</v>
      </c>
      <c r="BK36">
        <v>5.9271317999999997</v>
      </c>
      <c r="BL36">
        <v>4.6985411109999999</v>
      </c>
      <c r="BM36">
        <v>6.6495229230000001</v>
      </c>
      <c r="BN36">
        <v>1.3853259520000001</v>
      </c>
      <c r="BO36">
        <v>5.9185810659999998</v>
      </c>
      <c r="BP36">
        <v>6.7014605930000002</v>
      </c>
      <c r="BQ36">
        <v>7.6140998829999997</v>
      </c>
      <c r="BR36">
        <v>6.9587568979999999</v>
      </c>
      <c r="BS36">
        <v>2.769472725</v>
      </c>
      <c r="BT36">
        <v>3.5799493500000001</v>
      </c>
      <c r="BU36">
        <v>2.4968409199999999</v>
      </c>
      <c r="BV36">
        <v>2.1563552650000002</v>
      </c>
      <c r="BW36">
        <v>7.482900807</v>
      </c>
      <c r="BX36">
        <v>1.0799720420000001</v>
      </c>
      <c r="BY36">
        <v>7.5387095149999999</v>
      </c>
      <c r="BZ36">
        <v>6.6106820529999997</v>
      </c>
      <c r="CA36">
        <v>4.8825084099999998</v>
      </c>
      <c r="CB36">
        <v>5.2581291930000003</v>
      </c>
      <c r="CC36">
        <v>8.2629365359999998</v>
      </c>
      <c r="CD36">
        <v>5.3497996519999997</v>
      </c>
      <c r="CE36">
        <v>6.6641783070000002</v>
      </c>
      <c r="CF36">
        <v>2.3866975510000001</v>
      </c>
      <c r="CG36">
        <v>0.96638354900000001</v>
      </c>
      <c r="CH36">
        <v>6.2840989980000002</v>
      </c>
      <c r="CI36">
        <v>6.1106689059999999</v>
      </c>
      <c r="CJ36">
        <v>2.569025516</v>
      </c>
      <c r="CK36">
        <v>5.368135766</v>
      </c>
      <c r="CL36">
        <v>0.16042688499999999</v>
      </c>
      <c r="CM36">
        <v>2.3269237889999999</v>
      </c>
      <c r="CN36">
        <v>5.6022283990000004</v>
      </c>
      <c r="CO36">
        <v>4.5969802480000004</v>
      </c>
      <c r="CP36">
        <v>5.2578516730000002</v>
      </c>
      <c r="CQ36">
        <v>4.4869932160000001</v>
      </c>
      <c r="CR36">
        <v>5.4776508929999999</v>
      </c>
      <c r="CS36">
        <v>4.4303706099999998</v>
      </c>
      <c r="CT36">
        <v>-0.39347129600000003</v>
      </c>
      <c r="CU36">
        <v>4.0638324839999997</v>
      </c>
      <c r="CV36">
        <v>0.18571368299999999</v>
      </c>
      <c r="CW36">
        <v>1.6074710539999999</v>
      </c>
      <c r="CX36">
        <v>5.0056618669999997</v>
      </c>
      <c r="CY36">
        <v>4.650157944</v>
      </c>
      <c r="CZ36">
        <v>8.4361528369999998</v>
      </c>
      <c r="DA36">
        <v>7.1084206510000003</v>
      </c>
      <c r="DB36">
        <v>3.542700784</v>
      </c>
      <c r="DC36">
        <v>9.4409834480000008</v>
      </c>
      <c r="DD36">
        <v>5.6600677279999996</v>
      </c>
      <c r="DE36">
        <v>6.7240157570000001</v>
      </c>
      <c r="DF36">
        <v>7.063693121</v>
      </c>
      <c r="DG36">
        <v>1.9532821060000001</v>
      </c>
      <c r="DH36">
        <v>1.4538212349999999</v>
      </c>
      <c r="DI36">
        <v>3.6117147009999999</v>
      </c>
      <c r="DJ36">
        <v>8.0761100500000005</v>
      </c>
      <c r="DK36">
        <v>3.6287647550000002</v>
      </c>
      <c r="DL36">
        <v>6.0005251509999997</v>
      </c>
      <c r="DM36">
        <v>3.876872535</v>
      </c>
      <c r="DN36">
        <v>1.2689065079999999</v>
      </c>
      <c r="DO36">
        <v>4.7790162509999998</v>
      </c>
      <c r="DP36">
        <v>1.1653110680000001</v>
      </c>
      <c r="DQ36">
        <v>4.8123147499999996</v>
      </c>
      <c r="DR36">
        <v>2.3131476210000002</v>
      </c>
      <c r="DS36">
        <v>4.4252808879999996</v>
      </c>
      <c r="DT36">
        <v>3.5776580830000002</v>
      </c>
      <c r="DU36">
        <v>4.6205233259999998</v>
      </c>
      <c r="DV36">
        <v>3.73592689</v>
      </c>
      <c r="DW36">
        <v>7.6076449640000003</v>
      </c>
      <c r="DX36">
        <v>5.0583812569999997</v>
      </c>
      <c r="DY36">
        <v>7.5575268619999996</v>
      </c>
      <c r="DZ36">
        <v>5.576001518</v>
      </c>
      <c r="EA36">
        <v>10.745391189999999</v>
      </c>
      <c r="EB36">
        <v>8.2791291549999997</v>
      </c>
      <c r="EC36">
        <v>7.8151476110000004</v>
      </c>
      <c r="ED36">
        <v>4.5404453990000002</v>
      </c>
      <c r="EE36">
        <v>7.2986664719999998</v>
      </c>
      <c r="EF36">
        <v>8.6499767050000003</v>
      </c>
      <c r="EG36">
        <v>6.3442160909999998</v>
      </c>
      <c r="EH36">
        <v>5.1762601009999996</v>
      </c>
      <c r="EI36">
        <v>3.5573808279999999</v>
      </c>
      <c r="EJ36">
        <v>4.8379114459999997</v>
      </c>
      <c r="EK36">
        <v>5.4478274300000002</v>
      </c>
      <c r="EL36">
        <v>6.4585544920000002</v>
      </c>
      <c r="EM36">
        <v>1.82717157</v>
      </c>
      <c r="EN36">
        <v>5.1069589119999996</v>
      </c>
      <c r="EO36">
        <v>2.3352540930000001</v>
      </c>
      <c r="EP36">
        <v>3.5713089710000001</v>
      </c>
      <c r="EQ36">
        <v>6.0067275899999997</v>
      </c>
      <c r="ER36">
        <v>-0.276786965</v>
      </c>
      <c r="ES36">
        <v>9.6058188120000008</v>
      </c>
      <c r="ET36">
        <v>3.8361115350000001</v>
      </c>
      <c r="EU36">
        <v>7.9286490389999997</v>
      </c>
      <c r="EV36">
        <v>7.3898176319999997</v>
      </c>
      <c r="EW36">
        <v>4.9533342180000002</v>
      </c>
      <c r="EX36">
        <v>7.3170370250000003</v>
      </c>
      <c r="EY36">
        <v>4.1895905930000001</v>
      </c>
      <c r="EZ36">
        <v>6.1599466649999997</v>
      </c>
      <c r="FA36">
        <v>5.9119455490000004</v>
      </c>
      <c r="FB36">
        <v>4.6438893229999998</v>
      </c>
      <c r="FC36">
        <v>3.2869555020000001</v>
      </c>
      <c r="FD36">
        <v>5.93928615</v>
      </c>
      <c r="FE36">
        <v>3.5059186370000002</v>
      </c>
      <c r="FF36">
        <v>5.3374309609999999</v>
      </c>
      <c r="FG36">
        <v>5.5985098960000004</v>
      </c>
      <c r="FH36">
        <v>10.52230774</v>
      </c>
      <c r="FI36">
        <v>5.3838184599999996</v>
      </c>
      <c r="FJ36">
        <v>7.4527883790000002</v>
      </c>
      <c r="FK36">
        <v>7.13196619</v>
      </c>
      <c r="FL36">
        <v>4.5172918319999997</v>
      </c>
      <c r="FM36">
        <v>7.3808106379999998</v>
      </c>
      <c r="FN36">
        <v>4.16082558</v>
      </c>
      <c r="FO36">
        <v>3.0405292510000002</v>
      </c>
      <c r="FP36">
        <v>6.4822565120000002</v>
      </c>
      <c r="FQ36">
        <v>3.5244288419999998</v>
      </c>
      <c r="FR36">
        <v>5.5365277500000003</v>
      </c>
      <c r="FS36">
        <v>6.0251819280000003</v>
      </c>
      <c r="FT36">
        <v>2.776029641</v>
      </c>
      <c r="FU36">
        <v>7.3406208150000003</v>
      </c>
      <c r="FV36">
        <v>7.910455797</v>
      </c>
      <c r="FW36">
        <v>6.662146795</v>
      </c>
      <c r="FX36">
        <v>4.9002554429999998</v>
      </c>
      <c r="FY36">
        <v>6.0988817290000004</v>
      </c>
      <c r="FZ36">
        <v>3.8345860549999999</v>
      </c>
      <c r="GA36">
        <v>6.727387749</v>
      </c>
      <c r="GB36">
        <v>6.7903067009999996</v>
      </c>
      <c r="GC36">
        <v>1.6364370880000001</v>
      </c>
      <c r="GD36">
        <v>3.3147461890000001</v>
      </c>
      <c r="GE36">
        <v>7.4591778289999997</v>
      </c>
      <c r="GF36">
        <v>2.445004215</v>
      </c>
      <c r="GG36">
        <v>5.538841583</v>
      </c>
      <c r="GH36">
        <v>7.3192534560000002</v>
      </c>
      <c r="GI36">
        <v>3.2523727240000002</v>
      </c>
      <c r="GJ36">
        <v>6.3199675830000004</v>
      </c>
      <c r="GK36">
        <v>5.6872269170000003</v>
      </c>
      <c r="GL36">
        <v>5.4599588160000003</v>
      </c>
      <c r="GM36">
        <v>2.230083955</v>
      </c>
      <c r="GN36">
        <v>7.1868099650000001</v>
      </c>
      <c r="GO36">
        <v>5.3981478010000004</v>
      </c>
      <c r="GP36">
        <v>7.6513852269999996</v>
      </c>
      <c r="GQ36">
        <v>4.5203894599999996</v>
      </c>
      <c r="GR36">
        <v>7.9707492039999996</v>
      </c>
      <c r="GS36">
        <v>7.7479267250000001</v>
      </c>
      <c r="GT36">
        <v>6.0848185670000001</v>
      </c>
      <c r="GU36">
        <v>4.4139119070000001</v>
      </c>
      <c r="GV36">
        <v>3.7437676419999999</v>
      </c>
      <c r="GW36">
        <v>3.9594882779999998</v>
      </c>
      <c r="GX36">
        <v>1.3647669039999999</v>
      </c>
      <c r="GY36">
        <v>5.1180841749999999</v>
      </c>
      <c r="GZ36">
        <v>4.8946245350000002</v>
      </c>
      <c r="HA36">
        <v>2.732305953</v>
      </c>
      <c r="HB36">
        <v>6.2896778610000004</v>
      </c>
      <c r="HC36">
        <v>6.1009563150000004</v>
      </c>
      <c r="HD36">
        <v>6.0658287460000002</v>
      </c>
      <c r="HE36">
        <v>7.0472563780000002</v>
      </c>
      <c r="HF36">
        <v>6.0529102510000001</v>
      </c>
      <c r="HG36">
        <v>2.6839804539999998</v>
      </c>
      <c r="HH36">
        <v>6.7166405679999999</v>
      </c>
      <c r="HI36">
        <v>5.7483792869999997</v>
      </c>
      <c r="HJ36">
        <v>7.2889418340000001</v>
      </c>
      <c r="HK36">
        <v>0.517773488</v>
      </c>
      <c r="HL36">
        <v>1.4792940429999999</v>
      </c>
      <c r="HM36">
        <v>2.9010387409999998</v>
      </c>
      <c r="HN36">
        <v>6.5163339499999999</v>
      </c>
      <c r="HO36">
        <v>2.316302538</v>
      </c>
      <c r="HP36">
        <v>5.5139524480000004</v>
      </c>
      <c r="HQ36">
        <v>3.186936759</v>
      </c>
      <c r="HR36">
        <v>2.8502094329999998</v>
      </c>
      <c r="HS36">
        <v>4.6586067800000004</v>
      </c>
      <c r="HT36">
        <v>2.9375482110000002</v>
      </c>
      <c r="HU36">
        <v>4.2520034170000001</v>
      </c>
      <c r="HV36">
        <v>4.5371425260000002</v>
      </c>
      <c r="HW36">
        <v>6.9028960799999997</v>
      </c>
      <c r="HX36">
        <v>7.6874595530000001</v>
      </c>
      <c r="HY36">
        <v>4.0383186369999997</v>
      </c>
      <c r="HZ36">
        <v>6.8303059209999999</v>
      </c>
      <c r="IA36">
        <v>5.8535665520000002</v>
      </c>
      <c r="IB36">
        <v>1.6207148410000001</v>
      </c>
      <c r="IC36">
        <v>5.448575656</v>
      </c>
      <c r="ID36">
        <v>1.0957394469999999</v>
      </c>
      <c r="IE36">
        <v>3.030247922</v>
      </c>
      <c r="IF36">
        <v>7.4669023809999997</v>
      </c>
      <c r="IG36">
        <v>3.9886814560000001</v>
      </c>
      <c r="IH36">
        <v>2.627315909</v>
      </c>
      <c r="II36">
        <v>1.543949705</v>
      </c>
      <c r="IJ36">
        <v>3.5246551039999998</v>
      </c>
      <c r="IK36">
        <v>3.724899948</v>
      </c>
      <c r="IL36">
        <v>3.6302542010000001</v>
      </c>
      <c r="IM36">
        <v>6.520245042</v>
      </c>
      <c r="IN36">
        <v>4.0135704390000004</v>
      </c>
      <c r="IO36">
        <v>4.362211158</v>
      </c>
      <c r="IP36">
        <v>1.7393388359999999</v>
      </c>
      <c r="IQ36">
        <v>4.9515263230000004</v>
      </c>
      <c r="IR36">
        <v>4.0367658979999996</v>
      </c>
      <c r="IS36">
        <v>4.6053928639999997</v>
      </c>
      <c r="IT36">
        <v>4.2050209159999996</v>
      </c>
      <c r="IU36">
        <v>6.2830018000000001</v>
      </c>
      <c r="IV36">
        <v>8.5317712100000005</v>
      </c>
      <c r="IW36">
        <v>7.1701358219999998</v>
      </c>
      <c r="IX36">
        <v>4.9036826270000002</v>
      </c>
      <c r="IY36">
        <v>6.9623932670000004</v>
      </c>
      <c r="IZ36">
        <v>1.464078056</v>
      </c>
      <c r="JA36">
        <v>0.29172904700000002</v>
      </c>
      <c r="JB36">
        <v>4.4956907370000003</v>
      </c>
      <c r="JC36">
        <v>2.3693546219999999</v>
      </c>
      <c r="JD36">
        <v>4.549569097</v>
      </c>
      <c r="JE36">
        <v>6.2534540420000004</v>
      </c>
      <c r="JF36">
        <v>4.3187880969999997</v>
      </c>
      <c r="JG36">
        <v>6.3303539879999997</v>
      </c>
      <c r="JH36">
        <v>1.409176204</v>
      </c>
      <c r="JI36">
        <v>2.6607790649999998</v>
      </c>
      <c r="JJ36">
        <v>6.5730866939999997</v>
      </c>
      <c r="JK36">
        <v>7.6734741570000002</v>
      </c>
      <c r="JL36">
        <v>3.2130087719999998</v>
      </c>
      <c r="JM36">
        <v>5.3679610450000004</v>
      </c>
      <c r="JN36">
        <v>4.3078427030000004</v>
      </c>
      <c r="JO36">
        <v>5.469100439</v>
      </c>
      <c r="JP36">
        <v>4.480862772</v>
      </c>
      <c r="JQ36">
        <v>4.0481366830000001</v>
      </c>
      <c r="JR36">
        <v>4.4691030759999997</v>
      </c>
      <c r="JS36">
        <v>4.0003663459999999</v>
      </c>
      <c r="JT36">
        <v>3.5330792670000002</v>
      </c>
      <c r="JU36">
        <v>5.6926481669999998</v>
      </c>
      <c r="JV36">
        <v>8.305165895</v>
      </c>
      <c r="JW36">
        <v>4.4277759269999999</v>
      </c>
      <c r="JX36">
        <v>6.7809039420000001</v>
      </c>
      <c r="JY36">
        <v>6.927273467</v>
      </c>
      <c r="JZ36">
        <v>6.1503994940000002</v>
      </c>
      <c r="KA36">
        <v>6.2080919799999998</v>
      </c>
      <c r="KB36">
        <v>9.1177890119999994</v>
      </c>
      <c r="KC36">
        <v>2.3843102759999999</v>
      </c>
      <c r="KD36">
        <v>4.2682467309999996</v>
      </c>
      <c r="KE36">
        <v>7.0961173930000001</v>
      </c>
      <c r="KF36">
        <v>6.5183858490000004</v>
      </c>
      <c r="KG36">
        <v>5.1237216529999996</v>
      </c>
      <c r="KH36">
        <v>1.2697203399999999</v>
      </c>
      <c r="KI36">
        <v>3.3221998309999998</v>
      </c>
      <c r="KJ36">
        <v>6.4447817540000001</v>
      </c>
      <c r="KK36">
        <v>4.4391829889999999</v>
      </c>
      <c r="KL36">
        <v>6.9730754429999999</v>
      </c>
      <c r="KM36">
        <v>9.1724731740000003</v>
      </c>
      <c r="KN36">
        <v>5.8839756650000004</v>
      </c>
      <c r="KO36">
        <v>6.1753006499999996</v>
      </c>
      <c r="KP36">
        <v>4.5652391400000001</v>
      </c>
      <c r="KQ36">
        <v>1.944051076</v>
      </c>
      <c r="KR36">
        <v>7.9534185800000001</v>
      </c>
      <c r="KS36">
        <v>5.7945871000000002</v>
      </c>
      <c r="KT36">
        <v>5.3202085490000002</v>
      </c>
      <c r="KU36">
        <v>5.4119350639999997</v>
      </c>
      <c r="KV36">
        <v>12.79948463</v>
      </c>
      <c r="KW36">
        <v>7.1873643999999999</v>
      </c>
      <c r="KX36">
        <v>2.7390860730000002</v>
      </c>
      <c r="KY36">
        <v>9.4066549639999995</v>
      </c>
      <c r="KZ36">
        <v>3.415511446</v>
      </c>
      <c r="LA36">
        <v>2.2884895740000002</v>
      </c>
      <c r="LB36">
        <v>2.1966399189999999</v>
      </c>
      <c r="LC36">
        <v>3.9803157279999999</v>
      </c>
      <c r="LD36">
        <v>6.6683260960000004</v>
      </c>
      <c r="LE36">
        <v>6.7771524620000001</v>
      </c>
      <c r="LF36">
        <v>7.5336614759999998</v>
      </c>
      <c r="LG36">
        <v>10.150224440000001</v>
      </c>
      <c r="LH36">
        <v>5.802573475</v>
      </c>
      <c r="LI36">
        <v>5.3917407190000004</v>
      </c>
      <c r="LJ36">
        <v>2.082014579</v>
      </c>
      <c r="LK36">
        <v>4.9404750630000001</v>
      </c>
      <c r="LL36">
        <v>2.7064005450000002</v>
      </c>
      <c r="LM36">
        <v>2.583160092</v>
      </c>
      <c r="LN36">
        <v>4.5815268509999996</v>
      </c>
      <c r="LO36">
        <v>7.9007230020000003</v>
      </c>
      <c r="LP36">
        <v>1.977190045</v>
      </c>
      <c r="LQ36">
        <v>3.9755632869999999</v>
      </c>
      <c r="LR36">
        <v>6.6414172960000002</v>
      </c>
      <c r="LS36">
        <v>10.987250449999999</v>
      </c>
      <c r="LT36">
        <v>5.5325011420000001</v>
      </c>
      <c r="LU36">
        <v>5.3183661170000001</v>
      </c>
      <c r="LV36">
        <v>5.9972972249999996</v>
      </c>
      <c r="LW36">
        <v>6.6241563299999999</v>
      </c>
      <c r="LX36">
        <v>4.5392317139999996</v>
      </c>
      <c r="LY36">
        <v>6.7687326499999996</v>
      </c>
      <c r="LZ36">
        <v>6.0972034319999997</v>
      </c>
      <c r="MA36">
        <v>7.7244972020000002</v>
      </c>
      <c r="MB36">
        <v>6.0435026479999996</v>
      </c>
      <c r="MC36">
        <v>4.3594467850000003</v>
      </c>
      <c r="MD36">
        <v>4.19512807</v>
      </c>
      <c r="ME36">
        <v>6.3561284430000002</v>
      </c>
      <c r="MF36">
        <v>7.8484731490000001</v>
      </c>
      <c r="MG36">
        <v>6.7484289730000002</v>
      </c>
      <c r="MH36">
        <v>6.5547768990000002</v>
      </c>
      <c r="MI36">
        <v>4.7548241410000003</v>
      </c>
      <c r="MJ36">
        <v>4.842964007</v>
      </c>
      <c r="MK36">
        <v>2.7937366340000001</v>
      </c>
      <c r="ML36">
        <v>7.3650195849999998</v>
      </c>
      <c r="MM36">
        <v>4.5723251950000003</v>
      </c>
      <c r="MN36">
        <v>5.9113622279999998</v>
      </c>
      <c r="MO36">
        <v>6.0394187129999999</v>
      </c>
      <c r="MP36">
        <v>1.561876818</v>
      </c>
      <c r="MQ36">
        <v>9.8188335119999994</v>
      </c>
      <c r="MR36">
        <v>3.6032645329999999</v>
      </c>
      <c r="MS36">
        <v>5.8860703619999999</v>
      </c>
      <c r="MT36">
        <v>8.2581959850000004</v>
      </c>
      <c r="MU36">
        <v>3.6205848540000001</v>
      </c>
      <c r="MV36">
        <v>3.5389236999999998</v>
      </c>
      <c r="MW36">
        <v>2.6918561599999999</v>
      </c>
      <c r="MX36">
        <v>8.7834521920000004</v>
      </c>
      <c r="MY36">
        <v>8.8506606439999995</v>
      </c>
      <c r="MZ36">
        <v>4.3444515089999998</v>
      </c>
      <c r="NA36">
        <v>6.9794242649999996</v>
      </c>
      <c r="NB36">
        <v>3.772090473</v>
      </c>
      <c r="NC36">
        <v>5.6454591609999998</v>
      </c>
      <c r="ND36">
        <v>5.8041040080000004</v>
      </c>
      <c r="NE36">
        <v>6.8762520159999996</v>
      </c>
      <c r="NF36">
        <v>4.220629475</v>
      </c>
      <c r="NG36">
        <v>9.5413595020000006</v>
      </c>
      <c r="NH36">
        <v>5.3925918719999997</v>
      </c>
      <c r="NI36">
        <v>5.9462135949999997</v>
      </c>
      <c r="NJ36">
        <v>5.5598261889999998</v>
      </c>
      <c r="NK36">
        <v>4.0111951279999998</v>
      </c>
      <c r="NL36">
        <v>4.39218931</v>
      </c>
      <c r="NM36">
        <v>12.40109489</v>
      </c>
      <c r="NN36">
        <v>5.1654257379999997</v>
      </c>
      <c r="NO36">
        <v>7.3688181699999999</v>
      </c>
      <c r="NP36">
        <v>5.783060463</v>
      </c>
      <c r="NQ36">
        <v>6.5081715520000003</v>
      </c>
      <c r="NR36">
        <v>6.4468606160000004</v>
      </c>
      <c r="NS36">
        <v>8.1292556390000001</v>
      </c>
      <c r="NT36">
        <v>5.3080562179999999</v>
      </c>
      <c r="NU36">
        <v>4.3280430829999998</v>
      </c>
      <c r="NV36">
        <v>5.8670940250000001</v>
      </c>
      <c r="NW36">
        <v>3.6758305899999999</v>
      </c>
      <c r="NX36">
        <v>10.87534883</v>
      </c>
      <c r="NY36">
        <v>4.0961070450000001</v>
      </c>
      <c r="NZ36">
        <v>6.8866308680000001</v>
      </c>
      <c r="OA36">
        <v>3.4525726699999999</v>
      </c>
      <c r="OB36">
        <v>5.221796704</v>
      </c>
      <c r="OC36">
        <v>3.320692132</v>
      </c>
      <c r="OD36">
        <v>5.8233278139999998</v>
      </c>
      <c r="OE36">
        <v>4.0071378280000003</v>
      </c>
      <c r="OF36">
        <v>6.5378565259999997</v>
      </c>
      <c r="OG36">
        <v>8.5793328839999994</v>
      </c>
      <c r="OH36">
        <v>5.6170061919999998</v>
      </c>
      <c r="OI36">
        <v>3.419018801</v>
      </c>
      <c r="OJ36">
        <v>8.0774972680000001</v>
      </c>
      <c r="OK36">
        <v>6.1935019139999996</v>
      </c>
      <c r="OL36">
        <v>4.3529206709999997</v>
      </c>
      <c r="OM36">
        <v>4.341758521</v>
      </c>
      <c r="ON36">
        <v>2.457368743</v>
      </c>
      <c r="OO36">
        <v>6.7850662719999999</v>
      </c>
      <c r="OP36">
        <v>6.1663557500000001</v>
      </c>
      <c r="OQ36">
        <v>8.7568237050000004</v>
      </c>
      <c r="OR36">
        <v>7.4398562019999996</v>
      </c>
      <c r="OS36">
        <v>4.3316486159999998</v>
      </c>
      <c r="OT36">
        <v>4.6566184230000003</v>
      </c>
      <c r="OU36">
        <v>2.9008950489999998</v>
      </c>
      <c r="OV36">
        <v>8.5672220669999994</v>
      </c>
      <c r="OW36">
        <v>5.9235255069999999</v>
      </c>
      <c r="OX36">
        <v>6.134625153</v>
      </c>
      <c r="OY36">
        <v>3.1124359190000002</v>
      </c>
      <c r="OZ36">
        <v>3.3033764269999999</v>
      </c>
      <c r="PA36">
        <v>6.2587013389999999</v>
      </c>
      <c r="PB36">
        <v>7.3416636049999999</v>
      </c>
      <c r="PC36">
        <v>5.2214601759999999</v>
      </c>
      <c r="PD36">
        <v>4.7448456339999998</v>
      </c>
      <c r="PE36">
        <v>4.7181252919999999</v>
      </c>
      <c r="PF36">
        <v>2.6752798630000001</v>
      </c>
      <c r="PG36">
        <v>3.7788133990000001</v>
      </c>
      <c r="PH36">
        <v>4.4036101390000004</v>
      </c>
      <c r="PI36">
        <v>3.294391633</v>
      </c>
      <c r="PJ36">
        <v>3.9682286389999999</v>
      </c>
      <c r="PK36">
        <v>7.1655573559999999</v>
      </c>
      <c r="PL36">
        <v>5.1028380090000001</v>
      </c>
      <c r="PM36">
        <v>5.3854780660000001</v>
      </c>
      <c r="PN36">
        <v>4.5095385080000003</v>
      </c>
      <c r="PO36">
        <v>2.0143030529999999</v>
      </c>
      <c r="PP36">
        <v>7.0909930650000002</v>
      </c>
      <c r="PQ36">
        <v>5.6439979579999999</v>
      </c>
      <c r="PR36">
        <v>3.9082295629999999</v>
      </c>
      <c r="PS36">
        <v>6.3212301719999999</v>
      </c>
      <c r="PT36">
        <v>5.5639861880000003</v>
      </c>
      <c r="PU36">
        <v>5.1613676359999996</v>
      </c>
      <c r="PV36">
        <v>7.4899915290000001</v>
      </c>
      <c r="PW36">
        <v>6.3414377799999997</v>
      </c>
      <c r="PX36">
        <v>3.4476019729999998</v>
      </c>
      <c r="PY36">
        <v>5.9902716890000001</v>
      </c>
      <c r="PZ36">
        <v>6.4563543409999999</v>
      </c>
      <c r="QA36">
        <v>6.6033353110000004</v>
      </c>
      <c r="QB36">
        <v>5.4164179030000001</v>
      </c>
      <c r="QC36">
        <v>5.546290323</v>
      </c>
      <c r="QD36">
        <v>4.7887523789999999</v>
      </c>
      <c r="QE36">
        <v>6.632592625</v>
      </c>
      <c r="QF36">
        <v>4.788017043</v>
      </c>
      <c r="QG36">
        <v>10.33579722</v>
      </c>
      <c r="QH36">
        <v>4.5240252070000002</v>
      </c>
      <c r="QI36">
        <v>7.3609607840000004</v>
      </c>
      <c r="QJ36">
        <v>3.8921178049999998</v>
      </c>
      <c r="QK36">
        <v>5.0350342750000001</v>
      </c>
      <c r="QL36">
        <v>7.4040581540000003</v>
      </c>
      <c r="QM36">
        <v>6.2320908179999996</v>
      </c>
      <c r="QN36">
        <v>7.3908042590000003</v>
      </c>
      <c r="QO36">
        <v>9.4943242600000008</v>
      </c>
      <c r="QP36">
        <v>1.6462925020000001</v>
      </c>
      <c r="QQ36">
        <v>7.041087696</v>
      </c>
      <c r="QR36">
        <v>4.6758015549999996</v>
      </c>
      <c r="QS36">
        <v>9.8602831779999995</v>
      </c>
      <c r="QT36">
        <v>10.76302066</v>
      </c>
      <c r="QU36">
        <v>4.1350485719999996</v>
      </c>
      <c r="QV36">
        <v>6.4184595980000001</v>
      </c>
      <c r="QW36">
        <v>3.3408261459999999</v>
      </c>
      <c r="QX36">
        <v>4.4547732519999999</v>
      </c>
      <c r="QY36">
        <v>7.8280356619999996</v>
      </c>
      <c r="QZ36">
        <v>2.3062205859999998</v>
      </c>
      <c r="RA36">
        <v>8.2852741909999992</v>
      </c>
      <c r="RB36">
        <v>7.7740770870000002</v>
      </c>
      <c r="RC36">
        <v>3.9556307620000002</v>
      </c>
      <c r="RD36">
        <v>5.9293611510000002</v>
      </c>
      <c r="RE36">
        <v>7.7812586499999998</v>
      </c>
      <c r="RF36">
        <v>2.7259423479999998</v>
      </c>
      <c r="RG36">
        <v>2.669022494</v>
      </c>
      <c r="RH36">
        <v>5.0011489259999999</v>
      </c>
      <c r="RI36">
        <v>6.8606936569999997</v>
      </c>
      <c r="RJ36">
        <v>4.9993153640000001</v>
      </c>
      <c r="RK36">
        <v>8.0048157680000003</v>
      </c>
      <c r="RL36">
        <v>6.8723992369999998</v>
      </c>
      <c r="RM36">
        <v>3.543896122</v>
      </c>
      <c r="RN36">
        <v>7.5259253270000004</v>
      </c>
      <c r="RO36">
        <v>4.2448182399999999</v>
      </c>
      <c r="RP36">
        <v>3.1448031140000001</v>
      </c>
      <c r="RQ36">
        <v>4.4547360969999996</v>
      </c>
      <c r="RR36">
        <v>10.57025756</v>
      </c>
      <c r="RS36">
        <v>8.4599021509999996</v>
      </c>
      <c r="RT36">
        <v>6.1781331059999998</v>
      </c>
      <c r="RU36">
        <v>5.1633879519999999</v>
      </c>
      <c r="RV36">
        <v>6.5735187740000001</v>
      </c>
      <c r="RW36">
        <v>4.8473903979999999</v>
      </c>
      <c r="RX36">
        <v>4.8118277269999998</v>
      </c>
      <c r="RY36">
        <v>4.6146923290000004</v>
      </c>
      <c r="RZ36">
        <v>3.505064237</v>
      </c>
      <c r="SA36">
        <v>3.3723868810000002</v>
      </c>
      <c r="SB36">
        <v>5.8608364929999999</v>
      </c>
      <c r="SC36">
        <v>6.2051686940000002</v>
      </c>
      <c r="SD36">
        <v>6.6552338039999999</v>
      </c>
      <c r="SE36">
        <v>3.5786256980000002</v>
      </c>
      <c r="SF36">
        <v>4.882381928</v>
      </c>
      <c r="SG36">
        <v>9.020613376</v>
      </c>
      <c r="SH36">
        <v>2.8443154220000002</v>
      </c>
      <c r="SI36">
        <v>4.4611458390000003</v>
      </c>
      <c r="SJ36">
        <v>6.8113148160000003</v>
      </c>
      <c r="SK36">
        <v>3.6322540839999999</v>
      </c>
      <c r="SL36">
        <v>6.4994750149999998</v>
      </c>
      <c r="SM36">
        <v>3.0277609519999999</v>
      </c>
      <c r="SN36">
        <v>4.8483275749999999</v>
      </c>
      <c r="SO36">
        <v>4.4902939159999997</v>
      </c>
      <c r="SP36">
        <v>3.6262250030000001</v>
      </c>
      <c r="SQ36">
        <v>5.2664079299999997</v>
      </c>
      <c r="SR36">
        <v>5.6251137609999997</v>
      </c>
      <c r="SS36">
        <v>3.867816226</v>
      </c>
      <c r="ST36">
        <v>6.9573814049999996</v>
      </c>
      <c r="SU36">
        <v>7.0485859489999996</v>
      </c>
      <c r="SV36">
        <v>4.6906827709999996</v>
      </c>
      <c r="SW36">
        <v>6.909678285</v>
      </c>
      <c r="SX36">
        <v>7.909037519</v>
      </c>
      <c r="SY36">
        <v>4.0747499720000002</v>
      </c>
      <c r="SZ36">
        <v>3.8397999029999998</v>
      </c>
      <c r="TA36">
        <v>5.6346503380000001</v>
      </c>
      <c r="TB36">
        <v>4.5182469320000003</v>
      </c>
      <c r="TC36">
        <v>5.0613154969999998</v>
      </c>
      <c r="TD36">
        <v>7.3846631609999998</v>
      </c>
      <c r="TE36">
        <v>8.3674130840000007</v>
      </c>
      <c r="TF36">
        <v>8.2351537629999996</v>
      </c>
      <c r="TG36">
        <v>5.5317187690000003</v>
      </c>
      <c r="TH36">
        <v>8.0576057320000007</v>
      </c>
      <c r="TI36">
        <v>2.7845527479999999</v>
      </c>
      <c r="TJ36">
        <v>4.2478327140000003</v>
      </c>
      <c r="TK36">
        <v>3.0392234</v>
      </c>
      <c r="TL36">
        <v>5.364538778</v>
      </c>
      <c r="TM36">
        <v>5.6556590279999996</v>
      </c>
      <c r="TN36">
        <v>6.3095625379999998</v>
      </c>
      <c r="TO36">
        <v>5.5958489589999996</v>
      </c>
      <c r="TP36">
        <v>4.9344759729999996</v>
      </c>
      <c r="TQ36">
        <v>7.695206411</v>
      </c>
      <c r="TR36">
        <v>6.915101613</v>
      </c>
      <c r="TS36">
        <v>6.7607443939999996</v>
      </c>
      <c r="TT36">
        <v>6.7530170979999999</v>
      </c>
      <c r="TU36">
        <v>6.8991057219999998</v>
      </c>
      <c r="TV36">
        <v>6.5423437690000004</v>
      </c>
      <c r="TW36">
        <v>11.53162053</v>
      </c>
      <c r="TX36">
        <v>5.8676012330000002</v>
      </c>
      <c r="TY36">
        <v>4.2629945920000001</v>
      </c>
      <c r="TZ36">
        <v>6.0596934889999998</v>
      </c>
      <c r="UA36">
        <v>10.36018981</v>
      </c>
      <c r="UB36">
        <v>1.946745639</v>
      </c>
      <c r="UC36">
        <v>3.9501303829999999</v>
      </c>
      <c r="UD36">
        <v>6.6116930800000002</v>
      </c>
      <c r="UE36">
        <v>4.7032439139999997</v>
      </c>
      <c r="UF36">
        <v>11.81396273</v>
      </c>
      <c r="UG36">
        <v>3.9901018179999999</v>
      </c>
      <c r="UH36">
        <v>8.1312493230000005</v>
      </c>
      <c r="UI36">
        <v>8.3172481709999992</v>
      </c>
      <c r="UJ36">
        <v>3.471332544</v>
      </c>
      <c r="UK36">
        <v>6.4493553629999996</v>
      </c>
      <c r="UL36">
        <v>6.9577215409999997</v>
      </c>
      <c r="UM36">
        <v>7.2617323709999999</v>
      </c>
      <c r="UN36">
        <v>5.9120458410000003</v>
      </c>
      <c r="UO36">
        <v>8.5185784059999996</v>
      </c>
      <c r="UP36">
        <v>5.6330045310000001</v>
      </c>
      <c r="UQ36">
        <v>4.534723799</v>
      </c>
      <c r="UR36">
        <v>4.9751493980000001</v>
      </c>
      <c r="US36">
        <v>5.2245433500000003</v>
      </c>
      <c r="UT36">
        <v>0.98429698600000004</v>
      </c>
      <c r="UU36">
        <v>4.5042944360000003</v>
      </c>
      <c r="UV36">
        <v>7.5771054400000004</v>
      </c>
      <c r="UW36">
        <v>6.1667927000000002</v>
      </c>
      <c r="UX36">
        <v>3.7712084620000002</v>
      </c>
      <c r="UY36">
        <v>3.7519955889999999</v>
      </c>
      <c r="UZ36">
        <v>4.365506463</v>
      </c>
      <c r="VA36">
        <v>6.05926103</v>
      </c>
      <c r="VB36">
        <v>5.9642580399999998</v>
      </c>
      <c r="VC36">
        <v>6.9989189879999998</v>
      </c>
      <c r="VD36">
        <v>1.5456161420000001</v>
      </c>
      <c r="VE36">
        <v>8.4231501810000005</v>
      </c>
      <c r="VF36">
        <v>9.1045790350000004</v>
      </c>
      <c r="VG36">
        <v>4.9815397890000002</v>
      </c>
      <c r="VH36">
        <v>5.8479360329999999</v>
      </c>
      <c r="VI36">
        <v>5.0035015129999998</v>
      </c>
      <c r="VJ36">
        <v>3.0999141570000002</v>
      </c>
      <c r="VK36">
        <v>7.2846008749999998</v>
      </c>
      <c r="VL36">
        <v>10.642113820000001</v>
      </c>
      <c r="VM36">
        <v>3.496626848</v>
      </c>
      <c r="VN36">
        <v>1.9015580110000001</v>
      </c>
      <c r="VO36">
        <v>3.6385652209999999</v>
      </c>
      <c r="VP36">
        <v>1.617245058</v>
      </c>
      <c r="VQ36">
        <v>7.4579255680000003</v>
      </c>
      <c r="VR36">
        <v>7.0933935080000001</v>
      </c>
      <c r="VS36">
        <v>2.811417676</v>
      </c>
      <c r="VT36">
        <v>6.2206944389999999</v>
      </c>
      <c r="VU36">
        <v>6.7284036379999996</v>
      </c>
      <c r="VV36">
        <v>3.5679150580000001</v>
      </c>
      <c r="VW36">
        <v>2.3021312539999998</v>
      </c>
      <c r="VX36">
        <v>2.2272082879999999</v>
      </c>
      <c r="VY36">
        <v>4.2576111689999996</v>
      </c>
      <c r="VZ36">
        <v>2.817625579</v>
      </c>
      <c r="WA36">
        <v>2.1666644700000002</v>
      </c>
      <c r="WB36">
        <v>5.9378284560000001</v>
      </c>
      <c r="WC36">
        <v>0.16080171300000001</v>
      </c>
      <c r="WD36">
        <v>2.6284241669999999</v>
      </c>
      <c r="WE36">
        <v>1.613946538</v>
      </c>
      <c r="WF36">
        <v>8.6965949489999996</v>
      </c>
      <c r="WG36">
        <v>5.7839287199999996</v>
      </c>
      <c r="WH36">
        <v>4.1825181889999996</v>
      </c>
      <c r="WI36">
        <v>10.291229019999999</v>
      </c>
      <c r="WJ36">
        <v>4.2404628439999996</v>
      </c>
      <c r="WK36">
        <v>9.1498620210000006</v>
      </c>
      <c r="WL36">
        <v>6.2780988720000002</v>
      </c>
      <c r="WM36">
        <v>2.356351664</v>
      </c>
      <c r="WN36">
        <v>4.2566708760000003</v>
      </c>
      <c r="WO36">
        <v>7.5094390349999998</v>
      </c>
      <c r="WP36">
        <v>5.2314778039999998</v>
      </c>
      <c r="WQ36">
        <v>6.3649617120000004</v>
      </c>
      <c r="WR36">
        <v>6.4626627729999999</v>
      </c>
      <c r="WS36">
        <v>3.5664411619999998</v>
      </c>
      <c r="WT36">
        <v>4.9278062140000003</v>
      </c>
      <c r="WU36">
        <v>4.662896945</v>
      </c>
      <c r="WV36">
        <v>7.175294515</v>
      </c>
      <c r="WW36">
        <v>1.950027422</v>
      </c>
      <c r="WX36">
        <v>6.6543784429999997</v>
      </c>
      <c r="WY36">
        <v>8.0088367970000007</v>
      </c>
      <c r="WZ36">
        <v>7.1462651360000002</v>
      </c>
      <c r="XA36">
        <v>3.5729829940000002</v>
      </c>
      <c r="XB36">
        <v>4.67104009</v>
      </c>
      <c r="XC36">
        <v>6.6516997460000002</v>
      </c>
      <c r="XD36">
        <v>4.9434295940000004</v>
      </c>
      <c r="XE36">
        <v>4.0771084369999997</v>
      </c>
      <c r="XF36">
        <v>4.9574333319999999</v>
      </c>
      <c r="XG36">
        <v>5.1974459059999996</v>
      </c>
      <c r="XH36">
        <v>6.3712427329999999</v>
      </c>
      <c r="XI36">
        <v>8.8116284260000004</v>
      </c>
      <c r="XJ36">
        <v>4.0498172019999998</v>
      </c>
      <c r="XK36">
        <v>5.8254332350000002</v>
      </c>
      <c r="XL36">
        <v>4.062830269</v>
      </c>
      <c r="XM36">
        <v>2.0246348099999998</v>
      </c>
      <c r="XN36">
        <v>4.2058052249999998</v>
      </c>
      <c r="XO36">
        <v>6.4988240529999999</v>
      </c>
      <c r="XP36">
        <v>3.2412016989999999</v>
      </c>
      <c r="XQ36">
        <v>5.0274758220000004</v>
      </c>
      <c r="XR36">
        <v>5.5819314870000003</v>
      </c>
      <c r="XS36">
        <v>10.984621280000001</v>
      </c>
      <c r="XT36">
        <v>1.8369147699999999</v>
      </c>
      <c r="XU36">
        <v>7.5384339589999998</v>
      </c>
      <c r="XV36">
        <v>3.7690806019999998</v>
      </c>
      <c r="XW36">
        <v>5.2154233059999999</v>
      </c>
      <c r="XX36">
        <v>6.0509742759999998</v>
      </c>
      <c r="XY36">
        <v>4.3544571970000003</v>
      </c>
      <c r="XZ36">
        <v>6.1794780449999998</v>
      </c>
      <c r="YA36">
        <v>1.2594065379999999</v>
      </c>
      <c r="YB36">
        <v>7.0659904420000004</v>
      </c>
      <c r="YC36">
        <v>5.2872351399999999</v>
      </c>
      <c r="YD36">
        <v>2.5823795340000002</v>
      </c>
      <c r="YE36">
        <v>8.578016968</v>
      </c>
      <c r="YF36">
        <v>2.613994682</v>
      </c>
      <c r="YG36">
        <v>2.0058895780000001</v>
      </c>
      <c r="YH36">
        <v>6.2764461550000004</v>
      </c>
      <c r="YI36">
        <v>3.717238987</v>
      </c>
      <c r="YJ36">
        <v>5.4687010440000003</v>
      </c>
      <c r="YK36">
        <v>4.3640435200000001</v>
      </c>
      <c r="YL36">
        <v>2.3463692059999999</v>
      </c>
      <c r="YM36">
        <v>3.4426214540000002</v>
      </c>
      <c r="YN36">
        <v>3.972138851</v>
      </c>
      <c r="YO36">
        <v>7.2460702230000003</v>
      </c>
      <c r="YP36">
        <v>9.2240408689999995</v>
      </c>
      <c r="YQ36">
        <v>4.3418735689999997</v>
      </c>
      <c r="YR36">
        <v>3.4323095050000001</v>
      </c>
      <c r="YS36">
        <v>5.4403932460000002</v>
      </c>
      <c r="YT36">
        <v>8.8972514819999997</v>
      </c>
      <c r="YU36">
        <v>8.3864532409999999</v>
      </c>
      <c r="YV36">
        <v>1.6523478620000001</v>
      </c>
      <c r="YW36">
        <v>4.8250904390000002</v>
      </c>
      <c r="YX36">
        <v>7.9611299510000002</v>
      </c>
      <c r="YY36">
        <v>1.629618016</v>
      </c>
      <c r="YZ36">
        <v>4.8818514320000004</v>
      </c>
      <c r="ZA36">
        <v>6.2498420379999997</v>
      </c>
      <c r="ZB36">
        <v>4.3442435929999998</v>
      </c>
      <c r="ZC36">
        <v>4.7102427689999997</v>
      </c>
      <c r="ZD36">
        <v>5.667673647</v>
      </c>
      <c r="ZE36">
        <v>3.6092304230000001</v>
      </c>
      <c r="ZF36">
        <v>6.2059115900000004</v>
      </c>
      <c r="ZG36">
        <v>7.7964972499999998</v>
      </c>
      <c r="ZH36">
        <v>4.8874592310000002</v>
      </c>
      <c r="ZI36">
        <v>3.777045819</v>
      </c>
      <c r="ZJ36">
        <v>11.747279369999999</v>
      </c>
      <c r="ZK36">
        <v>5.9481755969999996</v>
      </c>
      <c r="ZL36">
        <v>8.3561291170000001</v>
      </c>
      <c r="ZM36">
        <v>4.8836400969999998</v>
      </c>
      <c r="ZN36">
        <v>7.1192669200000003</v>
      </c>
      <c r="ZO36">
        <v>7.1276331280000003</v>
      </c>
      <c r="ZP36">
        <v>7.4294273479999999</v>
      </c>
      <c r="ZQ36">
        <v>4.8879433319999999</v>
      </c>
      <c r="ZR36">
        <v>1.5787077759999999</v>
      </c>
      <c r="ZS36">
        <v>4.8733200620000003</v>
      </c>
      <c r="ZT36">
        <v>5.9358453759999996</v>
      </c>
      <c r="ZU36">
        <v>5.917785114</v>
      </c>
      <c r="ZV36">
        <v>6.7291578569999997</v>
      </c>
      <c r="ZW36">
        <v>4.5515284889999998</v>
      </c>
      <c r="ZX36">
        <v>3.384489034</v>
      </c>
      <c r="ZY36">
        <v>6.424839564</v>
      </c>
      <c r="ZZ36">
        <v>4.788443827</v>
      </c>
      <c r="AAA36">
        <v>7.9850487120000002</v>
      </c>
      <c r="AAB36">
        <v>10.133325360000001</v>
      </c>
      <c r="AAC36">
        <v>3.2469972569999999</v>
      </c>
      <c r="AAD36">
        <v>5.6713537939999998</v>
      </c>
      <c r="AAE36">
        <v>5.6085409400000001</v>
      </c>
      <c r="AAF36">
        <v>2.7219127460000001</v>
      </c>
      <c r="AAG36">
        <v>4.2999305259999998</v>
      </c>
      <c r="AAH36">
        <v>2.4175713390000002</v>
      </c>
      <c r="AAI36">
        <v>2.446854305</v>
      </c>
      <c r="AAJ36">
        <v>5.0808156169999998</v>
      </c>
      <c r="AAK36">
        <v>3.5854251289999999</v>
      </c>
      <c r="AAL36">
        <v>3.598345229</v>
      </c>
      <c r="AAM36">
        <v>6.5769333740000002</v>
      </c>
      <c r="AAN36">
        <v>5.2114595530000001</v>
      </c>
      <c r="AAO36">
        <v>7.3686963790000002</v>
      </c>
      <c r="AAP36">
        <v>5.5667359029999997</v>
      </c>
      <c r="AAQ36">
        <v>3.9599593789999998</v>
      </c>
      <c r="AAR36">
        <v>8.4760623099999997</v>
      </c>
      <c r="AAS36">
        <v>7.91769604</v>
      </c>
      <c r="AAT36">
        <v>6.7517124820000003</v>
      </c>
      <c r="AAU36">
        <v>7.0574731259999997</v>
      </c>
      <c r="AAV36">
        <v>3.1179961070000002</v>
      </c>
      <c r="AAW36">
        <v>4.5307705499999997</v>
      </c>
      <c r="AAX36">
        <v>7.697970325</v>
      </c>
      <c r="AAY36">
        <v>2.1985037919999999</v>
      </c>
      <c r="AAZ36">
        <v>5.0760731339999996</v>
      </c>
      <c r="ABA36">
        <v>4.6627710569999996</v>
      </c>
      <c r="ABB36">
        <v>7.9138152919999998</v>
      </c>
      <c r="ABC36">
        <v>8.5463853180000005</v>
      </c>
      <c r="ABD36">
        <v>3.8603765280000002</v>
      </c>
      <c r="ABE36">
        <v>10.1724718</v>
      </c>
      <c r="ABF36">
        <v>5.5724633949999998</v>
      </c>
      <c r="ABG36">
        <v>3.7598837999999999</v>
      </c>
      <c r="ABH36">
        <v>5.6902483999999998</v>
      </c>
      <c r="ABI36">
        <v>6.0286109740000002</v>
      </c>
      <c r="ABJ36">
        <v>5.1475676610000001</v>
      </c>
      <c r="ABK36">
        <v>3.174559694</v>
      </c>
      <c r="ABL36">
        <v>6.1529243889999998</v>
      </c>
      <c r="ABM36">
        <v>3.0986501880000001</v>
      </c>
      <c r="ABN36">
        <v>6.7489379950000004</v>
      </c>
      <c r="ABO36">
        <v>4.7152722840000001</v>
      </c>
      <c r="ABP36">
        <v>7.4811031059999999</v>
      </c>
      <c r="ABQ36">
        <v>5.971733897</v>
      </c>
      <c r="ABR36">
        <v>6.8404172460000003</v>
      </c>
      <c r="ABS36">
        <v>1.0362907509999999</v>
      </c>
      <c r="ABT36">
        <v>3.1422024849999999</v>
      </c>
      <c r="ABU36">
        <v>4.9913213059999997</v>
      </c>
      <c r="ABV36">
        <v>4.0171953499999997</v>
      </c>
      <c r="ABW36">
        <v>2.9380182330000002</v>
      </c>
      <c r="ABX36">
        <v>10.53918395</v>
      </c>
      <c r="ABY36">
        <v>6.8912051280000002</v>
      </c>
      <c r="ABZ36">
        <v>6.3053123849999997</v>
      </c>
      <c r="ACA36">
        <v>6.2607542949999999</v>
      </c>
      <c r="ACB36">
        <v>7.7357850929999996</v>
      </c>
      <c r="ACC36">
        <v>7.7350604560000003</v>
      </c>
      <c r="ACD36">
        <v>7.173229171</v>
      </c>
      <c r="ACE36">
        <v>5.0112926309999999</v>
      </c>
      <c r="ACF36">
        <v>4.4990413839999999</v>
      </c>
      <c r="ACG36">
        <v>5.5375663629999998</v>
      </c>
      <c r="ACH36">
        <v>9.1708536170000006</v>
      </c>
      <c r="ACI36">
        <v>6.2142966370000003</v>
      </c>
      <c r="ACJ36">
        <v>7.2183205020000001</v>
      </c>
      <c r="ACK36">
        <v>7.2277621300000003</v>
      </c>
      <c r="ACL36">
        <v>8.3585384959999995</v>
      </c>
      <c r="ACM36">
        <v>6.9325145629999998</v>
      </c>
      <c r="ACN36">
        <v>6.3340284420000001</v>
      </c>
      <c r="ACO36">
        <v>6.3002829419999999</v>
      </c>
      <c r="ACP36">
        <v>7.1869612280000004</v>
      </c>
      <c r="ACQ36">
        <v>6.9076036150000002</v>
      </c>
      <c r="ACR36" t="s">
        <v>1231</v>
      </c>
      <c r="ACS36" t="s">
        <v>1231</v>
      </c>
      <c r="ACT36" t="s">
        <v>1231</v>
      </c>
      <c r="ACU36" t="s">
        <v>1232</v>
      </c>
      <c r="ACV36" t="s">
        <v>1232</v>
      </c>
      <c r="ACW36" t="s">
        <v>1200</v>
      </c>
      <c r="ACX36">
        <v>36</v>
      </c>
      <c r="ACY36">
        <v>43471</v>
      </c>
      <c r="ACZ36" t="s">
        <v>1233</v>
      </c>
      <c r="ADA36" t="s">
        <v>1095</v>
      </c>
      <c r="ADB36" t="s">
        <v>1079</v>
      </c>
      <c r="ADC36">
        <v>88</v>
      </c>
      <c r="ADD36" t="s">
        <v>1171</v>
      </c>
      <c r="ADE36" t="s">
        <v>1115</v>
      </c>
      <c r="ADF36">
        <v>72</v>
      </c>
      <c r="ADG36">
        <v>1</v>
      </c>
      <c r="ADH36" t="s">
        <v>1098</v>
      </c>
      <c r="ADI36" t="s">
        <v>1087</v>
      </c>
      <c r="ADJ36">
        <v>476</v>
      </c>
      <c r="ADK36">
        <v>0</v>
      </c>
      <c r="ADL36" t="s">
        <v>1124</v>
      </c>
      <c r="ADM36" t="s">
        <v>1180</v>
      </c>
      <c r="ADN36" t="s">
        <v>1181</v>
      </c>
      <c r="ADO36" t="s">
        <v>1087</v>
      </c>
      <c r="ADP36" t="s">
        <v>1088</v>
      </c>
      <c r="ADQ36" t="s">
        <v>1234</v>
      </c>
      <c r="ADR36" t="s">
        <v>1183</v>
      </c>
      <c r="ADS36">
        <v>3</v>
      </c>
      <c r="ADT36">
        <v>2</v>
      </c>
      <c r="ADU36">
        <v>1</v>
      </c>
      <c r="ADV36">
        <v>35</v>
      </c>
      <c r="ADW36" t="s">
        <v>1231</v>
      </c>
      <c r="ADX36">
        <v>9.7799999999999994</v>
      </c>
      <c r="ADY36" t="s">
        <v>1091</v>
      </c>
      <c r="ADZ36">
        <v>6.7279999999999998</v>
      </c>
      <c r="AEA36" t="s">
        <v>1232</v>
      </c>
      <c r="AEB36" t="s">
        <v>1200</v>
      </c>
      <c r="AEC36">
        <v>36</v>
      </c>
      <c r="AED36" t="s">
        <v>1233</v>
      </c>
      <c r="AEE36">
        <v>1690.32</v>
      </c>
      <c r="AEF36">
        <v>385.46</v>
      </c>
      <c r="AEG36">
        <v>118.59</v>
      </c>
      <c r="AEH36">
        <v>158.18</v>
      </c>
      <c r="AEI36">
        <v>316.36</v>
      </c>
      <c r="AEJ36">
        <v>19.77</v>
      </c>
      <c r="AEK36">
        <v>14216.67</v>
      </c>
      <c r="AEL36">
        <v>2937.66</v>
      </c>
      <c r="AEM36">
        <v>1869.31</v>
      </c>
      <c r="AEN36">
        <v>1336.57</v>
      </c>
      <c r="AEO36">
        <v>1598.23</v>
      </c>
      <c r="AEP36">
        <v>158.12</v>
      </c>
      <c r="AEQ36">
        <v>64.09</v>
      </c>
      <c r="AER36">
        <v>1160.98</v>
      </c>
      <c r="AES36">
        <v>1230.3900000000001</v>
      </c>
      <c r="AET36">
        <v>7777.01</v>
      </c>
      <c r="AEU36">
        <v>85.91</v>
      </c>
      <c r="AEV36">
        <v>174.81</v>
      </c>
      <c r="AEW36">
        <v>18494.48</v>
      </c>
      <c r="AEX36">
        <v>42.96</v>
      </c>
      <c r="AEY36">
        <v>1186.1300000000001</v>
      </c>
      <c r="AEZ36">
        <v>345.89</v>
      </c>
      <c r="AFA36">
        <v>2074.39</v>
      </c>
      <c r="AFB36">
        <v>208.57</v>
      </c>
      <c r="AFC36">
        <v>472.84</v>
      </c>
      <c r="AFD36">
        <v>1982.46</v>
      </c>
      <c r="AFE36">
        <v>286.64</v>
      </c>
      <c r="AFF36">
        <v>55</v>
      </c>
      <c r="AFG36">
        <v>544.54</v>
      </c>
      <c r="AFH36">
        <v>342.39</v>
      </c>
      <c r="AFI36">
        <v>96.65</v>
      </c>
      <c r="AFJ36">
        <v>644.83000000000004</v>
      </c>
      <c r="AFK36">
        <v>80.849999999999994</v>
      </c>
      <c r="AFL36">
        <v>16.52</v>
      </c>
      <c r="AFM36">
        <v>29.66</v>
      </c>
      <c r="AFN36">
        <v>3381.91</v>
      </c>
      <c r="AFO36">
        <v>359.65</v>
      </c>
      <c r="AFP36">
        <v>2609.63</v>
      </c>
      <c r="AFQ36">
        <v>9177.0400000000009</v>
      </c>
      <c r="AFR36">
        <v>2485.4899999999998</v>
      </c>
      <c r="AFS36">
        <v>20480.900000000001</v>
      </c>
      <c r="AFT36">
        <v>225.3</v>
      </c>
      <c r="AFU36">
        <v>879.56</v>
      </c>
      <c r="AFV36">
        <v>530.97</v>
      </c>
      <c r="AFW36">
        <v>34.51</v>
      </c>
      <c r="AFX36">
        <v>2569.42</v>
      </c>
      <c r="AFY36">
        <v>355.78</v>
      </c>
      <c r="AFZ36">
        <v>69.2</v>
      </c>
      <c r="AGA36">
        <v>644.83000000000004</v>
      </c>
      <c r="AGB36">
        <v>13551.92</v>
      </c>
      <c r="AGC36">
        <v>69.2</v>
      </c>
      <c r="AGD36">
        <v>79.09</v>
      </c>
      <c r="AGE36">
        <v>1904.67</v>
      </c>
      <c r="AGF36">
        <v>1542.03</v>
      </c>
      <c r="AGG36">
        <v>247.51</v>
      </c>
      <c r="AGH36">
        <v>1176.24</v>
      </c>
      <c r="AGI36">
        <v>1079.6300000000001</v>
      </c>
      <c r="AGJ36">
        <v>242.13</v>
      </c>
      <c r="AGK36">
        <v>2750.23</v>
      </c>
      <c r="AGL36">
        <v>1660.29</v>
      </c>
      <c r="AGM36">
        <v>129.41</v>
      </c>
      <c r="AGN36">
        <v>40.18</v>
      </c>
      <c r="AGO36">
        <v>77.16</v>
      </c>
      <c r="AGP36">
        <v>3291.67</v>
      </c>
      <c r="AGQ36">
        <v>210.26</v>
      </c>
      <c r="AGR36">
        <v>29722.77</v>
      </c>
      <c r="AGS36">
        <v>42.96</v>
      </c>
      <c r="AGT36">
        <v>479.82</v>
      </c>
      <c r="AGU36">
        <v>1481.23</v>
      </c>
      <c r="AGV36">
        <v>22.43</v>
      </c>
      <c r="AGW36">
        <v>88.98</v>
      </c>
      <c r="AGX36">
        <v>143.24</v>
      </c>
      <c r="AGY36">
        <v>10.3</v>
      </c>
      <c r="AGZ36">
        <v>2589.86</v>
      </c>
      <c r="AHA36">
        <v>4141.72</v>
      </c>
      <c r="AHB36">
        <v>145.38999999999999</v>
      </c>
      <c r="AHC36">
        <v>266.37</v>
      </c>
      <c r="AHD36">
        <v>16172.99</v>
      </c>
      <c r="AHE36">
        <v>23.15</v>
      </c>
      <c r="AHF36">
        <v>88.98</v>
      </c>
      <c r="AHG36">
        <v>249.87</v>
      </c>
      <c r="AHH36">
        <v>132.01</v>
      </c>
      <c r="AHI36">
        <v>28.45</v>
      </c>
      <c r="AHJ36">
        <v>79.33</v>
      </c>
      <c r="AHK36">
        <v>638.24</v>
      </c>
      <c r="AHL36">
        <v>2511.37</v>
      </c>
      <c r="AHM36">
        <v>1643.43</v>
      </c>
      <c r="AHN36">
        <v>223.52</v>
      </c>
      <c r="AHO36">
        <v>1491.34</v>
      </c>
      <c r="AHP36">
        <v>780.73</v>
      </c>
      <c r="AHQ36">
        <v>88.98</v>
      </c>
      <c r="AHR36">
        <v>31935.85</v>
      </c>
      <c r="AHS36">
        <v>2658.44</v>
      </c>
      <c r="AHT36">
        <v>170.83</v>
      </c>
      <c r="AHU36">
        <v>100.28</v>
      </c>
      <c r="AHV36">
        <v>1026.93</v>
      </c>
      <c r="AHW36">
        <v>131.88</v>
      </c>
      <c r="AHX36">
        <v>93.79</v>
      </c>
      <c r="AHY36">
        <v>298.99</v>
      </c>
      <c r="AHZ36">
        <v>25111.87</v>
      </c>
      <c r="AIA36">
        <v>192.71</v>
      </c>
      <c r="AIB36">
        <v>3874.85</v>
      </c>
      <c r="AIC36">
        <v>380.48</v>
      </c>
      <c r="AID36">
        <v>212.73</v>
      </c>
      <c r="AIE36">
        <v>662.59</v>
      </c>
      <c r="AIF36">
        <v>17.84</v>
      </c>
      <c r="AIG36">
        <v>358.18</v>
      </c>
      <c r="AIH36">
        <v>64.34</v>
      </c>
      <c r="AII36">
        <v>129.03</v>
      </c>
      <c r="AIJ36">
        <v>45.36</v>
      </c>
      <c r="AIK36">
        <v>53.05</v>
      </c>
      <c r="AIL36">
        <v>148.24</v>
      </c>
      <c r="AIM36">
        <v>12732.59</v>
      </c>
      <c r="AIN36">
        <v>2666.28</v>
      </c>
      <c r="AIO36">
        <v>47.15</v>
      </c>
      <c r="AIP36">
        <v>108.46</v>
      </c>
      <c r="AIQ36">
        <v>217.42</v>
      </c>
      <c r="AIR36">
        <v>15777.53</v>
      </c>
      <c r="AIS36">
        <v>5792.45</v>
      </c>
      <c r="AIT36">
        <v>165.01</v>
      </c>
      <c r="AIU36">
        <v>662.27</v>
      </c>
      <c r="AIV36">
        <v>14530.65</v>
      </c>
      <c r="AIW36">
        <v>3152.57</v>
      </c>
      <c r="AIX36">
        <v>1265.22</v>
      </c>
      <c r="AIY36">
        <v>118.59</v>
      </c>
      <c r="AIZ36">
        <v>2947.68</v>
      </c>
      <c r="AJA36">
        <v>47090.93</v>
      </c>
      <c r="AJB36">
        <v>1809.11</v>
      </c>
      <c r="AJC36">
        <v>33</v>
      </c>
      <c r="AJD36">
        <v>1218.71</v>
      </c>
      <c r="AJE36">
        <v>69.2</v>
      </c>
      <c r="AJF36">
        <v>1126.6199999999999</v>
      </c>
      <c r="AJG36">
        <v>370.6</v>
      </c>
      <c r="AJH36">
        <v>25.32</v>
      </c>
      <c r="AJI36">
        <v>464.16</v>
      </c>
      <c r="AJJ36">
        <v>13.26</v>
      </c>
      <c r="AJK36">
        <v>2378.7399999999998</v>
      </c>
      <c r="AJL36">
        <v>89.58</v>
      </c>
      <c r="AJM36">
        <v>7423.03</v>
      </c>
      <c r="AJN36">
        <v>1016.31</v>
      </c>
      <c r="AJO36">
        <v>6569.7</v>
      </c>
      <c r="AJP36">
        <v>386.93</v>
      </c>
      <c r="AJQ36">
        <v>47.15</v>
      </c>
      <c r="AJR36">
        <v>22490.68</v>
      </c>
      <c r="AJS36">
        <v>146.15</v>
      </c>
      <c r="AJT36">
        <v>46.3</v>
      </c>
      <c r="AJU36">
        <v>4069.7</v>
      </c>
      <c r="AJV36">
        <v>3048.8</v>
      </c>
      <c r="AJW36">
        <v>138.53</v>
      </c>
      <c r="AJX36">
        <v>10924.56</v>
      </c>
      <c r="AJY36">
        <v>3582.47</v>
      </c>
      <c r="AJZ36">
        <v>40.270000000000003</v>
      </c>
      <c r="AKA36">
        <v>336.13</v>
      </c>
      <c r="AKB36">
        <v>91.93</v>
      </c>
      <c r="AKC36">
        <v>343.97</v>
      </c>
      <c r="AKD36">
        <v>2486.92</v>
      </c>
      <c r="AKE36">
        <v>568.25</v>
      </c>
      <c r="AKF36">
        <v>533.75</v>
      </c>
      <c r="AKG36">
        <v>59.3</v>
      </c>
      <c r="AKH36">
        <v>15568.59</v>
      </c>
      <c r="AKI36">
        <v>5287.81</v>
      </c>
      <c r="AKJ36">
        <v>143.30000000000001</v>
      </c>
      <c r="AKK36">
        <v>242.07</v>
      </c>
      <c r="AKL36">
        <v>117.83</v>
      </c>
      <c r="AKM36">
        <v>71.7</v>
      </c>
      <c r="AKN36">
        <v>1133.8499999999999</v>
      </c>
      <c r="AKO36">
        <v>21368.06</v>
      </c>
      <c r="AKP36">
        <v>66</v>
      </c>
      <c r="AKQ36">
        <v>25493.38</v>
      </c>
      <c r="AKR36">
        <v>29.65</v>
      </c>
      <c r="AKS36">
        <v>136.32</v>
      </c>
      <c r="AKT36">
        <v>14051.66</v>
      </c>
      <c r="AKU36">
        <v>51.6</v>
      </c>
      <c r="AKV36">
        <v>2827.02</v>
      </c>
      <c r="AKW36">
        <v>28.58</v>
      </c>
      <c r="AKX36">
        <v>3324.58</v>
      </c>
      <c r="AKY36">
        <v>6.99</v>
      </c>
      <c r="AKZ36">
        <v>6998.45</v>
      </c>
      <c r="ALA36">
        <v>266.93</v>
      </c>
      <c r="ALB36">
        <v>100.28</v>
      </c>
      <c r="ALC36">
        <v>5054.99</v>
      </c>
      <c r="ALD36">
        <v>84</v>
      </c>
      <c r="ALE36">
        <v>1805.61</v>
      </c>
      <c r="ALF36">
        <v>58.17</v>
      </c>
      <c r="ALG36">
        <v>4095.38</v>
      </c>
      <c r="ALH36">
        <v>3815.53</v>
      </c>
      <c r="ALI36">
        <v>1961.25</v>
      </c>
      <c r="ALJ36">
        <v>1290.46</v>
      </c>
      <c r="ALK36">
        <v>44.13</v>
      </c>
      <c r="ALL36">
        <v>5731.95</v>
      </c>
      <c r="ALM36">
        <v>2105.0100000000002</v>
      </c>
      <c r="ALN36">
        <v>1162.43</v>
      </c>
      <c r="ALO36">
        <v>601.87</v>
      </c>
      <c r="ALP36">
        <v>186.36</v>
      </c>
      <c r="ALQ36">
        <v>84.39</v>
      </c>
      <c r="ALR36">
        <v>25.64</v>
      </c>
      <c r="ALS36">
        <v>14.71</v>
      </c>
      <c r="ALT36">
        <v>315.23</v>
      </c>
      <c r="ALU36">
        <v>187.77</v>
      </c>
      <c r="ALV36">
        <v>1161.21</v>
      </c>
      <c r="ALW36">
        <v>20.71</v>
      </c>
      <c r="ALX36">
        <v>118.57</v>
      </c>
      <c r="ALY36">
        <v>67.510000000000005</v>
      </c>
      <c r="ALZ36">
        <v>1547.72</v>
      </c>
      <c r="AMA36">
        <v>5780.23</v>
      </c>
      <c r="AMB36">
        <v>1737.31</v>
      </c>
      <c r="AMC36">
        <v>709.54</v>
      </c>
      <c r="AMD36">
        <v>610.34</v>
      </c>
      <c r="AME36">
        <v>272.27</v>
      </c>
      <c r="AMF36">
        <v>1106.8599999999999</v>
      </c>
      <c r="AMG36">
        <v>158.18</v>
      </c>
      <c r="AMH36">
        <v>2144.98</v>
      </c>
      <c r="AMI36">
        <v>28.58</v>
      </c>
      <c r="AMJ36">
        <v>97.41</v>
      </c>
      <c r="AMK36">
        <v>88.98</v>
      </c>
      <c r="AML36">
        <v>800.67</v>
      </c>
      <c r="AMM36">
        <v>98.83</v>
      </c>
      <c r="AMN36">
        <v>1868.27</v>
      </c>
      <c r="AMO36">
        <v>186.36</v>
      </c>
      <c r="AMP36">
        <v>47.33</v>
      </c>
      <c r="AMQ36">
        <v>231.01</v>
      </c>
      <c r="AMR36">
        <v>1334.35</v>
      </c>
      <c r="AMS36">
        <v>3439.24</v>
      </c>
      <c r="AMT36">
        <v>4205.3599999999997</v>
      </c>
      <c r="AMU36">
        <v>3883.89</v>
      </c>
      <c r="AMV36">
        <v>2560.1999999999998</v>
      </c>
      <c r="AMW36">
        <v>29.17</v>
      </c>
      <c r="AMX36">
        <v>415.51</v>
      </c>
      <c r="AMY36">
        <v>701.81</v>
      </c>
      <c r="AMZ36">
        <v>19043.91</v>
      </c>
      <c r="ANA36">
        <v>401.3</v>
      </c>
      <c r="ANB36">
        <v>1203.74</v>
      </c>
      <c r="ANC36">
        <v>20.74</v>
      </c>
      <c r="AND36">
        <v>3083.3</v>
      </c>
      <c r="ANE36">
        <v>1373.97</v>
      </c>
      <c r="ANF36">
        <v>98.86</v>
      </c>
      <c r="ANG36">
        <v>127.29</v>
      </c>
      <c r="ANH36">
        <v>695.39</v>
      </c>
      <c r="ANI36">
        <v>629.39</v>
      </c>
      <c r="ANJ36">
        <v>55</v>
      </c>
      <c r="ANK36">
        <v>235.73</v>
      </c>
      <c r="ANL36">
        <v>66</v>
      </c>
      <c r="ANM36">
        <v>8.44</v>
      </c>
      <c r="ANN36">
        <v>39.54</v>
      </c>
      <c r="ANO36">
        <v>103.77</v>
      </c>
      <c r="ANP36">
        <v>118.63</v>
      </c>
      <c r="ANQ36">
        <v>10.85</v>
      </c>
      <c r="ANR36">
        <v>129.03</v>
      </c>
      <c r="ANS36">
        <v>7812.25</v>
      </c>
      <c r="ANT36">
        <v>3073.88</v>
      </c>
      <c r="ANU36">
        <v>156.78</v>
      </c>
      <c r="ANV36">
        <v>4983.42</v>
      </c>
      <c r="ANW36">
        <v>96.65</v>
      </c>
      <c r="ANX36">
        <v>207.61</v>
      </c>
      <c r="ANY36">
        <v>2966.4</v>
      </c>
      <c r="ANZ36">
        <v>19245.52</v>
      </c>
      <c r="AOA36">
        <v>321.19</v>
      </c>
      <c r="AOB36">
        <v>1984.82</v>
      </c>
      <c r="AOC36">
        <v>2233.48</v>
      </c>
      <c r="AOD36">
        <v>103.77</v>
      </c>
      <c r="AOE36">
        <v>326.24</v>
      </c>
      <c r="AOF36">
        <v>931.47</v>
      </c>
      <c r="AOG36">
        <v>386.93</v>
      </c>
      <c r="AOH36">
        <v>95.89</v>
      </c>
      <c r="AOI36">
        <v>32.31</v>
      </c>
      <c r="AOJ36">
        <v>13139.01</v>
      </c>
    </row>
    <row r="37" spans="1:1076" x14ac:dyDescent="0.25">
      <c r="A37" t="s">
        <v>1235</v>
      </c>
      <c r="B37">
        <v>4.2750545039999999</v>
      </c>
      <c r="C37">
        <v>8.9876624839999995</v>
      </c>
      <c r="D37">
        <v>4.6942305559999999</v>
      </c>
      <c r="E37">
        <v>4.5980944729999997</v>
      </c>
      <c r="F37">
        <v>8.2038265429999999</v>
      </c>
      <c r="G37">
        <v>4.2292867029999996</v>
      </c>
      <c r="H37">
        <v>5.2435301340000002</v>
      </c>
      <c r="I37">
        <v>3.1313301500000001</v>
      </c>
      <c r="J37">
        <v>8.9525664880000004</v>
      </c>
      <c r="K37">
        <v>4.9723753559999997</v>
      </c>
      <c r="L37">
        <v>2.8301265689999999</v>
      </c>
      <c r="M37">
        <v>2.678047227</v>
      </c>
      <c r="N37">
        <v>2.4510913749999999</v>
      </c>
      <c r="O37">
        <v>6.6445991419999997</v>
      </c>
      <c r="P37">
        <v>9.5808113709999994</v>
      </c>
      <c r="Q37">
        <v>7.7231707280000004</v>
      </c>
      <c r="R37">
        <v>4.388249729</v>
      </c>
      <c r="S37">
        <v>2.2270542280000001</v>
      </c>
      <c r="T37">
        <v>2.787694707</v>
      </c>
      <c r="U37">
        <v>3.8243521029999998</v>
      </c>
      <c r="V37">
        <v>3.883602625</v>
      </c>
      <c r="W37">
        <v>3.2001702810000001</v>
      </c>
      <c r="X37">
        <v>5.805461974</v>
      </c>
      <c r="Y37">
        <v>6.7860627969999996</v>
      </c>
      <c r="Z37">
        <v>6.826712347</v>
      </c>
      <c r="AA37">
        <v>3.8665967010000002</v>
      </c>
      <c r="AB37">
        <v>8.2119353890000006</v>
      </c>
      <c r="AC37">
        <v>8.9209472170000002</v>
      </c>
      <c r="AD37">
        <v>6.2205920709999996</v>
      </c>
      <c r="AE37">
        <v>5.0820578420000002</v>
      </c>
      <c r="AF37">
        <v>3.9124704270000001</v>
      </c>
      <c r="AG37">
        <v>2.7431598209999999</v>
      </c>
      <c r="AH37">
        <v>6.6395704359999996</v>
      </c>
      <c r="AI37">
        <v>8.2962608539999998</v>
      </c>
      <c r="AJ37">
        <v>6.7996235780000003</v>
      </c>
      <c r="AK37">
        <v>7.3802902169999998</v>
      </c>
      <c r="AL37">
        <v>4.0496511640000001</v>
      </c>
      <c r="AM37">
        <v>5.6810904730000003</v>
      </c>
      <c r="AN37">
        <v>12.855972400000001</v>
      </c>
      <c r="AO37">
        <v>4.4958996070000001</v>
      </c>
      <c r="AP37">
        <v>4.5605939959999997</v>
      </c>
      <c r="AQ37">
        <v>5.6150520110000004</v>
      </c>
      <c r="AR37">
        <v>6.3438141159999999</v>
      </c>
      <c r="AS37">
        <v>7.1270940830000002</v>
      </c>
      <c r="AT37">
        <v>4.6062947789999997</v>
      </c>
      <c r="AU37">
        <v>5.1691219200000003</v>
      </c>
      <c r="AV37">
        <v>4.9752860510000003</v>
      </c>
      <c r="AW37">
        <v>7.3936962810000004</v>
      </c>
      <c r="AX37">
        <v>3.1375391060000002</v>
      </c>
      <c r="AY37">
        <v>5.8656740599999999</v>
      </c>
      <c r="AZ37">
        <v>7.1040619180000002</v>
      </c>
      <c r="BA37">
        <v>3.7656643289999998</v>
      </c>
      <c r="BB37">
        <v>7.296684827</v>
      </c>
      <c r="BC37">
        <v>4.4055511980000004</v>
      </c>
      <c r="BD37">
        <v>3.5249144069999998</v>
      </c>
      <c r="BE37">
        <v>1.220678098</v>
      </c>
      <c r="BF37">
        <v>2.4018084530000001</v>
      </c>
      <c r="BG37">
        <v>4.1785027130000003</v>
      </c>
      <c r="BH37">
        <v>7.5948725100000001</v>
      </c>
      <c r="BI37">
        <v>3.110836774</v>
      </c>
      <c r="BJ37">
        <v>2.1859740410000001</v>
      </c>
      <c r="BK37">
        <v>5.5389362230000003</v>
      </c>
      <c r="BL37">
        <v>5.6908222349999997</v>
      </c>
      <c r="BM37">
        <v>6.5793983909999998</v>
      </c>
      <c r="BN37">
        <v>3.833225192</v>
      </c>
      <c r="BO37">
        <v>6.9793980119999999</v>
      </c>
      <c r="BP37">
        <v>5.8689410219999996</v>
      </c>
      <c r="BQ37">
        <v>8.3233041970000006</v>
      </c>
      <c r="BR37">
        <v>6.146344901</v>
      </c>
      <c r="BS37">
        <v>2.0674847170000001</v>
      </c>
      <c r="BT37">
        <v>2.715904584</v>
      </c>
      <c r="BU37">
        <v>5.4841520729999997</v>
      </c>
      <c r="BV37">
        <v>0.78451585899999998</v>
      </c>
      <c r="BW37">
        <v>8.3257416440000007</v>
      </c>
      <c r="BX37">
        <v>2.363484465</v>
      </c>
      <c r="BY37">
        <v>8.4138361459999995</v>
      </c>
      <c r="BZ37">
        <v>6.4344222369999997</v>
      </c>
      <c r="CA37">
        <v>4.8105401780000001</v>
      </c>
      <c r="CB37">
        <v>6.797595673</v>
      </c>
      <c r="CC37">
        <v>9.2767198999999998</v>
      </c>
      <c r="CD37">
        <v>5.3791015189999998</v>
      </c>
      <c r="CE37">
        <v>6.8320153530000001</v>
      </c>
      <c r="CF37">
        <v>3.5327064500000001</v>
      </c>
      <c r="CG37">
        <v>3.9868615649999999</v>
      </c>
      <c r="CH37">
        <v>8.1622240920000007</v>
      </c>
      <c r="CI37">
        <v>5.204431349</v>
      </c>
      <c r="CJ37">
        <v>3.2675754370000001</v>
      </c>
      <c r="CK37">
        <v>7.9274278230000004</v>
      </c>
      <c r="CL37">
        <v>8.3608139920000006</v>
      </c>
      <c r="CM37">
        <v>2.8383881579999999</v>
      </c>
      <c r="CN37">
        <v>3.891764609</v>
      </c>
      <c r="CO37">
        <v>6.6174582649999998</v>
      </c>
      <c r="CP37">
        <v>5.7478149729999997</v>
      </c>
      <c r="CQ37">
        <v>4.3819403509999999</v>
      </c>
      <c r="CR37">
        <v>6.0651695019999998</v>
      </c>
      <c r="CS37">
        <v>3.784966131</v>
      </c>
      <c r="CT37">
        <v>0.89004112700000004</v>
      </c>
      <c r="CU37">
        <v>3.4637240899999999</v>
      </c>
      <c r="CV37">
        <v>2.4471997989999998</v>
      </c>
      <c r="CW37">
        <v>1.12544873</v>
      </c>
      <c r="CX37">
        <v>5.6659643199999996</v>
      </c>
      <c r="CY37">
        <v>4.3551341350000001</v>
      </c>
      <c r="CZ37">
        <v>8.3745062699999995</v>
      </c>
      <c r="DA37">
        <v>7.5713766949999997</v>
      </c>
      <c r="DB37">
        <v>3.6371793819999998</v>
      </c>
      <c r="DC37">
        <v>9.0456142960000001</v>
      </c>
      <c r="DD37">
        <v>5.122177454</v>
      </c>
      <c r="DE37">
        <v>7.4050073080000001</v>
      </c>
      <c r="DF37">
        <v>5.1637973119999998</v>
      </c>
      <c r="DG37">
        <v>2.4647464750000001</v>
      </c>
      <c r="DH37">
        <v>2.5812144560000001</v>
      </c>
      <c r="DI37">
        <v>5.5309093819999999</v>
      </c>
      <c r="DJ37">
        <v>6.9266630649999996</v>
      </c>
      <c r="DK37">
        <v>3.0015445160000001</v>
      </c>
      <c r="DL37">
        <v>5.0531835730000001</v>
      </c>
      <c r="DM37">
        <v>3.738921189</v>
      </c>
      <c r="DN37">
        <v>0.78688418400000004</v>
      </c>
      <c r="DO37">
        <v>6.2437963610000002</v>
      </c>
      <c r="DP37">
        <v>3.408181506</v>
      </c>
      <c r="DQ37">
        <v>4.3197231839999999</v>
      </c>
      <c r="DR37">
        <v>3.578738135</v>
      </c>
      <c r="DS37">
        <v>4.3302816880000004</v>
      </c>
      <c r="DT37">
        <v>4.3206021239999997</v>
      </c>
      <c r="DU37">
        <v>3.7868522090000001</v>
      </c>
      <c r="DV37">
        <v>3.1043282099999998</v>
      </c>
      <c r="DW37">
        <v>7.8757479469999998</v>
      </c>
      <c r="DX37">
        <v>5.5286621909999996</v>
      </c>
      <c r="DY37">
        <v>10.125589769999999</v>
      </c>
      <c r="DZ37">
        <v>7.0819063619999998</v>
      </c>
      <c r="EA37">
        <v>8.7489885750000003</v>
      </c>
      <c r="EB37">
        <v>7.948194</v>
      </c>
      <c r="EC37">
        <v>9.2805646129999992</v>
      </c>
      <c r="ED37">
        <v>4.4905340880000004</v>
      </c>
      <c r="EE37">
        <v>7.268518415</v>
      </c>
      <c r="EF37">
        <v>8.4626686339999999</v>
      </c>
      <c r="EG37">
        <v>6.6291939219999998</v>
      </c>
      <c r="EH37">
        <v>4.3893831959999998</v>
      </c>
      <c r="EI37">
        <v>4.0335383279999997</v>
      </c>
      <c r="EJ37">
        <v>3.9757464140000001</v>
      </c>
      <c r="EK37">
        <v>5.6869457329999999</v>
      </c>
      <c r="EL37">
        <v>7.6322950479999996</v>
      </c>
      <c r="EM37">
        <v>1.847649587</v>
      </c>
      <c r="EN37">
        <v>9.3238341410000007</v>
      </c>
      <c r="EO37">
        <v>2.6552923910000001</v>
      </c>
      <c r="EP37">
        <v>4.0247463950000002</v>
      </c>
      <c r="EQ37">
        <v>5.9675626599999996</v>
      </c>
      <c r="ER37">
        <v>1.1587285510000001</v>
      </c>
      <c r="ES37">
        <v>10.300700340000001</v>
      </c>
      <c r="ET37">
        <v>5.2465360700000003</v>
      </c>
      <c r="EU37">
        <v>8.116681153</v>
      </c>
      <c r="EV37">
        <v>7.663526879</v>
      </c>
      <c r="EW37">
        <v>4.7146198950000002</v>
      </c>
      <c r="EX37">
        <v>6.7690406640000003</v>
      </c>
      <c r="EY37">
        <v>5.4918395780000004</v>
      </c>
      <c r="EZ37">
        <v>7.4006460040000004</v>
      </c>
      <c r="FA37">
        <v>5.7789490849999998</v>
      </c>
      <c r="FB37">
        <v>4.6985830550000003</v>
      </c>
      <c r="FC37">
        <v>3.5329932190000002</v>
      </c>
      <c r="FD37">
        <v>6.8908372770000001</v>
      </c>
      <c r="FE37">
        <v>2.511446313</v>
      </c>
      <c r="FF37">
        <v>5.1394854590000003</v>
      </c>
      <c r="FG37">
        <v>5.0643990609999996</v>
      </c>
      <c r="FH37">
        <v>10.73125918</v>
      </c>
      <c r="FI37">
        <v>4.8242494660000004</v>
      </c>
      <c r="FJ37">
        <v>6.6604014920000001</v>
      </c>
      <c r="FK37">
        <v>8.5150142859999995</v>
      </c>
      <c r="FL37">
        <v>1.923060005</v>
      </c>
      <c r="FM37">
        <v>7.8247383939999997</v>
      </c>
      <c r="FN37">
        <v>4.5129250880000003</v>
      </c>
      <c r="FO37">
        <v>3.2796475539999999</v>
      </c>
      <c r="FP37">
        <v>7.1317961250000002</v>
      </c>
      <c r="FQ37">
        <v>4.5106911429999998</v>
      </c>
      <c r="FR37">
        <v>4.5624808970000004</v>
      </c>
      <c r="FS37">
        <v>6.1922086079999996</v>
      </c>
      <c r="FT37">
        <v>3.2756754950000002</v>
      </c>
      <c r="FU37">
        <v>5.7178985610000002</v>
      </c>
      <c r="FV37">
        <v>5.3370931610000003</v>
      </c>
      <c r="FW37">
        <v>5.938085998</v>
      </c>
      <c r="FX37">
        <v>4.2672912209999998</v>
      </c>
      <c r="FY37">
        <v>6.2068225869999996</v>
      </c>
      <c r="FZ37">
        <v>3.8550640710000001</v>
      </c>
      <c r="GA37">
        <v>6.9642321120000004</v>
      </c>
      <c r="GB37">
        <v>6.6893212049999997</v>
      </c>
      <c r="GC37">
        <v>1.808918198</v>
      </c>
      <c r="GD37">
        <v>3.6524143819999999</v>
      </c>
      <c r="GE37">
        <v>7.3698723829999997</v>
      </c>
      <c r="GF37">
        <v>4.8881733040000004</v>
      </c>
      <c r="GG37">
        <v>5.4231152160000002</v>
      </c>
      <c r="GH37">
        <v>7.1759066709999999</v>
      </c>
      <c r="GI37">
        <v>5.5529586599999998</v>
      </c>
      <c r="GJ37">
        <v>4.6391039149999997</v>
      </c>
      <c r="GK37">
        <v>6.4257432459999997</v>
      </c>
      <c r="GL37">
        <v>5.7771543650000003</v>
      </c>
      <c r="GM37">
        <v>1.928633877</v>
      </c>
      <c r="GN37">
        <v>6.7844982070000004</v>
      </c>
      <c r="GO37">
        <v>4.7961886119999999</v>
      </c>
      <c r="GP37">
        <v>8.2420503909999994</v>
      </c>
      <c r="GQ37">
        <v>5.7674598860000001</v>
      </c>
      <c r="GR37">
        <v>6.0406152479999999</v>
      </c>
      <c r="GS37">
        <v>7.3909815339999998</v>
      </c>
      <c r="GT37">
        <v>6.5523241969999999</v>
      </c>
      <c r="GU37">
        <v>4.864074199</v>
      </c>
      <c r="GV37">
        <v>1.5626117980000001</v>
      </c>
      <c r="GW37">
        <v>3.573341036</v>
      </c>
      <c r="GX37">
        <v>2.0633168259999999</v>
      </c>
      <c r="GY37">
        <v>3.8726681319999998</v>
      </c>
      <c r="GZ37">
        <v>4.4323204460000003</v>
      </c>
      <c r="HA37">
        <v>4.4157489820000002</v>
      </c>
      <c r="HB37">
        <v>6.8435880779999998</v>
      </c>
      <c r="HC37">
        <v>8.7639947520000003</v>
      </c>
      <c r="HD37">
        <v>6.8889485319999997</v>
      </c>
      <c r="HE37">
        <v>7.8391334849999996</v>
      </c>
      <c r="HF37">
        <v>7.0217261479999999</v>
      </c>
      <c r="HG37">
        <v>3.7044584710000001</v>
      </c>
      <c r="HH37">
        <v>6.1945023749999999</v>
      </c>
      <c r="HI37">
        <v>5.7927831430000003</v>
      </c>
      <c r="HJ37">
        <v>7.3315815000000004</v>
      </c>
      <c r="HK37">
        <v>2.7447023819999998</v>
      </c>
      <c r="HL37">
        <v>6.2669378919999996</v>
      </c>
      <c r="HM37">
        <v>4.2341069879999997</v>
      </c>
      <c r="HN37">
        <v>6.8504724460000004</v>
      </c>
      <c r="HO37">
        <v>5.2663912269999997</v>
      </c>
      <c r="HP37">
        <v>4.5302426679999996</v>
      </c>
      <c r="HQ37">
        <v>2.4000598540000002</v>
      </c>
      <c r="HR37">
        <v>6.6362221960000003</v>
      </c>
      <c r="HS37">
        <v>3.654700638</v>
      </c>
      <c r="HT37">
        <v>3.8387272989999999</v>
      </c>
      <c r="HU37">
        <v>4.714999669</v>
      </c>
      <c r="HV37">
        <v>5.3136949600000003</v>
      </c>
      <c r="HW37">
        <v>7.0084907100000002</v>
      </c>
      <c r="HX37">
        <v>5.5616980979999999</v>
      </c>
      <c r="HY37">
        <v>4.5733698269999996</v>
      </c>
      <c r="HZ37">
        <v>5.861306924</v>
      </c>
      <c r="IA37">
        <v>4.9118466009999997</v>
      </c>
      <c r="IB37">
        <v>5.0059571500000004</v>
      </c>
      <c r="IC37">
        <v>4.728140894</v>
      </c>
      <c r="ID37">
        <v>3.0093022600000001</v>
      </c>
      <c r="IE37">
        <v>3.5223469660000002</v>
      </c>
      <c r="IF37">
        <v>7.7465727370000002</v>
      </c>
      <c r="IG37">
        <v>4.2976645659999999</v>
      </c>
      <c r="IH37">
        <v>3.3676860070000001</v>
      </c>
      <c r="II37">
        <v>3.7343527230000002</v>
      </c>
      <c r="IJ37">
        <v>3.6191337020000001</v>
      </c>
      <c r="IK37">
        <v>2.9700842519999999</v>
      </c>
      <c r="IL37">
        <v>4.8664609089999997</v>
      </c>
      <c r="IM37">
        <v>5.490566383</v>
      </c>
      <c r="IN37">
        <v>3.805229765</v>
      </c>
      <c r="IO37">
        <v>2.6457235809999999</v>
      </c>
      <c r="IP37">
        <v>3.2362548969999998</v>
      </c>
      <c r="IQ37">
        <v>4.8134124290000004</v>
      </c>
      <c r="IR37">
        <v>6.9819557870000004</v>
      </c>
      <c r="IS37">
        <v>5.7102630679999997</v>
      </c>
      <c r="IT37">
        <v>4.009770241</v>
      </c>
      <c r="IU37">
        <v>5.5005166640000001</v>
      </c>
      <c r="IV37">
        <v>8.1467345009999992</v>
      </c>
      <c r="IW37">
        <v>6.9337580079999999</v>
      </c>
      <c r="IX37">
        <v>6.3636216169999997</v>
      </c>
      <c r="IY37">
        <v>6.2578608229999997</v>
      </c>
      <c r="IZ37">
        <v>2.8064841679999999</v>
      </c>
      <c r="JA37">
        <v>0.85277544500000002</v>
      </c>
      <c r="JB37">
        <v>4.0661358329999997</v>
      </c>
      <c r="JC37">
        <v>2.9117853409999999</v>
      </c>
      <c r="JD37">
        <v>6.1822310829999996</v>
      </c>
      <c r="JE37">
        <v>4.3557703510000003</v>
      </c>
      <c r="JF37">
        <v>6.3312287950000004</v>
      </c>
      <c r="JG37">
        <v>7.9853397140000002</v>
      </c>
      <c r="JH37">
        <v>2.6520466420000002</v>
      </c>
      <c r="JI37">
        <v>4.8927611869999996</v>
      </c>
      <c r="JJ37">
        <v>7.0086022090000002</v>
      </c>
      <c r="JK37">
        <v>6.4228051219999998</v>
      </c>
      <c r="JL37">
        <v>3.6105564380000001</v>
      </c>
      <c r="JM37">
        <v>6.005969425</v>
      </c>
      <c r="JN37">
        <v>3.8095919180000002</v>
      </c>
      <c r="JO37">
        <v>4.7063898450000003</v>
      </c>
      <c r="JP37">
        <v>4.2821722680000001</v>
      </c>
      <c r="JQ37">
        <v>2.0686146989999998</v>
      </c>
      <c r="JR37">
        <v>4.0797052980000004</v>
      </c>
      <c r="JS37">
        <v>5.6528043429999997</v>
      </c>
      <c r="JT37">
        <v>3.5179333740000001</v>
      </c>
      <c r="JU37">
        <v>8.8302588180000008</v>
      </c>
      <c r="JV37">
        <v>7.8950612680000001</v>
      </c>
      <c r="JW37">
        <v>4.7454549520000002</v>
      </c>
      <c r="JX37">
        <v>5.8726732520000002</v>
      </c>
      <c r="JY37">
        <v>7.262890412</v>
      </c>
      <c r="JZ37">
        <v>6.6569157790000002</v>
      </c>
      <c r="KA37">
        <v>6.8798854440000001</v>
      </c>
      <c r="KB37">
        <v>10.5961859</v>
      </c>
      <c r="KC37">
        <v>3.2083910790000001</v>
      </c>
      <c r="KD37">
        <v>3.6606935250000001</v>
      </c>
      <c r="KE37">
        <v>1.744041242</v>
      </c>
      <c r="KF37">
        <v>5.4552636640000003</v>
      </c>
      <c r="KG37">
        <v>6.0083162410000002</v>
      </c>
      <c r="KH37">
        <v>3.0100904380000002</v>
      </c>
      <c r="KI37">
        <v>3.0597438850000001</v>
      </c>
      <c r="KJ37">
        <v>6.2163201949999998</v>
      </c>
      <c r="KK37">
        <v>2.8351701409999999</v>
      </c>
      <c r="KL37">
        <v>5.7205349649999997</v>
      </c>
      <c r="KM37">
        <v>8.6075172979999994</v>
      </c>
      <c r="KN37">
        <v>4.4726078950000003</v>
      </c>
      <c r="KO37">
        <v>5.1957786669999999</v>
      </c>
      <c r="KP37">
        <v>4.9349525979999997</v>
      </c>
      <c r="KQ37">
        <v>3.2971044310000002</v>
      </c>
      <c r="KR37">
        <v>8.3464363240000008</v>
      </c>
      <c r="KS37">
        <v>4.1850147270000004</v>
      </c>
      <c r="KT37">
        <v>8.7777738579999998</v>
      </c>
      <c r="KU37">
        <v>7.0087624509999999</v>
      </c>
      <c r="KV37">
        <v>13.07609169</v>
      </c>
      <c r="KW37">
        <v>6.8305375640000001</v>
      </c>
      <c r="KX37">
        <v>3.7122583740000001</v>
      </c>
      <c r="KY37">
        <v>11.32487414</v>
      </c>
      <c r="KZ37">
        <v>3.266064461</v>
      </c>
      <c r="LA37">
        <v>3.1569644979999998</v>
      </c>
      <c r="LB37">
        <v>1.89518984</v>
      </c>
      <c r="LC37">
        <v>4.1583350210000001</v>
      </c>
      <c r="LD37">
        <v>7.3579796169999998</v>
      </c>
      <c r="LE37">
        <v>6.2618904940000002</v>
      </c>
      <c r="LF37">
        <v>7.8105937499999998</v>
      </c>
      <c r="LG37">
        <v>10.02930463</v>
      </c>
      <c r="LH37">
        <v>3.4269224550000001</v>
      </c>
      <c r="LI37">
        <v>5.9527871169999997</v>
      </c>
      <c r="LJ37">
        <v>2.6285614079999999</v>
      </c>
      <c r="LK37">
        <v>5.1841472209999999</v>
      </c>
      <c r="LL37">
        <v>3.5975955449999999</v>
      </c>
      <c r="LM37">
        <v>3.1886006099999999</v>
      </c>
      <c r="LN37">
        <v>4.8341783100000004</v>
      </c>
      <c r="LO37">
        <v>7.4146842639999999</v>
      </c>
      <c r="LP37">
        <v>7.1328276449999999</v>
      </c>
      <c r="LQ37">
        <v>4.4110788029999997</v>
      </c>
      <c r="LR37">
        <v>7.8211431810000001</v>
      </c>
      <c r="LS37">
        <v>8.5169373480000008</v>
      </c>
      <c r="LT37">
        <v>5.5698529780000001</v>
      </c>
      <c r="LU37">
        <v>4.6848399890000003</v>
      </c>
      <c r="LV37">
        <v>6.9771332570000002</v>
      </c>
      <c r="LW37">
        <v>2.1735398099999999</v>
      </c>
      <c r="LX37">
        <v>6.5303657690000003</v>
      </c>
      <c r="LY37">
        <v>7.5563258720000004</v>
      </c>
      <c r="LZ37">
        <v>3.6332458239999998</v>
      </c>
      <c r="MA37">
        <v>8.2193275710000009</v>
      </c>
      <c r="MB37">
        <v>6.1097843550000004</v>
      </c>
      <c r="MC37">
        <v>4.6574587779999996</v>
      </c>
      <c r="MD37">
        <v>4.9807010539999998</v>
      </c>
      <c r="ME37">
        <v>6.0358807690000003</v>
      </c>
      <c r="MF37">
        <v>8.156694559</v>
      </c>
      <c r="MG37">
        <v>6.3653651289999997</v>
      </c>
      <c r="MH37">
        <v>7.5335768840000004</v>
      </c>
      <c r="MI37">
        <v>4.4414014210000001</v>
      </c>
      <c r="MJ37">
        <v>5.380659917</v>
      </c>
      <c r="MK37">
        <v>3.7500843129999999</v>
      </c>
      <c r="ML37">
        <v>7.3653963950000003</v>
      </c>
      <c r="MM37">
        <v>4.5259717029999997</v>
      </c>
      <c r="MN37">
        <v>5.5692701649999998</v>
      </c>
      <c r="MO37">
        <v>6.0212162620000003</v>
      </c>
      <c r="MP37">
        <v>2.3897097569999999</v>
      </c>
      <c r="MQ37">
        <v>8.6660245800000002</v>
      </c>
      <c r="MR37">
        <v>6.3699859569999999</v>
      </c>
      <c r="MS37">
        <v>5.5846202839999997</v>
      </c>
      <c r="MT37">
        <v>8.7853563890000004</v>
      </c>
      <c r="MU37">
        <v>5.110548154</v>
      </c>
      <c r="MV37">
        <v>2.6365695769999999</v>
      </c>
      <c r="MW37">
        <v>5.8552921299999996</v>
      </c>
      <c r="MX37">
        <v>9.6670733070000008</v>
      </c>
      <c r="MY37">
        <v>7.4524503070000003</v>
      </c>
      <c r="MZ37">
        <v>4.4122352400000002</v>
      </c>
      <c r="NA37">
        <v>6.4228710539999998</v>
      </c>
      <c r="NB37">
        <v>2.6821445000000002</v>
      </c>
      <c r="NC37">
        <v>6.2217533329999997</v>
      </c>
      <c r="ND37">
        <v>6.5822790600000003</v>
      </c>
      <c r="NE37">
        <v>6.803620628</v>
      </c>
      <c r="NF37">
        <v>3.6561449910000001</v>
      </c>
      <c r="NG37">
        <v>9.8790519769999996</v>
      </c>
      <c r="NH37">
        <v>5.4828582189999997</v>
      </c>
      <c r="NI37">
        <v>6.1471046290000002</v>
      </c>
      <c r="NJ37">
        <v>6.4103792049999999</v>
      </c>
      <c r="NK37">
        <v>3.62728289</v>
      </c>
      <c r="NL37">
        <v>6.0884690580000003</v>
      </c>
      <c r="NM37">
        <v>11.1693915</v>
      </c>
      <c r="NN37">
        <v>5.1775402819999998</v>
      </c>
      <c r="NO37">
        <v>6.4276499940000003</v>
      </c>
      <c r="NP37">
        <v>5.5084341730000004</v>
      </c>
      <c r="NQ37">
        <v>5.7792247579999998</v>
      </c>
      <c r="NR37">
        <v>7.3172138740000001</v>
      </c>
      <c r="NS37">
        <v>6.9426216939999996</v>
      </c>
      <c r="NT37">
        <v>5.5087422090000002</v>
      </c>
      <c r="NU37">
        <v>5.2855113019999997</v>
      </c>
      <c r="NV37">
        <v>6.3824385650000002</v>
      </c>
      <c r="NW37">
        <v>3.656780242</v>
      </c>
      <c r="NX37">
        <v>12.15599242</v>
      </c>
      <c r="NY37">
        <v>3.2096944660000002</v>
      </c>
      <c r="NZ37">
        <v>6.7253979690000003</v>
      </c>
      <c r="OA37">
        <v>3.151122591</v>
      </c>
      <c r="OB37">
        <v>4.5931818819999997</v>
      </c>
      <c r="OC37">
        <v>3.3977536769999999</v>
      </c>
      <c r="OD37">
        <v>5.8886600659999999</v>
      </c>
      <c r="OE37">
        <v>4.6080769530000003</v>
      </c>
      <c r="OF37">
        <v>5.0733301119999998</v>
      </c>
      <c r="OG37">
        <v>7.8504033279999996</v>
      </c>
      <c r="OH37">
        <v>5.0703110220000003</v>
      </c>
      <c r="OI37">
        <v>3.332581614</v>
      </c>
      <c r="OJ37">
        <v>6.0749734589999997</v>
      </c>
      <c r="OK37">
        <v>7.3000197619999998</v>
      </c>
      <c r="OL37">
        <v>3.8144313959999998</v>
      </c>
      <c r="OM37">
        <v>5.5779652290000001</v>
      </c>
      <c r="ON37">
        <v>2.178286478</v>
      </c>
      <c r="OO37">
        <v>6.571240059</v>
      </c>
      <c r="OP37">
        <v>4.5191308350000003</v>
      </c>
      <c r="OQ37">
        <v>6.6546824349999998</v>
      </c>
      <c r="OR37">
        <v>7.5528877789999997</v>
      </c>
      <c r="OS37">
        <v>6.1262452249999999</v>
      </c>
      <c r="OT37">
        <v>6.6120014119999997</v>
      </c>
      <c r="OU37">
        <v>2.220933348</v>
      </c>
      <c r="OV37">
        <v>8.4090841219999994</v>
      </c>
      <c r="OW37">
        <v>7.3857089729999998</v>
      </c>
      <c r="OX37">
        <v>5.9213059860000001</v>
      </c>
      <c r="OY37">
        <v>3.3486426260000002</v>
      </c>
      <c r="OZ37">
        <v>3.2195177830000001</v>
      </c>
      <c r="PA37">
        <v>5.5152987600000003</v>
      </c>
      <c r="PB37">
        <v>8.0342642610000006</v>
      </c>
      <c r="PC37">
        <v>5.5244384210000002</v>
      </c>
      <c r="PD37">
        <v>4.3730062270000003</v>
      </c>
      <c r="PE37">
        <v>4.7104064169999997</v>
      </c>
      <c r="PF37">
        <v>2.0733206740000001</v>
      </c>
      <c r="PG37">
        <v>3.2549709</v>
      </c>
      <c r="PH37">
        <v>4.1187429450000002</v>
      </c>
      <c r="PI37">
        <v>3.010015068</v>
      </c>
      <c r="PJ37">
        <v>3.8398432699999998</v>
      </c>
      <c r="PK37">
        <v>7.1170392800000002</v>
      </c>
      <c r="PL37">
        <v>4.8432081059999996</v>
      </c>
      <c r="PM37">
        <v>4.1903592229999997</v>
      </c>
      <c r="PN37">
        <v>3.2225879989999999</v>
      </c>
      <c r="PO37">
        <v>2.0872484889999998</v>
      </c>
      <c r="PP37">
        <v>6.821144984</v>
      </c>
      <c r="PQ37">
        <v>6.7238545219999999</v>
      </c>
      <c r="PR37">
        <v>3.801595662</v>
      </c>
      <c r="PS37">
        <v>6.0148138409999996</v>
      </c>
      <c r="PT37">
        <v>6.2173473359999996</v>
      </c>
      <c r="PU37">
        <v>4.8906143550000003</v>
      </c>
      <c r="PV37">
        <v>7.6827516170000001</v>
      </c>
      <c r="PW37">
        <v>6.060379491</v>
      </c>
      <c r="PX37">
        <v>3.4207742749999999</v>
      </c>
      <c r="PY37">
        <v>5.5577300750000003</v>
      </c>
      <c r="PZ37">
        <v>7.1605730129999996</v>
      </c>
      <c r="QA37">
        <v>7.1086561860000002</v>
      </c>
      <c r="QB37">
        <v>3.9637242439999998</v>
      </c>
      <c r="QC37">
        <v>3.815702548</v>
      </c>
      <c r="QD37">
        <v>5.2907633069999997</v>
      </c>
      <c r="QE37">
        <v>7.712266434</v>
      </c>
      <c r="QF37">
        <v>5.9853728220000004</v>
      </c>
      <c r="QG37">
        <v>11.11113572</v>
      </c>
      <c r="QH37">
        <v>5.3164752679999996</v>
      </c>
      <c r="QI37">
        <v>8.4140835640000002</v>
      </c>
      <c r="QJ37">
        <v>4.3580069699999999</v>
      </c>
      <c r="QK37">
        <v>4.910854048</v>
      </c>
      <c r="QL37">
        <v>8.5039044090000004</v>
      </c>
      <c r="QM37">
        <v>6.2649738560000001</v>
      </c>
      <c r="QN37">
        <v>8.8283460330000008</v>
      </c>
      <c r="QO37">
        <v>10.361373970000001</v>
      </c>
      <c r="QP37">
        <v>1.198621683</v>
      </c>
      <c r="QQ37">
        <v>5.4766032119999997</v>
      </c>
      <c r="QR37">
        <v>4.5358149000000001</v>
      </c>
      <c r="QS37">
        <v>9.9803419860000009</v>
      </c>
      <c r="QT37">
        <v>11.873250369999999</v>
      </c>
      <c r="QU37">
        <v>4.5861609430000003</v>
      </c>
      <c r="QV37">
        <v>7.1057384079999997</v>
      </c>
      <c r="QW37">
        <v>3.7092274660000002</v>
      </c>
      <c r="QX37">
        <v>2.912315075</v>
      </c>
      <c r="QY37">
        <v>7.3684640290000001</v>
      </c>
      <c r="QZ37">
        <v>2.9481869789999999</v>
      </c>
      <c r="RA37">
        <v>8.7910018099999991</v>
      </c>
      <c r="RB37">
        <v>6.2916468190000003</v>
      </c>
      <c r="RC37">
        <v>4.6435334389999996</v>
      </c>
      <c r="RD37">
        <v>5.2629142560000002</v>
      </c>
      <c r="RE37">
        <v>6.5268768259999996</v>
      </c>
      <c r="RF37">
        <v>1.4734018710000001</v>
      </c>
      <c r="RG37">
        <v>3.3524655239999999</v>
      </c>
      <c r="RH37">
        <v>4.84829534</v>
      </c>
      <c r="RI37">
        <v>6.7727955130000002</v>
      </c>
      <c r="RJ37">
        <v>4.8970334879999999</v>
      </c>
      <c r="RK37">
        <v>7.2425868720000004</v>
      </c>
      <c r="RL37">
        <v>8.0631425540000006</v>
      </c>
      <c r="RM37">
        <v>2.4982849479999998</v>
      </c>
      <c r="RN37">
        <v>7.2034693900000004</v>
      </c>
      <c r="RO37">
        <v>5.1387638500000001</v>
      </c>
      <c r="RP37">
        <v>2.9065468619999999</v>
      </c>
      <c r="RQ37">
        <v>4.7747743959999998</v>
      </c>
      <c r="RR37">
        <v>12.432467730000001</v>
      </c>
      <c r="RS37">
        <v>8.0166548100000004</v>
      </c>
      <c r="RT37">
        <v>6.5063145779999996</v>
      </c>
      <c r="RU37">
        <v>4.5785834840000001</v>
      </c>
      <c r="RV37">
        <v>6.1124120289999997</v>
      </c>
      <c r="RW37">
        <v>3.187748681</v>
      </c>
      <c r="RX37">
        <v>5.940221083</v>
      </c>
      <c r="RY37">
        <v>4.1893705920000004</v>
      </c>
      <c r="RZ37">
        <v>3.4749161810000002</v>
      </c>
      <c r="SA37">
        <v>2.8079023969999999</v>
      </c>
      <c r="SB37">
        <v>4.8344479050000002</v>
      </c>
      <c r="SC37">
        <v>4.6057504199999997</v>
      </c>
      <c r="SD37">
        <v>6.9556200449999999</v>
      </c>
      <c r="SE37">
        <v>5.1528474849999997</v>
      </c>
      <c r="SF37">
        <v>3.726537172</v>
      </c>
      <c r="SG37">
        <v>8.7093093970000002</v>
      </c>
      <c r="SH37">
        <v>2.9261939830000001</v>
      </c>
      <c r="SI37">
        <v>3.9995612629999999</v>
      </c>
      <c r="SJ37">
        <v>6.9504373289999997</v>
      </c>
      <c r="SK37">
        <v>6.711096263</v>
      </c>
      <c r="SL37">
        <v>6.8113362940000002</v>
      </c>
      <c r="SM37">
        <v>3.8713612070000001</v>
      </c>
      <c r="SN37">
        <v>5.118165061</v>
      </c>
      <c r="SO37">
        <v>5.1991857819999998</v>
      </c>
      <c r="SP37">
        <v>3.5734540379999999</v>
      </c>
      <c r="SQ37">
        <v>4.8035637070000003</v>
      </c>
      <c r="SR37">
        <v>5.3940530109999996</v>
      </c>
      <c r="SS37">
        <v>4.0487589149999996</v>
      </c>
      <c r="ST37">
        <v>8.4957741010000003</v>
      </c>
      <c r="SU37">
        <v>7.4627909590000003</v>
      </c>
      <c r="SV37">
        <v>3.6103601470000002</v>
      </c>
      <c r="SW37">
        <v>6.721161736</v>
      </c>
      <c r="SX37">
        <v>8.5038943699999994</v>
      </c>
      <c r="SY37">
        <v>4.7226738209999999</v>
      </c>
      <c r="SZ37">
        <v>3.5027259150000001</v>
      </c>
      <c r="TA37">
        <v>6.6680096459999998</v>
      </c>
      <c r="TB37">
        <v>4.821312152</v>
      </c>
      <c r="TC37">
        <v>4.5672203409999996</v>
      </c>
      <c r="TD37">
        <v>6.8905680040000004</v>
      </c>
      <c r="TE37">
        <v>7.8652184470000002</v>
      </c>
      <c r="TF37">
        <v>8.4099799340000008</v>
      </c>
      <c r="TG37">
        <v>6.9157439700000003</v>
      </c>
      <c r="TH37">
        <v>8.8578785549999992</v>
      </c>
      <c r="TI37">
        <v>3.1529540680000001</v>
      </c>
      <c r="TJ37">
        <v>3.73487853</v>
      </c>
      <c r="TK37">
        <v>4.4967652219999996</v>
      </c>
      <c r="TL37">
        <v>5.0703202689999998</v>
      </c>
      <c r="TM37">
        <v>6.6032364980000002</v>
      </c>
      <c r="TN37">
        <v>5.4569977290000002</v>
      </c>
      <c r="TO37">
        <v>5.7542548839999998</v>
      </c>
      <c r="TP37">
        <v>4.7926825600000003</v>
      </c>
      <c r="TQ37">
        <v>7.7418510889999999</v>
      </c>
      <c r="TR37">
        <v>6.248196064</v>
      </c>
      <c r="TS37">
        <v>5.8332911310000002</v>
      </c>
      <c r="TT37">
        <v>9.0537887210000001</v>
      </c>
      <c r="TU37">
        <v>6.0495673869999997</v>
      </c>
      <c r="TV37">
        <v>6.3572728740000004</v>
      </c>
      <c r="TW37">
        <v>11.541267400000001</v>
      </c>
      <c r="TX37">
        <v>6.0657221640000003</v>
      </c>
      <c r="TY37">
        <v>3.684434923</v>
      </c>
      <c r="TZ37">
        <v>5.4759471030000002</v>
      </c>
      <c r="UA37">
        <v>11.21391515</v>
      </c>
      <c r="UB37">
        <v>1.327813371</v>
      </c>
      <c r="UC37">
        <v>3.6327387610000001</v>
      </c>
      <c r="UD37">
        <v>6.2048472239999999</v>
      </c>
      <c r="UE37">
        <v>5.460687525</v>
      </c>
      <c r="UF37">
        <v>12.39763215</v>
      </c>
      <c r="UG37">
        <v>4.2419053800000004</v>
      </c>
      <c r="UH37">
        <v>7.6744888419999997</v>
      </c>
      <c r="UI37">
        <v>4.4658825389999999</v>
      </c>
      <c r="UJ37">
        <v>4.3848953570000004</v>
      </c>
      <c r="UK37">
        <v>4.9216294290000002</v>
      </c>
      <c r="UL37">
        <v>8.3997799030000007</v>
      </c>
      <c r="UM37">
        <v>7.7815168039999998</v>
      </c>
      <c r="UN37">
        <v>7.2749160550000003</v>
      </c>
      <c r="UO37">
        <v>9.0073118910000005</v>
      </c>
      <c r="UP37">
        <v>5.0175688589999998</v>
      </c>
      <c r="UQ37">
        <v>2.6010055049999998</v>
      </c>
      <c r="UR37">
        <v>3.426784579</v>
      </c>
      <c r="US37">
        <v>6.4771948090000002</v>
      </c>
      <c r="UT37">
        <v>3.7152683849999999</v>
      </c>
      <c r="UU37">
        <v>5.2087449589999997</v>
      </c>
      <c r="UV37">
        <v>7.5710723279999996</v>
      </c>
      <c r="UW37">
        <v>7.4688772290000003</v>
      </c>
      <c r="UX37">
        <v>5.0857991949999999</v>
      </c>
      <c r="UY37">
        <v>4.7126021500000004</v>
      </c>
      <c r="UZ37">
        <v>7.8694089539999998</v>
      </c>
      <c r="VA37">
        <v>5.3583802330000001</v>
      </c>
      <c r="VB37">
        <v>5.515250773</v>
      </c>
      <c r="VC37">
        <v>6.6132267430000002</v>
      </c>
      <c r="VD37">
        <v>3.1790710359999999</v>
      </c>
      <c r="VE37">
        <v>8.0925024630000006</v>
      </c>
      <c r="VF37">
        <v>10.95226216</v>
      </c>
      <c r="VG37">
        <v>6.060911495</v>
      </c>
      <c r="VH37">
        <v>7.2710465280000003</v>
      </c>
      <c r="VI37">
        <v>5.3415512190000003</v>
      </c>
      <c r="VJ37">
        <v>3.286402125</v>
      </c>
      <c r="VK37">
        <v>8.3600603160000002</v>
      </c>
      <c r="VL37">
        <v>9.7260148839999996</v>
      </c>
      <c r="VM37">
        <v>4.5886581260000003</v>
      </c>
      <c r="VN37">
        <v>2.955202892</v>
      </c>
      <c r="VO37">
        <v>4.3905544010000002</v>
      </c>
      <c r="VP37">
        <v>3.7157255870000001</v>
      </c>
      <c r="VQ37">
        <v>4.7466898899999999</v>
      </c>
      <c r="VR37">
        <v>5.8498099239999997</v>
      </c>
      <c r="VS37">
        <v>4.0245407709999999</v>
      </c>
      <c r="VT37">
        <v>5.780234106</v>
      </c>
      <c r="VU37">
        <v>6.2634548280000004</v>
      </c>
      <c r="VV37">
        <v>3.649793619</v>
      </c>
      <c r="VW37">
        <v>4.7555686780000004</v>
      </c>
      <c r="VX37">
        <v>3.8326488049999998</v>
      </c>
      <c r="VY37">
        <v>3.7475744689999999</v>
      </c>
      <c r="VZ37">
        <v>4.1182115149999996</v>
      </c>
      <c r="WA37">
        <v>3.5497125660000002</v>
      </c>
      <c r="WB37">
        <v>7.3845712270000003</v>
      </c>
      <c r="WC37">
        <v>2.306810612</v>
      </c>
      <c r="WD37">
        <v>3.464477612</v>
      </c>
      <c r="WE37">
        <v>4.7599554370000003</v>
      </c>
      <c r="WF37">
        <v>10.96826942</v>
      </c>
      <c r="WG37">
        <v>3.9448218559999999</v>
      </c>
      <c r="WH37">
        <v>4.8685771659999997</v>
      </c>
      <c r="WI37">
        <v>7.8355307789999999</v>
      </c>
      <c r="WJ37">
        <v>3.5657954420000002</v>
      </c>
      <c r="WK37">
        <v>8.4727910790000003</v>
      </c>
      <c r="WL37">
        <v>6.044155613</v>
      </c>
      <c r="WM37">
        <v>4.004860903</v>
      </c>
      <c r="WN37">
        <v>4.3322904470000001</v>
      </c>
      <c r="WO37">
        <v>7.5417761360000002</v>
      </c>
      <c r="WP37">
        <v>4.7076353050000002</v>
      </c>
      <c r="WQ37">
        <v>5.3954933929999997</v>
      </c>
      <c r="WR37">
        <v>5.0734622070000004</v>
      </c>
      <c r="WS37">
        <v>3.8143296750000002</v>
      </c>
      <c r="WT37">
        <v>5.0193673289999996</v>
      </c>
      <c r="WU37">
        <v>4.1358871659999998</v>
      </c>
      <c r="WV37">
        <v>6.819829125</v>
      </c>
      <c r="WW37">
        <v>2.697486944</v>
      </c>
      <c r="WX37">
        <v>6.8520968450000002</v>
      </c>
      <c r="WY37">
        <v>7.4318613689999999</v>
      </c>
      <c r="WZ37">
        <v>6.4964954639999997</v>
      </c>
      <c r="XA37">
        <v>3.6412895349999999</v>
      </c>
      <c r="XB37">
        <v>3.6915181060000002</v>
      </c>
      <c r="XC37">
        <v>6.3282233620000001</v>
      </c>
      <c r="XD37">
        <v>5.2011579909999996</v>
      </c>
      <c r="XE37">
        <v>4.7692605879999999</v>
      </c>
      <c r="XF37">
        <v>4.8267189860000004</v>
      </c>
      <c r="XG37">
        <v>5.2347977410000004</v>
      </c>
      <c r="XH37">
        <v>6.2186560399999999</v>
      </c>
      <c r="XI37">
        <v>8.3079186160000003</v>
      </c>
      <c r="XJ37">
        <v>5.2196728429999997</v>
      </c>
      <c r="XK37">
        <v>5.0211217369999996</v>
      </c>
      <c r="XL37">
        <v>4.7846499700000003</v>
      </c>
      <c r="XM37">
        <v>2.9809824890000001</v>
      </c>
      <c r="XN37">
        <v>5.2435612330000003</v>
      </c>
      <c r="XO37">
        <v>5.0137740370000001</v>
      </c>
      <c r="XP37">
        <v>3.1361488340000001</v>
      </c>
      <c r="XQ37">
        <v>6.2687225179999997</v>
      </c>
      <c r="XR37">
        <v>6.3276153839999996</v>
      </c>
      <c r="XS37">
        <v>10.997106499999999</v>
      </c>
      <c r="XT37">
        <v>3.8573927870000002</v>
      </c>
      <c r="XU37">
        <v>9.3699208340000002</v>
      </c>
      <c r="XV37">
        <v>3.5416311060000001</v>
      </c>
      <c r="XW37">
        <v>3.5134352980000001</v>
      </c>
      <c r="XX37">
        <v>5.378686503</v>
      </c>
      <c r="XY37">
        <v>5.2463510070000003</v>
      </c>
      <c r="XZ37">
        <v>5.1303657889999998</v>
      </c>
      <c r="YA37">
        <v>4.3673473960000004</v>
      </c>
      <c r="YB37">
        <v>6.6245006049999997</v>
      </c>
      <c r="YC37">
        <v>4.9628846590000002</v>
      </c>
      <c r="YD37">
        <v>4.3465177969999997</v>
      </c>
      <c r="YE37">
        <v>7.5254530329999998</v>
      </c>
      <c r="YF37">
        <v>3.5141784650000001</v>
      </c>
      <c r="YG37">
        <v>3.1638711179999999</v>
      </c>
      <c r="YH37">
        <v>5.8782844360000004</v>
      </c>
      <c r="YI37">
        <v>4.8493623589999997</v>
      </c>
      <c r="YJ37">
        <v>6.1274710639999999</v>
      </c>
      <c r="YK37">
        <v>3.1177349959999998</v>
      </c>
      <c r="YL37">
        <v>2.5594923010000001</v>
      </c>
      <c r="YM37">
        <v>3.939537514</v>
      </c>
      <c r="YN37">
        <v>4.3017209220000003</v>
      </c>
      <c r="YO37">
        <v>5.6609262679999999</v>
      </c>
      <c r="YP37">
        <v>10.269668190000001</v>
      </c>
      <c r="YQ37">
        <v>4.544189909</v>
      </c>
      <c r="YR37">
        <v>4.9248203869999996</v>
      </c>
      <c r="YS37">
        <v>4.8136244829999999</v>
      </c>
      <c r="YT37">
        <v>9.6577882899999992</v>
      </c>
      <c r="YU37">
        <v>7.225155107</v>
      </c>
      <c r="YV37">
        <v>3.2071623059999999</v>
      </c>
      <c r="YW37">
        <v>5.6111032019999998</v>
      </c>
      <c r="YX37">
        <v>7.4552948179999996</v>
      </c>
      <c r="YY37">
        <v>3.4574509550000001</v>
      </c>
      <c r="YZ37">
        <v>5.9893861829999997</v>
      </c>
      <c r="ZA37">
        <v>4.8440553</v>
      </c>
      <c r="ZB37">
        <v>3.0215770289999999</v>
      </c>
      <c r="ZC37">
        <v>7.381825643</v>
      </c>
      <c r="ZD37">
        <v>7.9320772460000004</v>
      </c>
      <c r="ZE37">
        <v>5.3016542419999997</v>
      </c>
      <c r="ZF37">
        <v>5.7051527030000004</v>
      </c>
      <c r="ZG37">
        <v>5.7796880340000003</v>
      </c>
      <c r="ZH37">
        <v>5.8835530890000003</v>
      </c>
      <c r="ZI37">
        <v>5.0339640320000001</v>
      </c>
      <c r="ZJ37">
        <v>12.470154920000001</v>
      </c>
      <c r="ZK37">
        <v>4.9913736909999997</v>
      </c>
      <c r="ZL37">
        <v>7.846178181</v>
      </c>
      <c r="ZM37">
        <v>4.6459659289999999</v>
      </c>
      <c r="ZN37">
        <v>6.7957905350000001</v>
      </c>
      <c r="ZO37">
        <v>9.1054517950000005</v>
      </c>
      <c r="ZP37">
        <v>7.4355975279999997</v>
      </c>
      <c r="ZQ37">
        <v>4.7459138190000001</v>
      </c>
      <c r="ZR37">
        <v>5.5991857930000002</v>
      </c>
      <c r="ZS37">
        <v>7.9728696489999997</v>
      </c>
      <c r="ZT37">
        <v>3.6846146540000002</v>
      </c>
      <c r="ZU37">
        <v>5.9382631310000003</v>
      </c>
      <c r="ZV37">
        <v>7.8767105710000003</v>
      </c>
      <c r="ZW37">
        <v>4.1469849180000002</v>
      </c>
      <c r="ZX37">
        <v>2.235042049</v>
      </c>
      <c r="ZY37">
        <v>5.361253316</v>
      </c>
      <c r="ZZ37">
        <v>3.7645277250000002</v>
      </c>
      <c r="AAA37">
        <v>7.527236083</v>
      </c>
      <c r="AAB37">
        <v>11.358506179999999</v>
      </c>
      <c r="AAC37">
        <v>4.4049787970000001</v>
      </c>
      <c r="AAD37">
        <v>5.926297065</v>
      </c>
      <c r="AAE37">
        <v>5.5662832010000001</v>
      </c>
      <c r="AAF37">
        <v>3.5380322639999999</v>
      </c>
      <c r="AAG37">
        <v>3.8321220610000002</v>
      </c>
      <c r="AAH37">
        <v>3.0688155460000002</v>
      </c>
      <c r="AAI37">
        <v>4.0166709129999996</v>
      </c>
      <c r="AAJ37">
        <v>3.5551007029999999</v>
      </c>
      <c r="AAK37">
        <v>3.6951704840000001</v>
      </c>
      <c r="AAL37">
        <v>4.2730484090000003</v>
      </c>
      <c r="AAM37">
        <v>5.7671257340000004</v>
      </c>
      <c r="AAN37">
        <v>5.5120454890000001</v>
      </c>
      <c r="AAO37">
        <v>7.8300637719999999</v>
      </c>
      <c r="AAP37">
        <v>5.6612145009999999</v>
      </c>
      <c r="AAQ37">
        <v>3.658509301</v>
      </c>
      <c r="AAR37">
        <v>7.4666784249999996</v>
      </c>
      <c r="AAS37">
        <v>7.8357267879999997</v>
      </c>
      <c r="AAT37">
        <v>8.0677377180000001</v>
      </c>
      <c r="AAU37">
        <v>8.0779511429999999</v>
      </c>
      <c r="AAV37">
        <v>3.623900951</v>
      </c>
      <c r="AAW37">
        <v>5.0460132580000003</v>
      </c>
      <c r="AAX37">
        <v>3.3342359689999999</v>
      </c>
      <c r="AAY37">
        <v>3.2574559569999999</v>
      </c>
      <c r="AAZ37">
        <v>5.7982098759999996</v>
      </c>
      <c r="ABA37">
        <v>3.6617693459999998</v>
      </c>
      <c r="ABB37">
        <v>8.5816216900000004</v>
      </c>
      <c r="ABC37">
        <v>8.6974927770000008</v>
      </c>
      <c r="ABD37">
        <v>3.880854544</v>
      </c>
      <c r="ABE37">
        <v>10.02148244</v>
      </c>
      <c r="ABF37">
        <v>5.2237076020000002</v>
      </c>
      <c r="ABG37">
        <v>6.1642767980000004</v>
      </c>
      <c r="ABH37">
        <v>6.917177294</v>
      </c>
      <c r="ABI37">
        <v>6.4478246779999999</v>
      </c>
      <c r="ABJ37">
        <v>5.1825452470000002</v>
      </c>
      <c r="ABK37">
        <v>5.9637121649999996</v>
      </c>
      <c r="ABL37">
        <v>6.3044412660000004</v>
      </c>
      <c r="ABM37">
        <v>3.1356163279999998</v>
      </c>
      <c r="ABN37">
        <v>5.639597771</v>
      </c>
      <c r="ABO37">
        <v>5.2458499969999997</v>
      </c>
      <c r="ABP37">
        <v>8.4311917940000001</v>
      </c>
      <c r="ABQ37">
        <v>4.9363586789999996</v>
      </c>
      <c r="ABR37">
        <v>7.4715444069999997</v>
      </c>
      <c r="ABS37">
        <v>2.516200386</v>
      </c>
      <c r="ABT37">
        <v>4.3231451740000004</v>
      </c>
      <c r="ABU37">
        <v>5.0540275579999996</v>
      </c>
      <c r="ABV37">
        <v>3.9179341220000001</v>
      </c>
      <c r="ABW37">
        <v>3.832965368</v>
      </c>
      <c r="ABX37">
        <v>10.3710646</v>
      </c>
      <c r="ABY37">
        <v>6.7164559329999998</v>
      </c>
      <c r="ABZ37">
        <v>6.2178750630000001</v>
      </c>
      <c r="ACA37">
        <v>6.1262964850000001</v>
      </c>
      <c r="ACB37">
        <v>8.5476764870000004</v>
      </c>
      <c r="ACC37">
        <v>7.5568370939999996</v>
      </c>
      <c r="ACD37">
        <v>6.9928232330000002</v>
      </c>
      <c r="ACE37">
        <v>4.8790003669999997</v>
      </c>
      <c r="ACF37">
        <v>4.7020638889999997</v>
      </c>
      <c r="ACG37">
        <v>6.0487461490000003</v>
      </c>
      <c r="ACH37">
        <v>9.2279635090000003</v>
      </c>
      <c r="ACI37">
        <v>5.7550841960000003</v>
      </c>
      <c r="ACJ37">
        <v>7.7918458389999996</v>
      </c>
      <c r="ACK37">
        <v>7.1783469310000001</v>
      </c>
      <c r="ACL37">
        <v>10.67113198</v>
      </c>
      <c r="ACM37">
        <v>6.5183643519999999</v>
      </c>
      <c r="ACN37">
        <v>6.7666498839999996</v>
      </c>
      <c r="ACO37">
        <v>7.5111178599999997</v>
      </c>
      <c r="ACP37">
        <v>7.948052616</v>
      </c>
      <c r="ACQ37">
        <v>8.0950240079999993</v>
      </c>
      <c r="ACR37" t="s">
        <v>1235</v>
      </c>
      <c r="ACS37" t="s">
        <v>1235</v>
      </c>
      <c r="ACT37" t="s">
        <v>1235</v>
      </c>
      <c r="ACU37" t="s">
        <v>1236</v>
      </c>
      <c r="ACV37" t="s">
        <v>1236</v>
      </c>
      <c r="ACW37" t="s">
        <v>1237</v>
      </c>
      <c r="ACX37">
        <v>37</v>
      </c>
      <c r="ACY37">
        <v>43466</v>
      </c>
      <c r="ACZ37" t="s">
        <v>1238</v>
      </c>
      <c r="ADA37" t="s">
        <v>1078</v>
      </c>
      <c r="ADB37" t="s">
        <v>1079</v>
      </c>
      <c r="ADC37">
        <v>38</v>
      </c>
      <c r="ADD37" t="s">
        <v>1171</v>
      </c>
      <c r="ADE37" t="s">
        <v>1104</v>
      </c>
      <c r="ADF37">
        <v>512</v>
      </c>
      <c r="ADG37">
        <v>0</v>
      </c>
      <c r="ADH37" t="s">
        <v>1082</v>
      </c>
      <c r="ADI37" t="s">
        <v>1083</v>
      </c>
      <c r="ADJ37">
        <v>574</v>
      </c>
      <c r="ADK37">
        <v>0</v>
      </c>
      <c r="ADL37" t="s">
        <v>1124</v>
      </c>
      <c r="ADM37" t="s">
        <v>1085</v>
      </c>
      <c r="ADN37" t="s">
        <v>1086</v>
      </c>
      <c r="ADO37" t="s">
        <v>1087</v>
      </c>
      <c r="ADP37" t="s">
        <v>1117</v>
      </c>
      <c r="ADQ37" t="s">
        <v>1089</v>
      </c>
      <c r="ADR37" t="s">
        <v>1090</v>
      </c>
      <c r="ADS37">
        <v>3</v>
      </c>
      <c r="ADT37">
        <v>6</v>
      </c>
      <c r="ADU37">
        <v>1</v>
      </c>
      <c r="ADV37">
        <v>36</v>
      </c>
      <c r="ADW37" t="s">
        <v>1235</v>
      </c>
      <c r="ADX37">
        <v>7.76</v>
      </c>
      <c r="ADY37" t="s">
        <v>1091</v>
      </c>
      <c r="ADZ37">
        <v>6.806</v>
      </c>
      <c r="AEA37" t="s">
        <v>1236</v>
      </c>
      <c r="AEB37" t="s">
        <v>1237</v>
      </c>
      <c r="AEC37">
        <v>37</v>
      </c>
      <c r="AED37" t="s">
        <v>1238</v>
      </c>
      <c r="AEE37">
        <v>565.15</v>
      </c>
      <c r="AEF37">
        <v>572.37</v>
      </c>
      <c r="AEG37">
        <v>1039.1300000000001</v>
      </c>
      <c r="AEH37">
        <v>263.05</v>
      </c>
      <c r="AEI37">
        <v>111.29</v>
      </c>
      <c r="AEJ37">
        <v>33.24</v>
      </c>
      <c r="AEK37">
        <v>21828.98</v>
      </c>
      <c r="AEL37">
        <v>2935.33</v>
      </c>
      <c r="AEM37">
        <v>4537.96</v>
      </c>
      <c r="AEN37">
        <v>3468.16</v>
      </c>
      <c r="AEO37">
        <v>1214.0999999999999</v>
      </c>
      <c r="AEP37">
        <v>263.8</v>
      </c>
      <c r="AEQ37">
        <v>171.84</v>
      </c>
      <c r="AER37">
        <v>329.54</v>
      </c>
      <c r="AES37">
        <v>1920.62</v>
      </c>
      <c r="AET37">
        <v>19927.900000000001</v>
      </c>
      <c r="AEU37">
        <v>200.98</v>
      </c>
      <c r="AEV37">
        <v>194.75</v>
      </c>
      <c r="AEW37">
        <v>4659.88</v>
      </c>
      <c r="AEX37">
        <v>132.22999999999999</v>
      </c>
      <c r="AEY37">
        <v>586.82000000000005</v>
      </c>
      <c r="AEZ37">
        <v>1624.64</v>
      </c>
      <c r="AFA37">
        <v>2975.55</v>
      </c>
      <c r="AFB37">
        <v>174.59</v>
      </c>
      <c r="AFC37">
        <v>518.30999999999995</v>
      </c>
      <c r="AFD37">
        <v>6777.08</v>
      </c>
      <c r="AFE37">
        <v>528.87</v>
      </c>
      <c r="AFF37">
        <v>33</v>
      </c>
      <c r="AFG37">
        <v>513.03</v>
      </c>
      <c r="AFH37">
        <v>371.77</v>
      </c>
      <c r="AFI37">
        <v>298.55</v>
      </c>
      <c r="AFJ37">
        <v>158.65</v>
      </c>
      <c r="AFK37">
        <v>57.01</v>
      </c>
      <c r="AFL37">
        <v>89.9</v>
      </c>
      <c r="AFM37">
        <v>80.13</v>
      </c>
      <c r="AFN37">
        <v>3744.52</v>
      </c>
      <c r="AFO37">
        <v>425.92</v>
      </c>
      <c r="AFP37">
        <v>2873.4</v>
      </c>
      <c r="AFQ37">
        <v>11633.51</v>
      </c>
      <c r="AFR37">
        <v>2132.9499999999998</v>
      </c>
      <c r="AFS37">
        <v>32688.65</v>
      </c>
      <c r="AFT37">
        <v>349.37</v>
      </c>
      <c r="AFU37">
        <v>865.4</v>
      </c>
      <c r="AFV37">
        <v>1349.03</v>
      </c>
      <c r="AFW37">
        <v>87.95</v>
      </c>
      <c r="AFX37">
        <v>4080.18</v>
      </c>
      <c r="AFY37">
        <v>665.94</v>
      </c>
      <c r="AFZ37">
        <v>127.2</v>
      </c>
      <c r="AGA37">
        <v>872.66</v>
      </c>
      <c r="AGB37">
        <v>6846.75</v>
      </c>
      <c r="AGC37">
        <v>66.33</v>
      </c>
      <c r="AGD37">
        <v>73.72</v>
      </c>
      <c r="AGE37">
        <v>1666.9</v>
      </c>
      <c r="AGF37">
        <v>433.61</v>
      </c>
      <c r="AGG37">
        <v>482.66</v>
      </c>
      <c r="AGH37">
        <v>429.28</v>
      </c>
      <c r="AGI37">
        <v>467.73</v>
      </c>
      <c r="AGJ37">
        <v>1634.29</v>
      </c>
      <c r="AGK37">
        <v>671.46</v>
      </c>
      <c r="AGL37">
        <v>685.25</v>
      </c>
      <c r="AGM37">
        <v>283.81</v>
      </c>
      <c r="AGN37">
        <v>122.16</v>
      </c>
      <c r="AGO37">
        <v>170.87</v>
      </c>
      <c r="AGP37">
        <v>1469.94</v>
      </c>
      <c r="AGQ37">
        <v>372.52</v>
      </c>
      <c r="AGR37">
        <v>40065.410000000003</v>
      </c>
      <c r="AGS37">
        <v>322.61</v>
      </c>
      <c r="AGT37">
        <v>790.68</v>
      </c>
      <c r="AGU37">
        <v>4337.01</v>
      </c>
      <c r="AGV37">
        <v>70.44</v>
      </c>
      <c r="AGW37">
        <v>248.6</v>
      </c>
      <c r="AGX37">
        <v>491.86</v>
      </c>
      <c r="AGY37">
        <v>20.239999999999998</v>
      </c>
      <c r="AGZ37">
        <v>2737.54</v>
      </c>
      <c r="AHA37">
        <v>16146.58</v>
      </c>
      <c r="AHB37">
        <v>277.52999999999997</v>
      </c>
      <c r="AHC37">
        <v>607.04999999999995</v>
      </c>
      <c r="AHD37">
        <v>15319.91</v>
      </c>
      <c r="AHE37">
        <v>53.07</v>
      </c>
      <c r="AHF37">
        <v>159</v>
      </c>
      <c r="AHG37">
        <v>403.04</v>
      </c>
      <c r="AHH37">
        <v>119.42</v>
      </c>
      <c r="AHI37">
        <v>45.11</v>
      </c>
      <c r="AHJ37">
        <v>71.64</v>
      </c>
      <c r="AHK37">
        <v>592.75</v>
      </c>
      <c r="AHL37">
        <v>11625.36</v>
      </c>
      <c r="AHM37">
        <v>923.92</v>
      </c>
      <c r="AHN37">
        <v>211.73</v>
      </c>
      <c r="AHO37">
        <v>1492.77</v>
      </c>
      <c r="AHP37">
        <v>1248.24</v>
      </c>
      <c r="AHQ37">
        <v>154.66</v>
      </c>
      <c r="AHR37">
        <v>44991.37</v>
      </c>
      <c r="AHS37">
        <v>1820.89</v>
      </c>
      <c r="AHT37">
        <v>466.64</v>
      </c>
      <c r="AHU37">
        <v>1010.17</v>
      </c>
      <c r="AHV37">
        <v>873.84</v>
      </c>
      <c r="AHW37">
        <v>107.09</v>
      </c>
      <c r="AHX37">
        <v>74.819999999999993</v>
      </c>
      <c r="AHY37">
        <v>649</v>
      </c>
      <c r="AHZ37">
        <v>5900.19</v>
      </c>
      <c r="AIA37">
        <v>289.54000000000002</v>
      </c>
      <c r="AIB37">
        <v>6206.42</v>
      </c>
      <c r="AIC37">
        <v>878.27</v>
      </c>
      <c r="AID37">
        <v>439.77</v>
      </c>
      <c r="AIE37">
        <v>345.99</v>
      </c>
      <c r="AIF37">
        <v>39.270000000000003</v>
      </c>
      <c r="AIG37">
        <v>148.09</v>
      </c>
      <c r="AIH37">
        <v>199.52</v>
      </c>
      <c r="AII37">
        <v>486.58</v>
      </c>
      <c r="AIJ37">
        <v>73.290000000000006</v>
      </c>
      <c r="AIK37">
        <v>81.19</v>
      </c>
      <c r="AIL37">
        <v>151.19999999999999</v>
      </c>
      <c r="AIM37">
        <v>6024.42</v>
      </c>
      <c r="AIN37">
        <v>3705.07</v>
      </c>
      <c r="AIO37">
        <v>104.49</v>
      </c>
      <c r="AIP37">
        <v>213.37</v>
      </c>
      <c r="AIQ37">
        <v>248.39</v>
      </c>
      <c r="AIR37">
        <v>30284</v>
      </c>
      <c r="AIS37">
        <v>5644.18</v>
      </c>
      <c r="AIT37">
        <v>1114.5899999999999</v>
      </c>
      <c r="AIU37">
        <v>1073.92</v>
      </c>
      <c r="AIV37">
        <v>7105.46</v>
      </c>
      <c r="AIW37">
        <v>4034.26</v>
      </c>
      <c r="AIX37">
        <v>630.19000000000005</v>
      </c>
      <c r="AIY37">
        <v>411.79</v>
      </c>
      <c r="AIZ37">
        <v>2098.27</v>
      </c>
      <c r="AJA37">
        <v>86617.63</v>
      </c>
      <c r="AJB37">
        <v>4238.3900000000003</v>
      </c>
      <c r="AJC37">
        <v>49.76</v>
      </c>
      <c r="AJD37">
        <v>2078.31</v>
      </c>
      <c r="AJE37">
        <v>76.599999999999994</v>
      </c>
      <c r="AJF37">
        <v>2477.1799999999998</v>
      </c>
      <c r="AJG37">
        <v>984.44</v>
      </c>
      <c r="AJH37">
        <v>64.739999999999995</v>
      </c>
      <c r="AJI37">
        <v>2425.2399999999998</v>
      </c>
      <c r="AJJ37">
        <v>22.29</v>
      </c>
      <c r="AJK37">
        <v>7875.1</v>
      </c>
      <c r="AJL37">
        <v>194.06</v>
      </c>
      <c r="AJM37">
        <v>11402.77</v>
      </c>
      <c r="AJN37">
        <v>1581.9</v>
      </c>
      <c r="AJO37">
        <v>4294.1400000000003</v>
      </c>
      <c r="AJP37">
        <v>729.85</v>
      </c>
      <c r="AJQ37">
        <v>134.35</v>
      </c>
      <c r="AJR37">
        <v>8667.9</v>
      </c>
      <c r="AJS37">
        <v>169.18</v>
      </c>
      <c r="AJT37">
        <v>86.5</v>
      </c>
      <c r="AJU37">
        <v>6050.46</v>
      </c>
      <c r="AJV37">
        <v>3706.12</v>
      </c>
      <c r="AJW37">
        <v>215.81</v>
      </c>
      <c r="AJX37">
        <v>3141.51</v>
      </c>
      <c r="AJY37">
        <v>2740.98</v>
      </c>
      <c r="AJZ37">
        <v>74.819999999999993</v>
      </c>
      <c r="AKA37">
        <v>124.31</v>
      </c>
      <c r="AKB37">
        <v>223.91</v>
      </c>
      <c r="AKC37">
        <v>1137.1199999999999</v>
      </c>
      <c r="AKD37">
        <v>9702.8700000000008</v>
      </c>
      <c r="AKE37">
        <v>1158.1600000000001</v>
      </c>
      <c r="AKF37">
        <v>453.85</v>
      </c>
      <c r="AKG37">
        <v>122.25</v>
      </c>
      <c r="AKH37">
        <v>23477.18</v>
      </c>
      <c r="AKI37">
        <v>7055.35</v>
      </c>
      <c r="AKJ37">
        <v>517.96</v>
      </c>
      <c r="AKK37">
        <v>342.86</v>
      </c>
      <c r="AKL37">
        <v>308.64999999999998</v>
      </c>
      <c r="AKM37">
        <v>174.52</v>
      </c>
      <c r="AKN37">
        <v>1726.61</v>
      </c>
      <c r="AKO37">
        <v>4650.55</v>
      </c>
      <c r="AKP37">
        <v>223.91</v>
      </c>
      <c r="AKQ37">
        <v>36620.050000000003</v>
      </c>
      <c r="AKR37">
        <v>106.16</v>
      </c>
      <c r="AKS37">
        <v>270.77999999999997</v>
      </c>
      <c r="AKT37">
        <v>14982.23</v>
      </c>
      <c r="AKU37">
        <v>47.76</v>
      </c>
      <c r="AKV37">
        <v>2725.98</v>
      </c>
      <c r="AKW37">
        <v>58.16</v>
      </c>
      <c r="AKX37">
        <v>2702.61</v>
      </c>
      <c r="AKY37">
        <v>28.66</v>
      </c>
      <c r="AKZ37">
        <v>4820.32</v>
      </c>
      <c r="ALA37">
        <v>313.64</v>
      </c>
      <c r="ALB37">
        <v>840.93</v>
      </c>
      <c r="ALC37">
        <v>11980.54</v>
      </c>
      <c r="ALD37">
        <v>267.02</v>
      </c>
      <c r="ALE37">
        <v>1242.8800000000001</v>
      </c>
      <c r="ALF37">
        <v>165.32</v>
      </c>
      <c r="ALG37">
        <v>4132.25</v>
      </c>
      <c r="ALH37">
        <v>1951.26</v>
      </c>
      <c r="ALI37">
        <v>2642.17</v>
      </c>
      <c r="ALJ37">
        <v>1279.42</v>
      </c>
      <c r="ALK37">
        <v>100.29</v>
      </c>
      <c r="ALL37">
        <v>18208.88</v>
      </c>
      <c r="ALM37">
        <v>5835.85</v>
      </c>
      <c r="ALN37">
        <v>2331.7199999999998</v>
      </c>
      <c r="ALO37">
        <v>1221.74</v>
      </c>
      <c r="ALP37">
        <v>280.32</v>
      </c>
      <c r="ALQ37">
        <v>82.78</v>
      </c>
      <c r="ALR37">
        <v>48.05</v>
      </c>
      <c r="ALS37">
        <v>40.33</v>
      </c>
      <c r="ALT37">
        <v>486.58</v>
      </c>
      <c r="ALU37">
        <v>514.74</v>
      </c>
      <c r="ALV37">
        <v>1328.67</v>
      </c>
      <c r="ALW37">
        <v>52.53</v>
      </c>
      <c r="ALX37">
        <v>311.91000000000003</v>
      </c>
      <c r="ALY37">
        <v>177.24</v>
      </c>
      <c r="ALZ37">
        <v>1724.18</v>
      </c>
      <c r="AMA37">
        <v>6722.76</v>
      </c>
      <c r="AMB37">
        <v>1562.41</v>
      </c>
      <c r="AMC37">
        <v>1044.92</v>
      </c>
      <c r="AMD37">
        <v>601.41999999999996</v>
      </c>
      <c r="AME37">
        <v>185.11</v>
      </c>
      <c r="AMF37">
        <v>1367.27</v>
      </c>
      <c r="AMG37">
        <v>248.6</v>
      </c>
      <c r="AMH37">
        <v>2673.94</v>
      </c>
      <c r="AMI37">
        <v>163.96</v>
      </c>
      <c r="AMJ37">
        <v>166.1</v>
      </c>
      <c r="AMK37">
        <v>145.97999999999999</v>
      </c>
      <c r="AML37">
        <v>909.14</v>
      </c>
      <c r="AMM37">
        <v>267.02</v>
      </c>
      <c r="AMN37">
        <v>549.25</v>
      </c>
      <c r="AMO37">
        <v>89.9</v>
      </c>
      <c r="AMP37">
        <v>137.63</v>
      </c>
      <c r="AMQ37">
        <v>517.49</v>
      </c>
      <c r="AMR37">
        <v>1355.84</v>
      </c>
      <c r="AMS37">
        <v>2670.88</v>
      </c>
      <c r="AMT37">
        <v>13653.69</v>
      </c>
      <c r="AMU37">
        <v>1335.1</v>
      </c>
      <c r="AMV37">
        <v>701</v>
      </c>
      <c r="AMW37">
        <v>83.31</v>
      </c>
      <c r="AMX37">
        <v>740.44</v>
      </c>
      <c r="AMY37">
        <v>604.16</v>
      </c>
      <c r="AMZ37">
        <v>21564.33</v>
      </c>
      <c r="ANA37">
        <v>1401.54</v>
      </c>
      <c r="ANB37">
        <v>1279.9000000000001</v>
      </c>
      <c r="ANC37">
        <v>49.35</v>
      </c>
      <c r="AND37">
        <v>7458.77</v>
      </c>
      <c r="ANE37">
        <v>1195.32</v>
      </c>
      <c r="ANF37">
        <v>137.31</v>
      </c>
      <c r="ANG37">
        <v>258.74</v>
      </c>
      <c r="ANH37">
        <v>2741.68</v>
      </c>
      <c r="ANI37">
        <v>1895.79</v>
      </c>
      <c r="ANJ37">
        <v>33</v>
      </c>
      <c r="ANK37">
        <v>850.87</v>
      </c>
      <c r="ANL37">
        <v>144.30000000000001</v>
      </c>
      <c r="ANM37">
        <v>11.67</v>
      </c>
      <c r="ANN37">
        <v>69.38</v>
      </c>
      <c r="ANO37">
        <v>389.27</v>
      </c>
      <c r="ANP37">
        <v>88.17</v>
      </c>
      <c r="ANQ37">
        <v>28.91</v>
      </c>
      <c r="ANR37">
        <v>227.44</v>
      </c>
      <c r="ANS37">
        <v>3397.27</v>
      </c>
      <c r="ANT37">
        <v>1124.54</v>
      </c>
      <c r="ANU37">
        <v>324.52999999999997</v>
      </c>
      <c r="ANV37">
        <v>3039.1</v>
      </c>
      <c r="ANW37">
        <v>442.85</v>
      </c>
      <c r="ANX37">
        <v>60.7</v>
      </c>
      <c r="ANY37">
        <v>666.41</v>
      </c>
      <c r="ANZ37">
        <v>5273</v>
      </c>
      <c r="AOA37">
        <v>1125.99</v>
      </c>
      <c r="AOB37">
        <v>4358.83</v>
      </c>
      <c r="AOC37">
        <v>4162.95</v>
      </c>
      <c r="AOD37">
        <v>308.83999999999997</v>
      </c>
      <c r="AOE37">
        <v>251.49</v>
      </c>
      <c r="AOF37">
        <v>1602.51</v>
      </c>
      <c r="AOG37">
        <v>597.65</v>
      </c>
      <c r="AOH37">
        <v>292.77</v>
      </c>
      <c r="AOI37">
        <v>119.4</v>
      </c>
      <c r="AOJ37">
        <v>13907.59</v>
      </c>
    </row>
    <row r="38" spans="1:1076" x14ac:dyDescent="0.25">
      <c r="A38" t="s">
        <v>1239</v>
      </c>
      <c r="B38">
        <v>3.6389850749999999</v>
      </c>
      <c r="C38">
        <v>10.12884777</v>
      </c>
      <c r="D38">
        <v>2.7147533039999998</v>
      </c>
      <c r="E38">
        <v>5.7875703840000003</v>
      </c>
      <c r="F38">
        <v>9.1536042670000004</v>
      </c>
      <c r="G38">
        <v>6.7318928360000001</v>
      </c>
      <c r="H38">
        <v>6.5838578050000001</v>
      </c>
      <c r="I38">
        <v>2.315351631</v>
      </c>
      <c r="J38">
        <v>8.7828600590000008</v>
      </c>
      <c r="K38">
        <v>4.3285778119999998</v>
      </c>
      <c r="L38">
        <v>2.2836087250000001</v>
      </c>
      <c r="M38">
        <v>0.40638922399999999</v>
      </c>
      <c r="N38">
        <v>0.17943337200000001</v>
      </c>
      <c r="O38">
        <v>7.2070156689999996</v>
      </c>
      <c r="P38">
        <v>10.31042952</v>
      </c>
      <c r="Q38">
        <v>7.2697622879999999</v>
      </c>
      <c r="R38">
        <v>5.6631937529999998</v>
      </c>
      <c r="S38">
        <v>5.7828523519999999</v>
      </c>
      <c r="T38">
        <v>2.9216755050000001</v>
      </c>
      <c r="U38">
        <v>2.5367525560000002</v>
      </c>
      <c r="V38">
        <v>2.3895522009999999</v>
      </c>
      <c r="W38">
        <v>4.0280479509999996</v>
      </c>
      <c r="X38">
        <v>4.8223734680000003</v>
      </c>
      <c r="Y38">
        <v>8.0235235360000008</v>
      </c>
      <c r="Z38">
        <v>5.0242170570000004</v>
      </c>
      <c r="AA38">
        <v>3.0189093219999998</v>
      </c>
      <c r="AB38">
        <v>8.0348625370000004</v>
      </c>
      <c r="AC38">
        <v>8.1929499650000004</v>
      </c>
      <c r="AD38">
        <v>6.7013533150000004</v>
      </c>
      <c r="AE38">
        <v>3.3418468309999998</v>
      </c>
      <c r="AF38">
        <v>4.4184200029999996</v>
      </c>
      <c r="AG38">
        <v>1.3132397339999999</v>
      </c>
      <c r="AH38">
        <v>5.4634535629999998</v>
      </c>
      <c r="AI38">
        <v>8.2338221530000002</v>
      </c>
      <c r="AJ38">
        <v>7.7110659650000004</v>
      </c>
      <c r="AK38">
        <v>9.3062356669999993</v>
      </c>
      <c r="AL38">
        <v>2.55560074</v>
      </c>
      <c r="AM38">
        <v>4.8755071250000004</v>
      </c>
      <c r="AN38">
        <v>12.394665740000001</v>
      </c>
      <c r="AO38">
        <v>3.6471843009999998</v>
      </c>
      <c r="AP38">
        <v>4.8896658090000003</v>
      </c>
      <c r="AQ38">
        <v>5.1622242490000003</v>
      </c>
      <c r="AR38">
        <v>11.93608637</v>
      </c>
      <c r="AS38">
        <v>7.3435370410000003</v>
      </c>
      <c r="AT38">
        <v>5.667763077</v>
      </c>
      <c r="AU38">
        <v>5.8750090659999996</v>
      </c>
      <c r="AV38">
        <v>6.1426501880000002</v>
      </c>
      <c r="AW38">
        <v>4.8159879270000001</v>
      </c>
      <c r="AX38">
        <v>5.4926637789999999</v>
      </c>
      <c r="AY38">
        <v>5.6364513230000002</v>
      </c>
      <c r="AZ38">
        <v>6.7843416740000002</v>
      </c>
      <c r="BA38">
        <v>4.0334541670000004</v>
      </c>
      <c r="BB38">
        <v>6.7165145050000001</v>
      </c>
      <c r="BC38">
        <v>9.1382194709999993</v>
      </c>
      <c r="BD38">
        <v>4.064811315</v>
      </c>
      <c r="BE38">
        <v>3.4270673920000001</v>
      </c>
      <c r="BF38">
        <v>1.644723623</v>
      </c>
      <c r="BG38">
        <v>4.8333156749999997</v>
      </c>
      <c r="BH38">
        <v>6.5533342899999996</v>
      </c>
      <c r="BI38">
        <v>1.9952979719999999</v>
      </c>
      <c r="BJ38">
        <v>3.8023476060000001</v>
      </c>
      <c r="BK38">
        <v>4.8666822329999997</v>
      </c>
      <c r="BL38">
        <v>3.8068252920000001</v>
      </c>
      <c r="BM38">
        <v>6.4556155960000003</v>
      </c>
      <c r="BN38">
        <v>4.0424572359999997</v>
      </c>
      <c r="BO38">
        <v>5.9096374000000003</v>
      </c>
      <c r="BP38">
        <v>5.4708150179999997</v>
      </c>
      <c r="BQ38">
        <v>6.8292537720000004</v>
      </c>
      <c r="BR38">
        <v>4.8917604109999999</v>
      </c>
      <c r="BS38">
        <v>2.9239315389999998</v>
      </c>
      <c r="BT38">
        <v>2.1652706309999998</v>
      </c>
      <c r="BU38">
        <v>3.4707274890000002</v>
      </c>
      <c r="BV38">
        <v>2.9343216239999999</v>
      </c>
      <c r="BW38">
        <v>8.0987952889999999</v>
      </c>
      <c r="BX38">
        <v>1.606399634</v>
      </c>
      <c r="BY38">
        <v>6.9540014369999996</v>
      </c>
      <c r="BZ38">
        <v>5.4744851719999996</v>
      </c>
      <c r="CA38">
        <v>4.2290269120000001</v>
      </c>
      <c r="CB38">
        <v>4.4148622719999997</v>
      </c>
      <c r="CC38">
        <v>6.5061518400000002</v>
      </c>
      <c r="CD38">
        <v>5.2348582219999997</v>
      </c>
      <c r="CE38">
        <v>6.3282715329999997</v>
      </c>
      <c r="CF38">
        <v>2.1166585379999998</v>
      </c>
      <c r="CG38">
        <v>-0.20762857700000001</v>
      </c>
      <c r="CH38">
        <v>6.3661451299999996</v>
      </c>
      <c r="CI38">
        <v>6.898339848</v>
      </c>
      <c r="CJ38">
        <v>3.036559419</v>
      </c>
      <c r="CK38">
        <v>8.4416292510000002</v>
      </c>
      <c r="CL38">
        <v>-2.8981080229999998</v>
      </c>
      <c r="CM38">
        <v>2.3987855179999999</v>
      </c>
      <c r="CN38">
        <v>5.0351441049999996</v>
      </c>
      <c r="CO38">
        <v>6.693723565</v>
      </c>
      <c r="CP38">
        <v>6.3443670970000001</v>
      </c>
      <c r="CQ38">
        <v>6.5159211490000004</v>
      </c>
      <c r="CR38">
        <v>4.7346178099999996</v>
      </c>
      <c r="CS38">
        <v>2.799929353</v>
      </c>
      <c r="CT38">
        <v>-1.1889717989999999</v>
      </c>
      <c r="CU38">
        <v>3.9145321110000002</v>
      </c>
      <c r="CV38">
        <v>0.422634658</v>
      </c>
      <c r="CW38">
        <v>1.631398305</v>
      </c>
      <c r="CX38">
        <v>5.1170519600000004</v>
      </c>
      <c r="CY38">
        <v>2.7267826180000001</v>
      </c>
      <c r="CZ38">
        <v>7.9786653090000001</v>
      </c>
      <c r="DA38">
        <v>6.5310442379999998</v>
      </c>
      <c r="DB38">
        <v>5.166975699</v>
      </c>
      <c r="DC38">
        <v>9.3930670159999998</v>
      </c>
      <c r="DD38">
        <v>5.6032093969999996</v>
      </c>
      <c r="DE38">
        <v>7.6449751929999996</v>
      </c>
      <c r="DF38">
        <v>8.4125425850000006</v>
      </c>
      <c r="DG38">
        <v>1.5921844270000001</v>
      </c>
      <c r="DH38">
        <v>1.0871640309999999</v>
      </c>
      <c r="DI38">
        <v>4.7790612000000001</v>
      </c>
      <c r="DJ38">
        <v>6.3370349800000003</v>
      </c>
      <c r="DK38">
        <v>2.2444596849999998</v>
      </c>
      <c r="DL38">
        <v>4.7068867689999996</v>
      </c>
      <c r="DM38">
        <v>3.8804593380000001</v>
      </c>
      <c r="DN38">
        <v>1.614761855</v>
      </c>
      <c r="DO38">
        <v>5.6320943479999999</v>
      </c>
      <c r="DP38">
        <v>0.69173865999999995</v>
      </c>
      <c r="DQ38">
        <v>4.1832247640000002</v>
      </c>
      <c r="DR38">
        <v>1.406615806</v>
      </c>
      <c r="DS38">
        <v>3.9377692899999999</v>
      </c>
      <c r="DT38">
        <v>4.496403098</v>
      </c>
      <c r="DU38">
        <v>3.499252662</v>
      </c>
      <c r="DV38">
        <v>3.5033625819999998</v>
      </c>
      <c r="DW38">
        <v>7.5845937680000004</v>
      </c>
      <c r="DX38">
        <v>6.6757173449999998</v>
      </c>
      <c r="DY38">
        <v>10.465514000000001</v>
      </c>
      <c r="DZ38">
        <v>6.4919959220000001</v>
      </c>
      <c r="EA38">
        <v>12.56923447</v>
      </c>
      <c r="EB38">
        <v>10.09214704</v>
      </c>
      <c r="EC38">
        <v>8.9893538119999992</v>
      </c>
      <c r="ED38">
        <v>3.1599823960000002</v>
      </c>
      <c r="EE38">
        <v>6.3624143499999999</v>
      </c>
      <c r="EF38">
        <v>8.8004261750000001</v>
      </c>
      <c r="EG38">
        <v>5.7274107990000003</v>
      </c>
      <c r="EH38">
        <v>6.7497559469999997</v>
      </c>
      <c r="EI38">
        <v>3.413957022</v>
      </c>
      <c r="EJ38">
        <v>5.9574294200000004</v>
      </c>
      <c r="EK38">
        <v>4.8793958359999996</v>
      </c>
      <c r="EL38">
        <v>6.8346113940000004</v>
      </c>
      <c r="EM38">
        <v>3.1378704709999998</v>
      </c>
      <c r="EN38">
        <v>7.9809794820000004</v>
      </c>
      <c r="EO38">
        <v>0.89820756099999999</v>
      </c>
      <c r="EP38">
        <v>4.2020732230000002</v>
      </c>
      <c r="EQ38">
        <v>5.6161166309999997</v>
      </c>
      <c r="ER38">
        <v>0.47203304899999998</v>
      </c>
      <c r="ES38">
        <v>10.398398390000001</v>
      </c>
      <c r="ET38">
        <v>3.504558131</v>
      </c>
      <c r="EU38">
        <v>7.1044372400000002</v>
      </c>
      <c r="EV38">
        <v>5.7050267610000001</v>
      </c>
      <c r="EW38">
        <v>5.1497963960000002</v>
      </c>
      <c r="EX38">
        <v>6.8401442589999997</v>
      </c>
      <c r="EY38">
        <v>5.5354459389999997</v>
      </c>
      <c r="EZ38">
        <v>8.3079891799999999</v>
      </c>
      <c r="FA38">
        <v>6.2400444239999997</v>
      </c>
      <c r="FB38">
        <v>4.7436914420000003</v>
      </c>
      <c r="FC38">
        <v>3.6239052960000002</v>
      </c>
      <c r="FD38">
        <v>5.8511867840000003</v>
      </c>
      <c r="FE38">
        <v>2.4324333870000001</v>
      </c>
      <c r="FF38">
        <v>5.468557272</v>
      </c>
      <c r="FG38">
        <v>10.609953150000001</v>
      </c>
      <c r="FH38">
        <v>6.7586971980000001</v>
      </c>
      <c r="FI38">
        <v>5.8396105089999999</v>
      </c>
      <c r="FJ38">
        <v>6.3247804299999997</v>
      </c>
      <c r="FK38">
        <v>8.2835453730000008</v>
      </c>
      <c r="FL38">
        <v>0.59893458200000005</v>
      </c>
      <c r="FM38">
        <v>7.7246021770000004</v>
      </c>
      <c r="FN38">
        <v>3.6038371640000002</v>
      </c>
      <c r="FO38">
        <v>3.1431491340000002</v>
      </c>
      <c r="FP38">
        <v>6.7362739060000001</v>
      </c>
      <c r="FQ38">
        <v>2.709067917</v>
      </c>
      <c r="FR38">
        <v>4.4834679719999997</v>
      </c>
      <c r="FS38">
        <v>7.020086278</v>
      </c>
      <c r="FT38">
        <v>2.5799912090000001</v>
      </c>
      <c r="FU38">
        <v>6.7445560950000001</v>
      </c>
      <c r="FV38">
        <v>7.5352384609999996</v>
      </c>
      <c r="FW38">
        <v>5.7910546490000003</v>
      </c>
      <c r="FX38">
        <v>3.8321344850000001</v>
      </c>
      <c r="FY38">
        <v>5.6432312290000004</v>
      </c>
      <c r="FZ38">
        <v>1.5834060679999999</v>
      </c>
      <c r="GA38">
        <v>3.553375623</v>
      </c>
      <c r="GB38">
        <v>6.9429194570000003</v>
      </c>
      <c r="GC38">
        <v>0.31486777399999999</v>
      </c>
      <c r="GD38">
        <v>2.4339984000000001</v>
      </c>
      <c r="GE38">
        <v>5.7151016480000001</v>
      </c>
      <c r="GF38">
        <v>5.8803673290000003</v>
      </c>
      <c r="GG38">
        <v>5.0456403679999999</v>
      </c>
      <c r="GH38">
        <v>6.2235655489999999</v>
      </c>
      <c r="GI38">
        <v>5.3005689909999996</v>
      </c>
      <c r="GJ38">
        <v>5.3162811510000001</v>
      </c>
      <c r="GK38">
        <v>6.534934056</v>
      </c>
      <c r="GL38">
        <v>4.8803447709999999</v>
      </c>
      <c r="GM38">
        <v>2.0195459530000002</v>
      </c>
      <c r="GN38">
        <v>4.0618234070000003</v>
      </c>
      <c r="GO38">
        <v>4.8223949990000001</v>
      </c>
      <c r="GP38">
        <v>10.22316116</v>
      </c>
      <c r="GQ38">
        <v>5.230848999</v>
      </c>
      <c r="GR38">
        <v>2.068517527</v>
      </c>
      <c r="GS38">
        <v>7.3894126939999998</v>
      </c>
      <c r="GT38">
        <v>4.9802712600000003</v>
      </c>
      <c r="GU38">
        <v>3.5350830210000002</v>
      </c>
      <c r="GV38">
        <v>3.7800562800000002</v>
      </c>
      <c r="GW38">
        <v>3.5955403619999999</v>
      </c>
      <c r="GX38">
        <v>0.891194496</v>
      </c>
      <c r="GY38">
        <v>6.0415827200000001</v>
      </c>
      <c r="GZ38">
        <v>4.3110792849999999</v>
      </c>
      <c r="HA38">
        <v>0.99569913899999996</v>
      </c>
      <c r="HB38">
        <v>5.3319435930000001</v>
      </c>
      <c r="HC38">
        <v>6.1143518009999998</v>
      </c>
      <c r="HD38">
        <v>6.5039698059999997</v>
      </c>
      <c r="HE38">
        <v>6.1655992309999998</v>
      </c>
      <c r="HF38">
        <v>4.9943753419999997</v>
      </c>
      <c r="HG38">
        <v>3.0848771639999999</v>
      </c>
      <c r="HH38">
        <v>6.7815887129999997</v>
      </c>
      <c r="HI38">
        <v>6.9815425419999997</v>
      </c>
      <c r="HJ38">
        <v>3.4799790709999998</v>
      </c>
      <c r="HK38">
        <v>1.0442010799999999</v>
      </c>
      <c r="HL38">
        <v>2.69759934</v>
      </c>
      <c r="HM38">
        <v>2.9162135189999998</v>
      </c>
      <c r="HN38">
        <v>5.7336574870000003</v>
      </c>
      <c r="HO38">
        <v>5.4838357090000001</v>
      </c>
      <c r="HP38">
        <v>4.621154744</v>
      </c>
      <c r="HQ38">
        <v>3.8320088480000001</v>
      </c>
      <c r="HR38">
        <v>4.639671431</v>
      </c>
      <c r="HS38">
        <v>3.6784985180000001</v>
      </c>
      <c r="HT38">
        <v>2.8086239750000002</v>
      </c>
      <c r="HU38">
        <v>5.2072743079999997</v>
      </c>
      <c r="HV38">
        <v>4.7615415810000004</v>
      </c>
      <c r="HW38">
        <v>8.0906096680000008</v>
      </c>
      <c r="HX38">
        <v>3.733228634</v>
      </c>
      <c r="HY38">
        <v>5.2385179969999998</v>
      </c>
      <c r="HZ38">
        <v>5.9239853199999999</v>
      </c>
      <c r="IA38">
        <v>6.759487526</v>
      </c>
      <c r="IB38">
        <v>3.8581846820000001</v>
      </c>
      <c r="IC38">
        <v>5.6736225310000004</v>
      </c>
      <c r="ID38">
        <v>0.136740212</v>
      </c>
      <c r="IE38">
        <v>2.720174246</v>
      </c>
      <c r="IF38">
        <v>8.7752476809999997</v>
      </c>
      <c r="IG38">
        <v>5.0741430840000001</v>
      </c>
      <c r="IH38">
        <v>3.0359070109999999</v>
      </c>
      <c r="II38">
        <v>4.0703772970000003</v>
      </c>
      <c r="IJ38">
        <v>2.0255476039999998</v>
      </c>
      <c r="IK38">
        <v>2.6824847049999998</v>
      </c>
      <c r="IL38">
        <v>3.9304059379999998</v>
      </c>
      <c r="IM38">
        <v>7.0033051239999997</v>
      </c>
      <c r="IN38">
        <v>4.4197037970000004</v>
      </c>
      <c r="IO38">
        <v>3.6752351120000002</v>
      </c>
      <c r="IP38">
        <v>3.8919515919999998</v>
      </c>
      <c r="IQ38">
        <v>3.924502387</v>
      </c>
      <c r="IR38">
        <v>8.4536896469999991</v>
      </c>
      <c r="IS38">
        <v>4.822870215</v>
      </c>
      <c r="IT38">
        <v>2.9709144420000002</v>
      </c>
      <c r="IU38">
        <v>4.9910361979999998</v>
      </c>
      <c r="IV38">
        <v>7.5661556929999998</v>
      </c>
      <c r="IW38">
        <v>7.0246700840000003</v>
      </c>
      <c r="IX38">
        <v>7.1147647750000003</v>
      </c>
      <c r="IY38">
        <v>6.3109295479999998</v>
      </c>
      <c r="IZ38">
        <v>0.31243374299999999</v>
      </c>
      <c r="JA38">
        <v>0.35872502099999998</v>
      </c>
      <c r="JB38">
        <v>2.5196179889999999</v>
      </c>
      <c r="JC38">
        <v>2.9323080899999998</v>
      </c>
      <c r="JD38">
        <v>6.0019961080000002</v>
      </c>
      <c r="JE38">
        <v>2.818651204</v>
      </c>
      <c r="JF38">
        <v>2.9079514450000001</v>
      </c>
      <c r="JG38">
        <v>8.3932572069999996</v>
      </c>
      <c r="JH38">
        <v>0.93560379599999999</v>
      </c>
      <c r="JI38">
        <v>3.0267419850000001</v>
      </c>
      <c r="JJ38">
        <v>6.4649697560000003</v>
      </c>
      <c r="JK38">
        <v>5.1588744809999998</v>
      </c>
      <c r="JL38">
        <v>1.4726498240000001</v>
      </c>
      <c r="JM38">
        <v>7.2452733409999999</v>
      </c>
      <c r="JN38">
        <v>3.200064276</v>
      </c>
      <c r="JO38">
        <v>4.8028829530000001</v>
      </c>
      <c r="JP38">
        <v>3.2143865979999999</v>
      </c>
      <c r="JQ38">
        <v>3.6334579640000002</v>
      </c>
      <c r="JR38">
        <v>2.2637267790000002</v>
      </c>
      <c r="JS38">
        <v>3.6807066220000002</v>
      </c>
      <c r="JT38">
        <v>2.8312378709999999</v>
      </c>
      <c r="JU38">
        <v>7.8183224859999996</v>
      </c>
      <c r="JV38">
        <v>9.4010108429999999</v>
      </c>
      <c r="JW38">
        <v>3.6275530140000001</v>
      </c>
      <c r="JX38">
        <v>4.589189814</v>
      </c>
      <c r="JY38">
        <v>6.2464684439999996</v>
      </c>
      <c r="JZ38">
        <v>8.1598055550000002</v>
      </c>
      <c r="KA38">
        <v>4.9872856429999999</v>
      </c>
      <c r="KB38">
        <v>10.39911721</v>
      </c>
      <c r="KC38">
        <v>0.82981787200000001</v>
      </c>
      <c r="KD38">
        <v>3.955138995</v>
      </c>
      <c r="KE38">
        <v>8.8886853020000007</v>
      </c>
      <c r="KF38">
        <v>5.7779060260000001</v>
      </c>
      <c r="KG38">
        <v>5.5231439680000003</v>
      </c>
      <c r="KH38">
        <v>1.0306131860000001</v>
      </c>
      <c r="KI38">
        <v>2.6129991750000001</v>
      </c>
      <c r="KJ38">
        <v>5.8684905110000001</v>
      </c>
      <c r="KK38">
        <v>4.511044718</v>
      </c>
      <c r="KL38">
        <v>6.7110071400000004</v>
      </c>
      <c r="KM38">
        <v>10.795070470000001</v>
      </c>
      <c r="KN38">
        <v>7.2009498909999996</v>
      </c>
      <c r="KO38">
        <v>7.59061305</v>
      </c>
      <c r="KP38">
        <v>4.1008267319999998</v>
      </c>
      <c r="KQ38">
        <v>1.8030540070000001</v>
      </c>
      <c r="KR38">
        <v>8.4534321240000008</v>
      </c>
      <c r="KS38">
        <v>5.2759268029999999</v>
      </c>
      <c r="KT38">
        <v>7.5505694529999996</v>
      </c>
      <c r="KU38">
        <v>6.265434054</v>
      </c>
      <c r="KV38">
        <v>12.5203475</v>
      </c>
      <c r="KW38">
        <v>7.1318445290000003</v>
      </c>
      <c r="KX38">
        <v>2.3113173539999998</v>
      </c>
      <c r="KY38">
        <v>9.6069703359999998</v>
      </c>
      <c r="KZ38">
        <v>4.7416403870000003</v>
      </c>
      <c r="LA38">
        <v>1.8149171660000001</v>
      </c>
      <c r="LB38">
        <v>3.8161769149999998</v>
      </c>
      <c r="LC38">
        <v>2.2657352199999998</v>
      </c>
      <c r="LD38">
        <v>8.0632979720000009</v>
      </c>
      <c r="LE38">
        <v>7.6021620390000004</v>
      </c>
      <c r="LF38">
        <v>8.3849684660000001</v>
      </c>
      <c r="LG38">
        <v>5.6839478220000004</v>
      </c>
      <c r="LH38">
        <v>7.3021058400000003</v>
      </c>
      <c r="LI38">
        <v>5.8647290520000004</v>
      </c>
      <c r="LJ38">
        <v>1.488147938</v>
      </c>
      <c r="LK38">
        <v>4.7558988549999999</v>
      </c>
      <c r="LL38">
        <v>1.562976739</v>
      </c>
      <c r="LM38">
        <v>2.2564290730000001</v>
      </c>
      <c r="LN38">
        <v>5.9054615789999998</v>
      </c>
      <c r="LO38">
        <v>6.4089880170000004</v>
      </c>
      <c r="LP38">
        <v>1.5036176370000001</v>
      </c>
      <c r="LQ38">
        <v>5.1530957370000001</v>
      </c>
      <c r="LR38">
        <v>6.898192603</v>
      </c>
      <c r="LS38">
        <v>8.4307408640000006</v>
      </c>
      <c r="LT38">
        <v>4.5861757369999996</v>
      </c>
      <c r="LU38">
        <v>6.9467243950000004</v>
      </c>
      <c r="LV38">
        <v>5.7800645709999996</v>
      </c>
      <c r="LW38">
        <v>7.9858766299999999</v>
      </c>
      <c r="LX38">
        <v>6.0848955250000003</v>
      </c>
      <c r="LY38">
        <v>5.9067578689999998</v>
      </c>
      <c r="LZ38">
        <v>5.7696725600000001</v>
      </c>
      <c r="MA38">
        <v>8.6447458079999997</v>
      </c>
      <c r="MB38">
        <v>5.6532086350000004</v>
      </c>
      <c r="MC38">
        <v>3.485336448</v>
      </c>
      <c r="MD38">
        <v>4.1625216260000002</v>
      </c>
      <c r="ME38">
        <v>7.2495289209999996</v>
      </c>
      <c r="MF38">
        <v>7.9253004259999997</v>
      </c>
      <c r="MG38">
        <v>6.6732069359999997</v>
      </c>
      <c r="MH38">
        <v>6.4558071259999998</v>
      </c>
      <c r="MI38">
        <v>3.6477907150000002</v>
      </c>
      <c r="MJ38">
        <v>6.2305638940000003</v>
      </c>
      <c r="MK38">
        <v>2.2560338889999998</v>
      </c>
      <c r="ML38">
        <v>7.3010302459999998</v>
      </c>
      <c r="MM38">
        <v>6.6272109180000003</v>
      </c>
      <c r="MN38">
        <v>5.9362433269999997</v>
      </c>
      <c r="MO38">
        <v>5.1121283379999998</v>
      </c>
      <c r="MP38">
        <v>0.89565933200000003</v>
      </c>
      <c r="MQ38">
        <v>8.9588083029999996</v>
      </c>
      <c r="MR38">
        <v>1.6349274330000001</v>
      </c>
      <c r="MS38">
        <v>3.983654655</v>
      </c>
      <c r="MT38">
        <v>8.8325335620000001</v>
      </c>
      <c r="MU38">
        <v>4.9543673679999998</v>
      </c>
      <c r="MV38">
        <v>2.6019507709999998</v>
      </c>
      <c r="MW38">
        <v>2.5402118470000001</v>
      </c>
      <c r="MX38">
        <v>9.1730228829999998</v>
      </c>
      <c r="MY38">
        <v>10.03306371</v>
      </c>
      <c r="MZ38">
        <v>4.1928071960000004</v>
      </c>
      <c r="NA38">
        <v>5.6175310549999997</v>
      </c>
      <c r="NB38">
        <v>2.1880940760000001</v>
      </c>
      <c r="NC38">
        <v>7.0594120240000002</v>
      </c>
      <c r="ND38">
        <v>4.8573911460000003</v>
      </c>
      <c r="NE38">
        <v>7.3367916720000004</v>
      </c>
      <c r="NF38">
        <v>4.8501505600000003</v>
      </c>
      <c r="NG38">
        <v>9.6519804449999995</v>
      </c>
      <c r="NH38">
        <v>3.6668796989999999</v>
      </c>
      <c r="NI38">
        <v>6.2506998200000004</v>
      </c>
      <c r="NJ38">
        <v>6.1267815880000001</v>
      </c>
      <c r="NK38">
        <v>3.25522299</v>
      </c>
      <c r="NL38">
        <v>3.0319987020000001</v>
      </c>
      <c r="NM38">
        <v>10.55073743</v>
      </c>
      <c r="NN38">
        <v>4.7329585339999998</v>
      </c>
      <c r="NO38">
        <v>6.3619338919999997</v>
      </c>
      <c r="NP38">
        <v>5.1063062380000002</v>
      </c>
      <c r="NQ38">
        <v>6.7203130389999997</v>
      </c>
      <c r="NR38">
        <v>5.9065191949999996</v>
      </c>
      <c r="NS38">
        <v>7.4358921349999996</v>
      </c>
      <c r="NT38">
        <v>4.1991163560000002</v>
      </c>
      <c r="NU38">
        <v>7.4819577920000002</v>
      </c>
      <c r="NV38">
        <v>5.557471262</v>
      </c>
      <c r="NW38">
        <v>3.1627298179999999</v>
      </c>
      <c r="NX38">
        <v>10.11641084</v>
      </c>
      <c r="NY38">
        <v>4.1155746479999999</v>
      </c>
      <c r="NZ38">
        <v>7.7653957729999998</v>
      </c>
      <c r="OA38">
        <v>2.0721096659999998</v>
      </c>
      <c r="OB38">
        <v>3.4976808340000001</v>
      </c>
      <c r="OC38">
        <v>2.2907263759999998</v>
      </c>
      <c r="OD38">
        <v>5.1892907340000001</v>
      </c>
      <c r="OE38">
        <v>2.6989890299999999</v>
      </c>
      <c r="OF38">
        <v>6.5614316859999997</v>
      </c>
      <c r="OG38">
        <v>7.6060729560000002</v>
      </c>
      <c r="OH38">
        <v>3.4887977559999999</v>
      </c>
      <c r="OI38">
        <v>2.4600195660000002</v>
      </c>
      <c r="OJ38">
        <v>9.5860663380000002</v>
      </c>
      <c r="OK38">
        <v>6.3235765700000002</v>
      </c>
      <c r="OL38">
        <v>3.3710070440000002</v>
      </c>
      <c r="OM38">
        <v>4.6004903300000004</v>
      </c>
      <c r="ON38">
        <v>2.8417773309999999</v>
      </c>
      <c r="OO38">
        <v>7.9789185250000001</v>
      </c>
      <c r="OP38">
        <v>7.047448224</v>
      </c>
      <c r="OQ38">
        <v>7.3738538450000002</v>
      </c>
      <c r="OR38">
        <v>7.5490216300000004</v>
      </c>
      <c r="OS38">
        <v>6.530911465</v>
      </c>
      <c r="OT38">
        <v>2.9368854280000001</v>
      </c>
      <c r="OU38">
        <v>3.427322642</v>
      </c>
      <c r="OV38">
        <v>8.7148973259999991</v>
      </c>
      <c r="OW38">
        <v>7.2603808550000002</v>
      </c>
      <c r="OX38">
        <v>6.2821624119999999</v>
      </c>
      <c r="OY38">
        <v>2.4395547020000001</v>
      </c>
      <c r="OZ38">
        <v>1.9885017650000001</v>
      </c>
      <c r="PA38">
        <v>5.9541341399999999</v>
      </c>
      <c r="PB38">
        <v>7.7862575249999999</v>
      </c>
      <c r="PC38">
        <v>4.3008398740000002</v>
      </c>
      <c r="PD38">
        <v>2.9858710070000001</v>
      </c>
      <c r="PE38">
        <v>5.3082784820000004</v>
      </c>
      <c r="PF38">
        <v>1.8549046920000001</v>
      </c>
      <c r="PG38">
        <v>4.3854113400000001</v>
      </c>
      <c r="PH38">
        <v>4.0345683149999996</v>
      </c>
      <c r="PI38">
        <v>1.7504298970000001</v>
      </c>
      <c r="PJ38">
        <v>4.2316218250000004</v>
      </c>
      <c r="PK38">
        <v>6.6327040110000004</v>
      </c>
      <c r="PL38">
        <v>4.7381999720000003</v>
      </c>
      <c r="PM38">
        <v>4.3431990479999998</v>
      </c>
      <c r="PN38">
        <v>4.3608057899999997</v>
      </c>
      <c r="PO38">
        <v>1.4296993330000001</v>
      </c>
      <c r="PP38">
        <v>5.5597553169999996</v>
      </c>
      <c r="PQ38">
        <v>5.8976596069999996</v>
      </c>
      <c r="PR38">
        <v>4.2884364140000004</v>
      </c>
      <c r="PS38">
        <v>6.0026324239999997</v>
      </c>
      <c r="PT38">
        <v>5.4733186590000003</v>
      </c>
      <c r="PU38">
        <v>4.7032252689999998</v>
      </c>
      <c r="PV38">
        <v>6.8640789890000002</v>
      </c>
      <c r="PW38">
        <v>7.1236080079999997</v>
      </c>
      <c r="PX38">
        <v>2.3417613500000001</v>
      </c>
      <c r="PY38">
        <v>6.1239801610000004</v>
      </c>
      <c r="PZ38">
        <v>7.461702796</v>
      </c>
      <c r="QA38">
        <v>6.3315744470000004</v>
      </c>
      <c r="QB38">
        <v>7.041925268</v>
      </c>
      <c r="QC38">
        <v>4.7527019409999998</v>
      </c>
      <c r="QD38">
        <v>4.2454709990000001</v>
      </c>
      <c r="QE38">
        <v>6.95880192</v>
      </c>
      <c r="QF38">
        <v>4.0709905989999999</v>
      </c>
      <c r="QG38">
        <v>9.1046352959999997</v>
      </c>
      <c r="QH38">
        <v>3.4905812799999998</v>
      </c>
      <c r="QI38">
        <v>7.8729613059999997</v>
      </c>
      <c r="QJ38">
        <v>3.3233881639999998</v>
      </c>
      <c r="QK38">
        <v>5.729686579</v>
      </c>
      <c r="QL38">
        <v>7.0151097099999999</v>
      </c>
      <c r="QM38">
        <v>6.072951969</v>
      </c>
      <c r="QN38">
        <v>8.4704179009999994</v>
      </c>
      <c r="QO38">
        <v>8.8756870170000006</v>
      </c>
      <c r="QP38">
        <v>0.79768066199999998</v>
      </c>
      <c r="QQ38">
        <v>7.6621965410000001</v>
      </c>
      <c r="QR38">
        <v>4.5981578240000003</v>
      </c>
      <c r="QS38">
        <v>10.883373600000001</v>
      </c>
      <c r="QT38">
        <v>11.0162046</v>
      </c>
      <c r="QU38">
        <v>4.5973458269999998</v>
      </c>
      <c r="QV38">
        <v>6.3697151930000002</v>
      </c>
      <c r="QW38">
        <v>3.070787132</v>
      </c>
      <c r="QX38">
        <v>5.0356486289999998</v>
      </c>
      <c r="QY38">
        <v>7.1273943449999999</v>
      </c>
      <c r="QZ38">
        <v>1.6347088000000001</v>
      </c>
      <c r="RA38">
        <v>7.9922010559999999</v>
      </c>
      <c r="RB38">
        <v>6.4721961080000003</v>
      </c>
      <c r="RC38">
        <v>3.4820583539999999</v>
      </c>
      <c r="RD38">
        <v>6.0553865910000004</v>
      </c>
      <c r="RE38">
        <v>8.2398708579999997</v>
      </c>
      <c r="RF38">
        <v>2.301279541</v>
      </c>
      <c r="RG38">
        <v>2.0028050080000002</v>
      </c>
      <c r="RH38">
        <v>4.5000957819999998</v>
      </c>
      <c r="RI38">
        <v>7.4059802770000003</v>
      </c>
      <c r="RJ38">
        <v>5.5126075539999997</v>
      </c>
      <c r="RK38">
        <v>8.7327691309999995</v>
      </c>
      <c r="RL38">
        <v>6.841171675</v>
      </c>
      <c r="RM38">
        <v>2.7046742419999998</v>
      </c>
      <c r="RN38">
        <v>7.0119817360000001</v>
      </c>
      <c r="RO38">
        <v>4.4102481720000002</v>
      </c>
      <c r="RP38">
        <v>2.5120321109999999</v>
      </c>
      <c r="RQ38">
        <v>5.5437583769999996</v>
      </c>
      <c r="RR38">
        <v>10.687797339999999</v>
      </c>
      <c r="RS38">
        <v>9.0890535890000006</v>
      </c>
      <c r="RT38">
        <v>6.9607738379999997</v>
      </c>
      <c r="RU38">
        <v>5.5852266430000004</v>
      </c>
      <c r="RV38">
        <v>5.0524574400000004</v>
      </c>
      <c r="RW38">
        <v>5.9689762579999996</v>
      </c>
      <c r="RX38">
        <v>5.8996823049999998</v>
      </c>
      <c r="RY38">
        <v>4.9666221889999997</v>
      </c>
      <c r="RZ38">
        <v>3.2179049530000001</v>
      </c>
      <c r="SA38">
        <v>1.9919238779999999</v>
      </c>
      <c r="SB38">
        <v>5.8267961460000004</v>
      </c>
      <c r="SC38">
        <v>6.0354644100000003</v>
      </c>
      <c r="SD38">
        <v>5.6401669239999999</v>
      </c>
      <c r="SE38">
        <v>2.921831466</v>
      </c>
      <c r="SF38">
        <v>3.2324867469999998</v>
      </c>
      <c r="SG38">
        <v>5.3966241259999999</v>
      </c>
      <c r="SH38">
        <v>1.976464075</v>
      </c>
      <c r="SI38">
        <v>3.8021278449999998</v>
      </c>
      <c r="SJ38">
        <v>7.475245932</v>
      </c>
      <c r="SK38">
        <v>8.2202200859999994</v>
      </c>
      <c r="SL38">
        <v>7.4001428010000003</v>
      </c>
      <c r="SM38">
        <v>4.7241135459999999</v>
      </c>
      <c r="SN38">
        <v>4.4150190379999996</v>
      </c>
      <c r="SO38">
        <v>4.1265991260000003</v>
      </c>
      <c r="SP38">
        <v>2.6643661139999999</v>
      </c>
      <c r="SQ38">
        <v>4.2493922900000003</v>
      </c>
      <c r="SR38">
        <v>5.8415859000000001</v>
      </c>
      <c r="SS38">
        <v>2.8303429329999998</v>
      </c>
      <c r="ST38">
        <v>7.0867794469999996</v>
      </c>
      <c r="SU38">
        <v>7.459066161</v>
      </c>
      <c r="SV38">
        <v>4.4382378180000002</v>
      </c>
      <c r="SW38">
        <v>6.6506103889999997</v>
      </c>
      <c r="SX38">
        <v>8.2028595309999996</v>
      </c>
      <c r="SY38">
        <v>4.4546914759999998</v>
      </c>
      <c r="SZ38">
        <v>2.9783018409999999</v>
      </c>
      <c r="TA38">
        <v>5.1150655330000001</v>
      </c>
      <c r="TB38">
        <v>3.509465058</v>
      </c>
      <c r="TC38">
        <v>4.0207024970000003</v>
      </c>
      <c r="TD38">
        <v>5.7471644919999996</v>
      </c>
      <c r="TE38">
        <v>6.446417641</v>
      </c>
      <c r="TF38">
        <v>7.6792004030000003</v>
      </c>
      <c r="TG38">
        <v>6.0842986489999999</v>
      </c>
      <c r="TH38">
        <v>8.2392704929999994</v>
      </c>
      <c r="TI38">
        <v>3.6928509759999999</v>
      </c>
      <c r="TJ38">
        <v>4.0152684049999996</v>
      </c>
      <c r="TK38">
        <v>3.9008351829999999</v>
      </c>
      <c r="TL38">
        <v>6.6337201170000002</v>
      </c>
      <c r="TM38">
        <v>6.2354498459999999</v>
      </c>
      <c r="TN38">
        <v>5.9232011260000004</v>
      </c>
      <c r="TO38">
        <v>5.8394982100000004</v>
      </c>
      <c r="TP38">
        <v>4.6067544309999997</v>
      </c>
      <c r="TQ38">
        <v>8.4882646590000004</v>
      </c>
      <c r="TR38">
        <v>7.4293715909999998</v>
      </c>
      <c r="TS38">
        <v>7.83348435</v>
      </c>
      <c r="TT38">
        <v>7.154200769</v>
      </c>
      <c r="TU38">
        <v>8.1220225579999994</v>
      </c>
      <c r="TV38">
        <v>8.0007259739999999</v>
      </c>
      <c r="TW38">
        <v>11.41570503</v>
      </c>
      <c r="TX38">
        <v>5.5270026899999998</v>
      </c>
      <c r="TY38">
        <v>3.8578091589999999</v>
      </c>
      <c r="TZ38">
        <v>5.9285671759999996</v>
      </c>
      <c r="UA38">
        <v>10.970222890000001</v>
      </c>
      <c r="UB38">
        <v>2.087519538</v>
      </c>
      <c r="UC38">
        <v>3.1782167000000001</v>
      </c>
      <c r="UD38">
        <v>4.9989221859999997</v>
      </c>
      <c r="UE38">
        <v>3.7771593010000002</v>
      </c>
      <c r="UF38">
        <v>12.27465894</v>
      </c>
      <c r="UG38">
        <v>4.9587517380000001</v>
      </c>
      <c r="UH38">
        <v>8.6463058610000001</v>
      </c>
      <c r="UI38">
        <v>8.7299220490000007</v>
      </c>
      <c r="UJ38">
        <v>0.19040521399999999</v>
      </c>
      <c r="UK38">
        <v>7.7818075919999998</v>
      </c>
      <c r="UL38">
        <v>6.3892899459999999</v>
      </c>
      <c r="UM38">
        <v>7.0812516030000001</v>
      </c>
      <c r="UN38">
        <v>7.1857073629999997</v>
      </c>
      <c r="UO38">
        <v>8.7522380779999995</v>
      </c>
      <c r="UP38">
        <v>6.46211789</v>
      </c>
      <c r="UQ38">
        <v>3.4288831750000002</v>
      </c>
      <c r="UR38">
        <v>4.6696997490000003</v>
      </c>
      <c r="US38">
        <v>5.4741307370000003</v>
      </c>
      <c r="UT38">
        <v>1.7517326769999999</v>
      </c>
      <c r="UU38">
        <v>3.347912204</v>
      </c>
      <c r="UV38">
        <v>6.8603262120000004</v>
      </c>
      <c r="UW38">
        <v>7.0681983019999999</v>
      </c>
      <c r="UX38">
        <v>4.8458867760000004</v>
      </c>
      <c r="UY38">
        <v>3.0638291309999999</v>
      </c>
      <c r="UZ38">
        <v>4.1123241229999996</v>
      </c>
      <c r="VA38">
        <v>5.5492337469999997</v>
      </c>
      <c r="VB38">
        <v>5.6631528280000003</v>
      </c>
      <c r="VC38">
        <v>6.1285750160000001</v>
      </c>
      <c r="VD38">
        <v>-1.5419107E-2</v>
      </c>
      <c r="VE38">
        <v>7.9293290900000004</v>
      </c>
      <c r="VF38">
        <v>9.7734018819999999</v>
      </c>
      <c r="VG38">
        <v>4.8298954759999999</v>
      </c>
      <c r="VH38">
        <v>6.627482562</v>
      </c>
      <c r="VI38">
        <v>4.0225875010000003</v>
      </c>
      <c r="VJ38">
        <v>3.2229860549999998</v>
      </c>
      <c r="VK38">
        <v>6.4344370240000002</v>
      </c>
      <c r="VL38">
        <v>11.605102430000001</v>
      </c>
      <c r="VM38">
        <v>2.8952988930000001</v>
      </c>
      <c r="VN38">
        <v>1.9086114439999999</v>
      </c>
      <c r="VO38">
        <v>3.24442728</v>
      </c>
      <c r="VP38">
        <v>0.29567574400000002</v>
      </c>
      <c r="VQ38">
        <v>7.7234638389999999</v>
      </c>
      <c r="VR38">
        <v>6.8690990730000001</v>
      </c>
      <c r="VS38">
        <v>2.8524184410000002</v>
      </c>
      <c r="VT38">
        <v>5.8930887350000001</v>
      </c>
      <c r="VU38">
        <v>6.1173277060000002</v>
      </c>
      <c r="VV38">
        <v>3.3256681960000001</v>
      </c>
      <c r="VW38">
        <v>2.8641827559999999</v>
      </c>
      <c r="VX38">
        <v>3.1865952869999998</v>
      </c>
      <c r="VY38">
        <v>3.2128820600000001</v>
      </c>
      <c r="VZ38">
        <v>3.6659812660000002</v>
      </c>
      <c r="WA38">
        <v>2.586176858</v>
      </c>
      <c r="WB38">
        <v>6.303459836</v>
      </c>
      <c r="WC38">
        <v>-0.187239813</v>
      </c>
      <c r="WD38">
        <v>2.7963977880000002</v>
      </c>
      <c r="WE38">
        <v>3.8508675129999999</v>
      </c>
      <c r="WF38">
        <v>9.5941872640000003</v>
      </c>
      <c r="WG38">
        <v>3.3545561159999999</v>
      </c>
      <c r="WH38">
        <v>3.0208897870000002</v>
      </c>
      <c r="WI38">
        <v>12.69595256</v>
      </c>
      <c r="WJ38">
        <v>4.7668904359999997</v>
      </c>
      <c r="WK38">
        <v>7.4809254799999998</v>
      </c>
      <c r="WL38">
        <v>5.7337051270000003</v>
      </c>
      <c r="WM38">
        <v>5.2813286330000002</v>
      </c>
      <c r="WN38">
        <v>2.5163119269999998</v>
      </c>
      <c r="WO38">
        <v>7.2820092540000001</v>
      </c>
      <c r="WP38">
        <v>4.9324031279999998</v>
      </c>
      <c r="WQ38">
        <v>4.7315179670000003</v>
      </c>
      <c r="WR38">
        <v>5.7079959880000004</v>
      </c>
      <c r="WS38">
        <v>3.057244845</v>
      </c>
      <c r="WT38">
        <v>5.5043572860000003</v>
      </c>
      <c r="WU38">
        <v>3.5263595240000001</v>
      </c>
      <c r="WV38">
        <v>5.9023777280000003</v>
      </c>
      <c r="WW38">
        <v>0.78839902100000003</v>
      </c>
      <c r="WX38">
        <v>7.2984576240000001</v>
      </c>
      <c r="WY38">
        <v>9.1509891430000003</v>
      </c>
      <c r="WZ38">
        <v>6.117922257</v>
      </c>
      <c r="XA38">
        <v>2.6236771550000002</v>
      </c>
      <c r="XB38">
        <v>6.1043582770000002</v>
      </c>
      <c r="XC38">
        <v>5.5637210599999998</v>
      </c>
      <c r="XD38">
        <v>4.5178372150000001</v>
      </c>
      <c r="XE38">
        <v>4.725871572</v>
      </c>
      <c r="XF38">
        <v>4.0500497590000002</v>
      </c>
      <c r="XG38">
        <v>4.7574260580000001</v>
      </c>
      <c r="XH38">
        <v>5.5279137049999996</v>
      </c>
      <c r="XI38">
        <v>7.7921076730000003</v>
      </c>
      <c r="XJ38">
        <v>4.7948850800000002</v>
      </c>
      <c r="XK38">
        <v>4.415425956</v>
      </c>
      <c r="XL38">
        <v>4.1545379960000002</v>
      </c>
      <c r="XM38">
        <v>1.0275004459999999</v>
      </c>
      <c r="XN38">
        <v>5.3571933850000004</v>
      </c>
      <c r="XO38">
        <v>4.619259285</v>
      </c>
      <c r="XP38">
        <v>3.3921201559999998</v>
      </c>
      <c r="XQ38">
        <v>5.5652187270000004</v>
      </c>
      <c r="XR38">
        <v>6.5653688490000004</v>
      </c>
      <c r="XS38">
        <v>10.368471189999999</v>
      </c>
      <c r="XT38">
        <v>3.026307375</v>
      </c>
      <c r="XU38">
        <v>6.9948989929999996</v>
      </c>
      <c r="XV38">
        <v>4.6123652999999996</v>
      </c>
      <c r="XW38">
        <v>2.1568883969999999</v>
      </c>
      <c r="XX38">
        <v>6.7305586569999996</v>
      </c>
      <c r="XY38">
        <v>4.5975779880000003</v>
      </c>
      <c r="XZ38">
        <v>5.3998751690000004</v>
      </c>
      <c r="YA38">
        <v>-0.21416587000000001</v>
      </c>
      <c r="YB38">
        <v>6.8085220849999999</v>
      </c>
      <c r="YC38">
        <v>3.7791743549999999</v>
      </c>
      <c r="YD38">
        <v>1.589432967</v>
      </c>
      <c r="YE38">
        <v>6.4147312479999998</v>
      </c>
      <c r="YF38">
        <v>3.4965660839999999</v>
      </c>
      <c r="YG38">
        <v>2.2978519159999999</v>
      </c>
      <c r="YH38">
        <v>6.0683046569999997</v>
      </c>
      <c r="YI38">
        <v>3.1226511779999999</v>
      </c>
      <c r="YJ38">
        <v>4.9144407909999996</v>
      </c>
      <c r="YK38">
        <v>4.1782734230000003</v>
      </c>
      <c r="YL38">
        <v>2.065441876</v>
      </c>
      <c r="YM38">
        <v>2.6549404550000002</v>
      </c>
      <c r="YN38">
        <v>2.9263149940000002</v>
      </c>
      <c r="YO38">
        <v>5.0957927459999999</v>
      </c>
      <c r="YP38">
        <v>8.7822508540000008</v>
      </c>
      <c r="YQ38">
        <v>3.4169218149999998</v>
      </c>
      <c r="YR38">
        <v>2.6849534500000001</v>
      </c>
      <c r="YS38">
        <v>5.4512797380000002</v>
      </c>
      <c r="YT38">
        <v>8.0745183390000008</v>
      </c>
      <c r="YU38">
        <v>8.6384152150000002</v>
      </c>
      <c r="YV38">
        <v>2.0756819609999999</v>
      </c>
      <c r="YW38">
        <v>2.887570931</v>
      </c>
      <c r="YX38">
        <v>7.7935169479999997</v>
      </c>
      <c r="YY38">
        <v>1.156045609</v>
      </c>
      <c r="YZ38">
        <v>4.4691042169999999</v>
      </c>
      <c r="ZA38">
        <v>5.9705912860000003</v>
      </c>
      <c r="ZB38">
        <v>3.7726391019999999</v>
      </c>
      <c r="ZC38">
        <v>4.8877752179999998</v>
      </c>
      <c r="ZD38">
        <v>6.3298780179999996</v>
      </c>
      <c r="ZE38">
        <v>3.9809354209999999</v>
      </c>
      <c r="ZF38">
        <v>6.1658730239999997</v>
      </c>
      <c r="ZG38">
        <v>8.5529304469999996</v>
      </c>
      <c r="ZH38">
        <v>4.3563358010000002</v>
      </c>
      <c r="ZI38">
        <v>5.0205394480000001</v>
      </c>
      <c r="ZJ38">
        <v>12.27123462</v>
      </c>
      <c r="ZK38">
        <v>5.945783767</v>
      </c>
      <c r="ZL38">
        <v>7.0215331220000001</v>
      </c>
      <c r="ZM38">
        <v>2.800443134</v>
      </c>
      <c r="ZN38">
        <v>7.7491990880000001</v>
      </c>
      <c r="ZO38">
        <v>7.2692300550000004</v>
      </c>
      <c r="ZP38">
        <v>6.4392464580000004</v>
      </c>
      <c r="ZQ38">
        <v>4.6131998740000002</v>
      </c>
      <c r="ZR38">
        <v>5.2631372020000002</v>
      </c>
      <c r="ZS38">
        <v>6.5167870749999999</v>
      </c>
      <c r="ZT38">
        <v>6.0872949580000002</v>
      </c>
      <c r="ZU38">
        <v>5.6632224879999997</v>
      </c>
      <c r="ZV38">
        <v>6.5781312679999999</v>
      </c>
      <c r="ZW38">
        <v>5.1741713960000002</v>
      </c>
      <c r="ZX38">
        <v>2.588988531</v>
      </c>
      <c r="ZY38">
        <v>5.3730938210000003</v>
      </c>
      <c r="ZZ38">
        <v>6.3859545180000001</v>
      </c>
      <c r="AAA38">
        <v>7.558397351</v>
      </c>
      <c r="AAB38">
        <v>9.9198206160000009</v>
      </c>
      <c r="AAC38">
        <v>2.9750587099999999</v>
      </c>
      <c r="AAD38">
        <v>6.0602778629999996</v>
      </c>
      <c r="AAE38">
        <v>5.2385911629999997</v>
      </c>
      <c r="AAF38">
        <v>1.220859602</v>
      </c>
      <c r="AAG38">
        <v>3.7828564789999999</v>
      </c>
      <c r="AAH38">
        <v>0.98980262100000005</v>
      </c>
      <c r="AAI38">
        <v>1.0751615109999999</v>
      </c>
      <c r="AAJ38">
        <v>6.5616205919999997</v>
      </c>
      <c r="AAK38">
        <v>2.0166954879999999</v>
      </c>
      <c r="AAL38">
        <v>3.5863529060000001</v>
      </c>
      <c r="AAM38">
        <v>5.7747823059999996</v>
      </c>
      <c r="AAN38">
        <v>4.8213031539999998</v>
      </c>
      <c r="AAO38">
        <v>8.2150441389999997</v>
      </c>
      <c r="AAP38">
        <v>5.4212653580000003</v>
      </c>
      <c r="AAQ38">
        <v>4.7190477279999996</v>
      </c>
      <c r="AAR38">
        <v>6.5022788269999996</v>
      </c>
      <c r="AAS38">
        <v>7.2178477760000002</v>
      </c>
      <c r="AAT38">
        <v>9.141807494</v>
      </c>
      <c r="AAU38">
        <v>8.9994255320000001</v>
      </c>
      <c r="AAV38">
        <v>1.492420605</v>
      </c>
      <c r="AAW38">
        <v>3.747513643</v>
      </c>
      <c r="AAX38">
        <v>9.2894555929999996</v>
      </c>
      <c r="AAY38">
        <v>2.1593342080000002</v>
      </c>
      <c r="AAZ38">
        <v>5.9020610080000004</v>
      </c>
      <c r="ABA38">
        <v>4.8092649500000002</v>
      </c>
      <c r="ABB38">
        <v>6.8348576660000004</v>
      </c>
      <c r="ABC38">
        <v>8.8747695279999999</v>
      </c>
      <c r="ABD38">
        <v>3.4677241150000002</v>
      </c>
      <c r="ABE38">
        <v>9.4033208770000005</v>
      </c>
      <c r="ABF38">
        <v>5.6838534879999996</v>
      </c>
      <c r="ABG38">
        <v>4.9287593870000004</v>
      </c>
      <c r="ABH38">
        <v>5.7088813519999997</v>
      </c>
      <c r="ABI38">
        <v>6.2256616649999996</v>
      </c>
      <c r="ABJ38">
        <v>6.6370956699999999</v>
      </c>
      <c r="ABK38">
        <v>5.3973108959999996</v>
      </c>
      <c r="ABL38">
        <v>5.942386387</v>
      </c>
      <c r="ABM38">
        <v>1.5744517069999999</v>
      </c>
      <c r="ABN38">
        <v>6.892781276</v>
      </c>
      <c r="ABO38">
        <v>5.2055175389999997</v>
      </c>
      <c r="ABP38">
        <v>7.8466929470000002</v>
      </c>
      <c r="ABQ38">
        <v>5.3441278600000004</v>
      </c>
      <c r="ABR38">
        <v>5.5755975830000004</v>
      </c>
      <c r="ABS38">
        <v>1.022149961</v>
      </c>
      <c r="ABT38">
        <v>4.1661297370000003</v>
      </c>
      <c r="ABU38">
        <v>4.8137337259999997</v>
      </c>
      <c r="ABV38">
        <v>3.8933689810000001</v>
      </c>
      <c r="ABW38">
        <v>4.7621263740000002</v>
      </c>
      <c r="ABX38">
        <v>10.40281974</v>
      </c>
      <c r="ABY38">
        <v>5.9803528100000003</v>
      </c>
      <c r="ABZ38">
        <v>6.1717504310000004</v>
      </c>
      <c r="ACA38">
        <v>5.5723035190000001</v>
      </c>
      <c r="ACB38">
        <v>8.6661096260000008</v>
      </c>
      <c r="ACC38">
        <v>8.4129730249999994</v>
      </c>
      <c r="ACD38">
        <v>6.437122338</v>
      </c>
      <c r="ACE38">
        <v>4.6377160130000004</v>
      </c>
      <c r="ACF38">
        <v>4.8164349380000004</v>
      </c>
      <c r="ACG38">
        <v>5.8996071370000003</v>
      </c>
      <c r="ACH38">
        <v>9.1962229610000001</v>
      </c>
      <c r="ACI38">
        <v>6.2203917869999996</v>
      </c>
      <c r="ACJ38">
        <v>7.2774036259999999</v>
      </c>
      <c r="ACK38">
        <v>7.0238249740000001</v>
      </c>
      <c r="ACL38">
        <v>8.8398781979999992</v>
      </c>
      <c r="ACM38">
        <v>6.001593851</v>
      </c>
      <c r="ACN38">
        <v>6.5805546120000002</v>
      </c>
      <c r="ACO38">
        <v>6.6232464220000002</v>
      </c>
      <c r="ACP38">
        <v>7.9751182099999998</v>
      </c>
      <c r="ACQ38">
        <v>7.2674543040000001</v>
      </c>
      <c r="ACR38" t="s">
        <v>1239</v>
      </c>
      <c r="ACS38" t="s">
        <v>1239</v>
      </c>
      <c r="ACT38" t="s">
        <v>1239</v>
      </c>
      <c r="ACU38" t="s">
        <v>1240</v>
      </c>
      <c r="ACV38" t="s">
        <v>1240</v>
      </c>
      <c r="ACW38" t="s">
        <v>1237</v>
      </c>
      <c r="ACX38">
        <v>38</v>
      </c>
      <c r="ACY38">
        <v>43469</v>
      </c>
      <c r="ACZ38" t="s">
        <v>1241</v>
      </c>
      <c r="ADA38" t="s">
        <v>1078</v>
      </c>
      <c r="ADB38" t="s">
        <v>1079</v>
      </c>
      <c r="ADC38">
        <v>61</v>
      </c>
      <c r="ADD38" t="s">
        <v>1080</v>
      </c>
      <c r="ADE38" t="s">
        <v>1115</v>
      </c>
      <c r="ADF38">
        <v>57</v>
      </c>
      <c r="ADG38">
        <v>1</v>
      </c>
      <c r="ADH38" t="s">
        <v>1098</v>
      </c>
      <c r="ADI38" t="s">
        <v>1087</v>
      </c>
      <c r="ADJ38">
        <v>261</v>
      </c>
      <c r="ADK38">
        <v>1</v>
      </c>
      <c r="ADL38" t="s">
        <v>1084</v>
      </c>
      <c r="ADM38" t="s">
        <v>1180</v>
      </c>
      <c r="ADN38" t="s">
        <v>1181</v>
      </c>
      <c r="ADO38" t="s">
        <v>1087</v>
      </c>
      <c r="ADP38" t="s">
        <v>1117</v>
      </c>
      <c r="ADQ38" t="s">
        <v>742</v>
      </c>
      <c r="ADR38" t="s">
        <v>1183</v>
      </c>
      <c r="ADS38">
        <v>3</v>
      </c>
      <c r="ADT38">
        <v>9</v>
      </c>
      <c r="ADU38">
        <v>1</v>
      </c>
      <c r="ADV38">
        <v>37</v>
      </c>
      <c r="ADW38" t="s">
        <v>1239</v>
      </c>
      <c r="ADX38">
        <v>9.2539999999999996</v>
      </c>
      <c r="ADY38" t="s">
        <v>1091</v>
      </c>
      <c r="ADZ38">
        <v>5.2709999999999999</v>
      </c>
      <c r="AEA38" t="s">
        <v>1240</v>
      </c>
      <c r="AEB38" t="s">
        <v>1237</v>
      </c>
      <c r="AEC38">
        <v>38</v>
      </c>
      <c r="AED38" t="s">
        <v>1241</v>
      </c>
      <c r="AEE38">
        <v>628.96</v>
      </c>
      <c r="AEF38">
        <v>449.39</v>
      </c>
      <c r="AEG38">
        <v>921.14</v>
      </c>
      <c r="AEH38">
        <v>1348.17</v>
      </c>
      <c r="AEI38">
        <v>2696.33</v>
      </c>
      <c r="AEJ38">
        <v>179.57</v>
      </c>
      <c r="AEK38">
        <v>5231.49</v>
      </c>
      <c r="AEL38">
        <v>501.9</v>
      </c>
      <c r="AEM38">
        <v>2853.54</v>
      </c>
      <c r="AEN38">
        <v>2060.89</v>
      </c>
      <c r="AEO38">
        <v>713.38</v>
      </c>
      <c r="AEP38">
        <v>178.29</v>
      </c>
      <c r="AEQ38">
        <v>84.73</v>
      </c>
      <c r="AER38">
        <v>637.91999999999996</v>
      </c>
      <c r="AES38">
        <v>549.71</v>
      </c>
      <c r="AET38">
        <v>11027.35</v>
      </c>
      <c r="AEU38">
        <v>78.73</v>
      </c>
      <c r="AEV38">
        <v>330.05</v>
      </c>
      <c r="AEW38">
        <v>8719.7900000000009</v>
      </c>
      <c r="AEX38">
        <v>39.36</v>
      </c>
      <c r="AEY38">
        <v>809.45</v>
      </c>
      <c r="AEZ38">
        <v>1262.8599999999999</v>
      </c>
      <c r="AFA38">
        <v>6420.46</v>
      </c>
      <c r="AFB38">
        <v>97.42</v>
      </c>
      <c r="AFC38">
        <v>275.54000000000002</v>
      </c>
      <c r="AFD38">
        <v>10304.44</v>
      </c>
      <c r="AFE38">
        <v>167.27</v>
      </c>
      <c r="AFF38">
        <v>18</v>
      </c>
      <c r="AFG38">
        <v>147.63</v>
      </c>
      <c r="AFH38">
        <v>227.8</v>
      </c>
      <c r="AFI38">
        <v>634.12</v>
      </c>
      <c r="AFJ38">
        <v>255.9</v>
      </c>
      <c r="AFK38">
        <v>63.85</v>
      </c>
      <c r="AFL38">
        <v>9.82</v>
      </c>
      <c r="AFM38">
        <v>39.03</v>
      </c>
      <c r="AFN38">
        <v>2155.41</v>
      </c>
      <c r="AFO38">
        <v>169.47</v>
      </c>
      <c r="AFP38">
        <v>1708.23</v>
      </c>
      <c r="AFQ38">
        <v>1351.17</v>
      </c>
      <c r="AFR38">
        <v>861.71</v>
      </c>
      <c r="AFS38">
        <v>18837.64</v>
      </c>
      <c r="AFT38">
        <v>266.2</v>
      </c>
      <c r="AFU38">
        <v>371.43</v>
      </c>
      <c r="AFV38">
        <v>224.91</v>
      </c>
      <c r="AFW38">
        <v>40.33</v>
      </c>
      <c r="AFX38">
        <v>1347.5</v>
      </c>
      <c r="AFY38">
        <v>312</v>
      </c>
      <c r="AFZ38">
        <v>91.15</v>
      </c>
      <c r="AGA38">
        <v>482.26</v>
      </c>
      <c r="AGB38">
        <v>15060.34</v>
      </c>
      <c r="AGC38">
        <v>32.47</v>
      </c>
      <c r="AGD38">
        <v>179.57</v>
      </c>
      <c r="AGE38">
        <v>237.79</v>
      </c>
      <c r="AGF38">
        <v>359.15</v>
      </c>
      <c r="AGG38">
        <v>634.12</v>
      </c>
      <c r="AGH38">
        <v>898.78</v>
      </c>
      <c r="AGI38">
        <v>3725.45</v>
      </c>
      <c r="AGJ38">
        <v>891.43</v>
      </c>
      <c r="AGK38">
        <v>1208.1099999999999</v>
      </c>
      <c r="AGL38">
        <v>341.71</v>
      </c>
      <c r="AGM38">
        <v>40.33</v>
      </c>
      <c r="AGN38">
        <v>59.53</v>
      </c>
      <c r="AGO38">
        <v>155.5</v>
      </c>
      <c r="AGP38">
        <v>1078.3499999999999</v>
      </c>
      <c r="AGQ38">
        <v>137.38999999999999</v>
      </c>
      <c r="AGR38">
        <v>33053.49</v>
      </c>
      <c r="AGS38">
        <v>108.27</v>
      </c>
      <c r="AGT38">
        <v>190.16</v>
      </c>
      <c r="AGU38">
        <v>2158.89</v>
      </c>
      <c r="AGV38">
        <v>20.88</v>
      </c>
      <c r="AGW38">
        <v>91.15</v>
      </c>
      <c r="AGX38">
        <v>344.45</v>
      </c>
      <c r="AGY38">
        <v>91.15</v>
      </c>
      <c r="AGZ38">
        <v>4045.41</v>
      </c>
      <c r="AHA38">
        <v>6103.4</v>
      </c>
      <c r="AHB38">
        <v>234.19</v>
      </c>
      <c r="AHC38">
        <v>475.59</v>
      </c>
      <c r="AHD38">
        <v>10251.42</v>
      </c>
      <c r="AHE38">
        <v>20.92</v>
      </c>
      <c r="AHF38">
        <v>449.39</v>
      </c>
      <c r="AHG38">
        <v>713.38</v>
      </c>
      <c r="AHH38">
        <v>1109.71</v>
      </c>
      <c r="AHI38">
        <v>27.17</v>
      </c>
      <c r="AHJ38">
        <v>12.18</v>
      </c>
      <c r="AHK38">
        <v>554.24</v>
      </c>
      <c r="AHL38">
        <v>2657.69</v>
      </c>
      <c r="AHM38">
        <v>218.43</v>
      </c>
      <c r="AHN38">
        <v>153.31</v>
      </c>
      <c r="AHO38">
        <v>1541.76</v>
      </c>
      <c r="AHP38">
        <v>668.57</v>
      </c>
      <c r="AHQ38">
        <v>539.63</v>
      </c>
      <c r="AHR38">
        <v>31749.7</v>
      </c>
      <c r="AHS38">
        <v>832</v>
      </c>
      <c r="AHT38">
        <v>34.81</v>
      </c>
      <c r="AHU38">
        <v>501.9</v>
      </c>
      <c r="AHV38">
        <v>649.54</v>
      </c>
      <c r="AHW38">
        <v>83.05</v>
      </c>
      <c r="AHX38">
        <v>38.72</v>
      </c>
      <c r="AHY38">
        <v>459</v>
      </c>
      <c r="AHZ38">
        <v>8334.85</v>
      </c>
      <c r="AIA38">
        <v>193.14</v>
      </c>
      <c r="AIB38">
        <v>2696.33</v>
      </c>
      <c r="AIC38">
        <v>579.42999999999995</v>
      </c>
      <c r="AID38">
        <v>382.38</v>
      </c>
      <c r="AIE38">
        <v>131.13999999999999</v>
      </c>
      <c r="AIF38">
        <v>23.42</v>
      </c>
      <c r="AIG38">
        <v>177.18</v>
      </c>
      <c r="AIH38">
        <v>67.45</v>
      </c>
      <c r="AII38">
        <v>551.16999999999996</v>
      </c>
      <c r="AIJ38">
        <v>45.85</v>
      </c>
      <c r="AIK38">
        <v>58.08</v>
      </c>
      <c r="AIL38">
        <v>401.14</v>
      </c>
      <c r="AIM38">
        <v>9627.89</v>
      </c>
      <c r="AIN38">
        <v>690.38</v>
      </c>
      <c r="AIO38">
        <v>79.260000000000005</v>
      </c>
      <c r="AIP38">
        <v>74.17</v>
      </c>
      <c r="AIQ38">
        <v>865.57</v>
      </c>
      <c r="AIR38">
        <v>16583.57</v>
      </c>
      <c r="AIS38">
        <v>1078.3499999999999</v>
      </c>
      <c r="AIT38">
        <v>792.65</v>
      </c>
      <c r="AIU38">
        <v>1348.17</v>
      </c>
      <c r="AIV38">
        <v>2607</v>
      </c>
      <c r="AIW38">
        <v>1426.28</v>
      </c>
      <c r="AIX38">
        <v>2337.19</v>
      </c>
      <c r="AIY38">
        <v>252.57</v>
      </c>
      <c r="AIZ38">
        <v>921.74</v>
      </c>
      <c r="AJA38">
        <v>107743.94</v>
      </c>
      <c r="AJB38">
        <v>2614.77</v>
      </c>
      <c r="AJC38">
        <v>79.260000000000005</v>
      </c>
      <c r="AJD38">
        <v>144.74</v>
      </c>
      <c r="AJE38">
        <v>91.15</v>
      </c>
      <c r="AJF38">
        <v>1337.14</v>
      </c>
      <c r="AJG38">
        <v>267.43</v>
      </c>
      <c r="AJH38">
        <v>27.79</v>
      </c>
      <c r="AJI38">
        <v>412.14</v>
      </c>
      <c r="AJJ38">
        <v>7.18</v>
      </c>
      <c r="AJK38">
        <v>2362.04</v>
      </c>
      <c r="AJL38">
        <v>79.260000000000005</v>
      </c>
      <c r="AJM38">
        <v>6347.96</v>
      </c>
      <c r="AJN38">
        <v>1137.21</v>
      </c>
      <c r="AJO38">
        <v>4835.16</v>
      </c>
      <c r="AJP38">
        <v>265.72000000000003</v>
      </c>
      <c r="AJQ38">
        <v>317.06</v>
      </c>
      <c r="AJR38">
        <v>16566.38</v>
      </c>
      <c r="AJS38">
        <v>158.53</v>
      </c>
      <c r="AJT38">
        <v>58.39</v>
      </c>
      <c r="AJU38">
        <v>3306.84</v>
      </c>
      <c r="AJV38">
        <v>638.86</v>
      </c>
      <c r="AJW38">
        <v>62.17</v>
      </c>
      <c r="AJX38">
        <v>10405.35</v>
      </c>
      <c r="AJY38">
        <v>2614.86</v>
      </c>
      <c r="AJZ38">
        <v>62.14</v>
      </c>
      <c r="AKA38">
        <v>1527.74</v>
      </c>
      <c r="AKB38">
        <v>1743.83</v>
      </c>
      <c r="AKC38">
        <v>147.63</v>
      </c>
      <c r="AKD38">
        <v>4914.43</v>
      </c>
      <c r="AKE38">
        <v>1619.43</v>
      </c>
      <c r="AKF38">
        <v>1348.17</v>
      </c>
      <c r="AKG38">
        <v>59.43</v>
      </c>
      <c r="AKH38">
        <v>12405.14</v>
      </c>
      <c r="AKI38">
        <v>1289.25</v>
      </c>
      <c r="AKJ38">
        <v>208</v>
      </c>
      <c r="AKK38">
        <v>187.47</v>
      </c>
      <c r="AKL38">
        <v>97.94</v>
      </c>
      <c r="AKM38">
        <v>68.91</v>
      </c>
      <c r="AKN38">
        <v>951.18</v>
      </c>
      <c r="AKO38">
        <v>11161.97</v>
      </c>
      <c r="AKP38">
        <v>317.06</v>
      </c>
      <c r="AKQ38">
        <v>20736.849999999999</v>
      </c>
      <c r="AKR38">
        <v>29.71</v>
      </c>
      <c r="AKS38">
        <v>118.34</v>
      </c>
      <c r="AKT38">
        <v>7688.7</v>
      </c>
      <c r="AKU38">
        <v>17.489999999999998</v>
      </c>
      <c r="AKV38">
        <v>1978.04</v>
      </c>
      <c r="AKW38">
        <v>9.82</v>
      </c>
      <c r="AKX38">
        <v>2509.6799999999998</v>
      </c>
      <c r="AKY38">
        <v>12.8</v>
      </c>
      <c r="AKZ38">
        <v>5752.73</v>
      </c>
      <c r="ALA38">
        <v>1438.41</v>
      </c>
      <c r="ALB38">
        <v>344.45</v>
      </c>
      <c r="ALC38">
        <v>3461.71</v>
      </c>
      <c r="ALD38">
        <v>178.29</v>
      </c>
      <c r="ALE38">
        <v>127.91</v>
      </c>
      <c r="ALF38">
        <v>49.45</v>
      </c>
      <c r="ALG38">
        <v>5563.32</v>
      </c>
      <c r="ALH38">
        <v>2157.61</v>
      </c>
      <c r="ALI38">
        <v>2298.6799999999998</v>
      </c>
      <c r="ALJ38">
        <v>178.29</v>
      </c>
      <c r="ALK38">
        <v>43.72</v>
      </c>
      <c r="ALL38">
        <v>7577.14</v>
      </c>
      <c r="ALM38">
        <v>4026.28</v>
      </c>
      <c r="ALN38">
        <v>122.71</v>
      </c>
      <c r="ALO38">
        <v>954.62</v>
      </c>
      <c r="ALP38">
        <v>157.44999999999999</v>
      </c>
      <c r="ALQ38">
        <v>40.28</v>
      </c>
      <c r="ALR38">
        <v>18.239999999999998</v>
      </c>
      <c r="ALS38">
        <v>22.79</v>
      </c>
      <c r="ALT38">
        <v>275.54000000000002</v>
      </c>
      <c r="ALU38">
        <v>282.29000000000002</v>
      </c>
      <c r="ALV38">
        <v>742.86</v>
      </c>
      <c r="ALW38">
        <v>31.44</v>
      </c>
      <c r="ALX38">
        <v>100.1</v>
      </c>
      <c r="ALY38">
        <v>103.67</v>
      </c>
      <c r="ALZ38">
        <v>1377.88</v>
      </c>
      <c r="AMA38">
        <v>2841.56</v>
      </c>
      <c r="AMB38">
        <v>2377.9499999999998</v>
      </c>
      <c r="AMC38">
        <v>1109.71</v>
      </c>
      <c r="AMD38">
        <v>264.76</v>
      </c>
      <c r="AME38">
        <v>157.44999999999999</v>
      </c>
      <c r="AMF38">
        <v>430.86</v>
      </c>
      <c r="AMG38">
        <v>179.57</v>
      </c>
      <c r="AMH38">
        <v>898.78</v>
      </c>
      <c r="AMI38">
        <v>49.18</v>
      </c>
      <c r="AMJ38">
        <v>112.41</v>
      </c>
      <c r="AMK38">
        <v>269.82</v>
      </c>
      <c r="AML38">
        <v>359.15</v>
      </c>
      <c r="AMM38">
        <v>222.86</v>
      </c>
      <c r="AMN38">
        <v>1617.98</v>
      </c>
      <c r="AMO38">
        <v>157.44999999999999</v>
      </c>
      <c r="AMP38">
        <v>54.73</v>
      </c>
      <c r="AMQ38">
        <v>1585.3</v>
      </c>
      <c r="AMR38">
        <v>657.91</v>
      </c>
      <c r="AMS38">
        <v>1171.1600000000001</v>
      </c>
      <c r="AMT38">
        <v>2219.42</v>
      </c>
      <c r="AMU38">
        <v>2109.71</v>
      </c>
      <c r="AMV38">
        <v>2786.58</v>
      </c>
      <c r="AMW38">
        <v>35.6</v>
      </c>
      <c r="AMX38">
        <v>521.63</v>
      </c>
      <c r="AMY38">
        <v>719.2</v>
      </c>
      <c r="AMZ38">
        <v>3521.14</v>
      </c>
      <c r="ANA38">
        <v>1171.1600000000001</v>
      </c>
      <c r="ANB38">
        <v>1230.25</v>
      </c>
      <c r="ANC38">
        <v>12.49</v>
      </c>
      <c r="AND38">
        <v>5707.08</v>
      </c>
      <c r="ANE38">
        <v>1617.98</v>
      </c>
      <c r="ANF38">
        <v>179.57</v>
      </c>
      <c r="ANG38">
        <v>79.260000000000005</v>
      </c>
      <c r="ANH38">
        <v>792.65</v>
      </c>
      <c r="ANI38">
        <v>1585.3</v>
      </c>
      <c r="ANJ38">
        <v>18</v>
      </c>
      <c r="ANK38">
        <v>396.32</v>
      </c>
      <c r="ANL38">
        <v>475.59</v>
      </c>
      <c r="ANM38">
        <v>9.3699999999999992</v>
      </c>
      <c r="ANN38">
        <v>91.15</v>
      </c>
      <c r="ANO38">
        <v>237.71</v>
      </c>
      <c r="ANP38">
        <v>989.02</v>
      </c>
      <c r="ANQ38">
        <v>8.4</v>
      </c>
      <c r="ANR38">
        <v>118.09</v>
      </c>
      <c r="ANS38">
        <v>2317.71</v>
      </c>
      <c r="ANT38">
        <v>4518.1000000000004</v>
      </c>
      <c r="ANU38">
        <v>73.930000000000007</v>
      </c>
      <c r="ANV38">
        <v>1196.53</v>
      </c>
      <c r="ANW38">
        <v>554.85</v>
      </c>
      <c r="ANX38">
        <v>1168.5899999999999</v>
      </c>
      <c r="ANY38">
        <v>1121.98</v>
      </c>
      <c r="ANZ38">
        <v>8936.4500000000007</v>
      </c>
      <c r="AOA38">
        <v>846.86</v>
      </c>
      <c r="AOB38">
        <v>5310.75</v>
      </c>
      <c r="AOC38">
        <v>5749.71</v>
      </c>
      <c r="AOD38">
        <v>297.14</v>
      </c>
      <c r="AOE38">
        <v>91.15</v>
      </c>
      <c r="AOF38">
        <v>718.44</v>
      </c>
      <c r="AOG38">
        <v>285.45</v>
      </c>
      <c r="AOH38">
        <v>111.86</v>
      </c>
      <c r="AOI38">
        <v>45.9</v>
      </c>
      <c r="AOJ38">
        <v>4605.71</v>
      </c>
    </row>
    <row r="39" spans="1:1076" x14ac:dyDescent="0.25">
      <c r="A39" t="s">
        <v>1242</v>
      </c>
      <c r="B39">
        <v>4.673174704</v>
      </c>
      <c r="C39">
        <v>9.0919932330000002</v>
      </c>
      <c r="D39">
        <v>4.8213396299999998</v>
      </c>
      <c r="E39">
        <v>5.3477492299999998</v>
      </c>
      <c r="F39">
        <v>7.5740187240000001</v>
      </c>
      <c r="G39">
        <v>6.1376614700000003</v>
      </c>
      <c r="H39">
        <v>6.1807290970000004</v>
      </c>
      <c r="I39">
        <v>1.8340638600000001</v>
      </c>
      <c r="J39">
        <v>8.6170636639999998</v>
      </c>
      <c r="K39">
        <v>3.9114203779999999</v>
      </c>
      <c r="L39">
        <v>4.6103696459999997</v>
      </c>
      <c r="M39">
        <v>5.5771781489999999</v>
      </c>
      <c r="N39">
        <v>1.6321560999999998E-2</v>
      </c>
      <c r="O39">
        <v>6.4949206549999996</v>
      </c>
      <c r="P39">
        <v>9.6038473419999999</v>
      </c>
      <c r="Q39">
        <v>7.2571499800000003</v>
      </c>
      <c r="R39">
        <v>4.7566225849999997</v>
      </c>
      <c r="S39">
        <v>0.79228441299999997</v>
      </c>
      <c r="T39">
        <v>2.8934932739999999</v>
      </c>
      <c r="U39">
        <v>3.6891425710000001</v>
      </c>
      <c r="V39">
        <v>2.3557234070000002</v>
      </c>
      <c r="W39">
        <v>-8.2596439999999993E-2</v>
      </c>
      <c r="X39">
        <v>6.3186699470000001</v>
      </c>
      <c r="Y39">
        <v>7.4688625789999996</v>
      </c>
      <c r="Z39">
        <v>6.6879000489999996</v>
      </c>
      <c r="AA39">
        <v>3.2301930259999998</v>
      </c>
      <c r="AB39">
        <v>7.4488080280000002</v>
      </c>
      <c r="AC39">
        <v>8.5508186540000004</v>
      </c>
      <c r="AD39">
        <v>6.8105783559999997</v>
      </c>
      <c r="AE39">
        <v>2.4984246419999998</v>
      </c>
      <c r="AF39">
        <v>3.6918254180000001</v>
      </c>
      <c r="AG39">
        <v>3.6303181019999999</v>
      </c>
      <c r="AH39">
        <v>6.75158842</v>
      </c>
      <c r="AI39">
        <v>9.0968147849999994</v>
      </c>
      <c r="AJ39">
        <v>6.657365371</v>
      </c>
      <c r="AK39">
        <v>7.6490916499999999</v>
      </c>
      <c r="AL39">
        <v>5.1623691459999996</v>
      </c>
      <c r="AM39">
        <v>5.4463984940000003</v>
      </c>
      <c r="AN39">
        <v>11.69155115</v>
      </c>
      <c r="AO39">
        <v>4.462228101</v>
      </c>
      <c r="AP39">
        <v>5.6152090220000002</v>
      </c>
      <c r="AQ39">
        <v>6.6454049279999996</v>
      </c>
      <c r="AR39">
        <v>8.9753114380000003</v>
      </c>
      <c r="AS39">
        <v>7.9023372160000003</v>
      </c>
      <c r="AT39">
        <v>5.6893732699999999</v>
      </c>
      <c r="AU39">
        <v>5.2797862420000001</v>
      </c>
      <c r="AV39">
        <v>5.7650101810000001</v>
      </c>
      <c r="AW39">
        <v>6.3483381579999998</v>
      </c>
      <c r="AX39">
        <v>5.65970057</v>
      </c>
      <c r="AY39">
        <v>5.7826675710000002</v>
      </c>
      <c r="AZ39">
        <v>8.1040478379999996</v>
      </c>
      <c r="BA39">
        <v>3.1996499819999999</v>
      </c>
      <c r="BB39">
        <v>8.3368967880000007</v>
      </c>
      <c r="BC39">
        <v>8.1260596100000004</v>
      </c>
      <c r="BD39">
        <v>4.8777362599999998</v>
      </c>
      <c r="BE39">
        <v>2.593263206</v>
      </c>
      <c r="BF39">
        <v>3.336272449</v>
      </c>
      <c r="BG39">
        <v>4.8925962849999998</v>
      </c>
      <c r="BH39">
        <v>6.9207371960000001</v>
      </c>
      <c r="BI39">
        <v>4.0265642059999998</v>
      </c>
      <c r="BJ39">
        <v>3.9782731349999998</v>
      </c>
      <c r="BK39">
        <v>5.3638102249999999</v>
      </c>
      <c r="BL39">
        <v>3.9388622450000002</v>
      </c>
      <c r="BM39">
        <v>6.2625698339999998</v>
      </c>
      <c r="BN39">
        <v>3.8409736140000001</v>
      </c>
      <c r="BO39">
        <v>7.6967638850000002</v>
      </c>
      <c r="BP39">
        <v>5.7987436409999997</v>
      </c>
      <c r="BQ39">
        <v>9.6128999400000001</v>
      </c>
      <c r="BR39">
        <v>6.8903782390000003</v>
      </c>
      <c r="BS39">
        <v>1.6327149030000001</v>
      </c>
      <c r="BT39">
        <v>3.9730124739999999</v>
      </c>
      <c r="BU39">
        <v>3.2080800049999998</v>
      </c>
      <c r="BV39">
        <v>1.9347085449999999</v>
      </c>
      <c r="BW39">
        <v>7.5652769050000002</v>
      </c>
      <c r="BX39">
        <v>2.1511070719999998</v>
      </c>
      <c r="BY39">
        <v>9.2975277970000008</v>
      </c>
      <c r="BZ39">
        <v>6.1549306489999998</v>
      </c>
      <c r="CA39">
        <v>4.7640409540000004</v>
      </c>
      <c r="CB39">
        <v>5.2835369490000001</v>
      </c>
      <c r="CC39">
        <v>7.332161975</v>
      </c>
      <c r="CD39">
        <v>5.1792367380000002</v>
      </c>
      <c r="CE39">
        <v>7.2955230039999996</v>
      </c>
      <c r="CF39">
        <v>1.7353665570000001</v>
      </c>
      <c r="CG39">
        <v>2.0995795460000002</v>
      </c>
      <c r="CH39">
        <v>7.4188230050000001</v>
      </c>
      <c r="CI39">
        <v>4.9486316749999997</v>
      </c>
      <c r="CJ39">
        <v>3.970309147</v>
      </c>
      <c r="CK39">
        <v>7.0507055080000001</v>
      </c>
      <c r="CL39">
        <v>9.1080788619999993</v>
      </c>
      <c r="CM39">
        <v>1.7906414669999999</v>
      </c>
      <c r="CN39">
        <v>4.264349717</v>
      </c>
      <c r="CO39">
        <v>2.7232568320000001</v>
      </c>
      <c r="CP39">
        <v>6.6188535880000003</v>
      </c>
      <c r="CQ39">
        <v>4.188178636</v>
      </c>
      <c r="CR39">
        <v>6.3759955880000003</v>
      </c>
      <c r="CS39">
        <v>3.9716846929999998</v>
      </c>
      <c r="CT39">
        <v>-3.1296911879999998</v>
      </c>
      <c r="CU39">
        <v>1.876951182</v>
      </c>
      <c r="CV39">
        <v>1.1193451889999999</v>
      </c>
      <c r="CW39">
        <v>1.1057164150000001</v>
      </c>
      <c r="CX39">
        <v>6.2149538639999999</v>
      </c>
      <c r="CY39">
        <v>7.0432210680000003</v>
      </c>
      <c r="CZ39">
        <v>9.1714097250000002</v>
      </c>
      <c r="DA39">
        <v>6.8685456580000004</v>
      </c>
      <c r="DB39">
        <v>3.2497152819999999</v>
      </c>
      <c r="DC39">
        <v>9.860740925</v>
      </c>
      <c r="DD39">
        <v>5.6624900079999998</v>
      </c>
      <c r="DE39">
        <v>7.0137391320000004</v>
      </c>
      <c r="DF39">
        <v>6.7111373390000004</v>
      </c>
      <c r="DG39">
        <v>2.6870889469999999</v>
      </c>
      <c r="DH39">
        <v>1.509014721</v>
      </c>
      <c r="DI39">
        <v>4.0152195730000004</v>
      </c>
      <c r="DJ39">
        <v>9.1031261729999997</v>
      </c>
      <c r="DK39">
        <v>3.8497086650000001</v>
      </c>
      <c r="DL39">
        <v>7.1554417829999997</v>
      </c>
      <c r="DM39">
        <v>3.744723966</v>
      </c>
      <c r="DN39">
        <v>0.76715186899999999</v>
      </c>
      <c r="DO39">
        <v>5.1955383480000004</v>
      </c>
      <c r="DP39">
        <v>1.16605677</v>
      </c>
      <c r="DQ39">
        <v>4.3112181249999999</v>
      </c>
      <c r="DR39">
        <v>2.2314311619999998</v>
      </c>
      <c r="DS39">
        <v>5.3926984139999998</v>
      </c>
      <c r="DT39">
        <v>4.0508915559999998</v>
      </c>
      <c r="DU39">
        <v>3.674010489</v>
      </c>
      <c r="DV39">
        <v>5.1289900150000003</v>
      </c>
      <c r="DW39">
        <v>8.1510680210000004</v>
      </c>
      <c r="DX39">
        <v>4.4829346680000004</v>
      </c>
      <c r="DY39">
        <v>9.167928388</v>
      </c>
      <c r="DZ39">
        <v>6.9976337949999996</v>
      </c>
      <c r="EA39">
        <v>7.6323947209999998</v>
      </c>
      <c r="EB39">
        <v>9.4625242959999998</v>
      </c>
      <c r="EC39">
        <v>8.1655016539999998</v>
      </c>
      <c r="ED39">
        <v>9.5340889850000003</v>
      </c>
      <c r="EE39">
        <v>8.1321883429999993</v>
      </c>
      <c r="EF39">
        <v>8.5984032680000002</v>
      </c>
      <c r="EG39">
        <v>5.3471593479999999</v>
      </c>
      <c r="EH39">
        <v>4.0052394549999999</v>
      </c>
      <c r="EI39">
        <v>5.8530098019999999</v>
      </c>
      <c r="EJ39">
        <v>5.0328296960000003</v>
      </c>
      <c r="EK39">
        <v>5.8371384199999996</v>
      </c>
      <c r="EL39">
        <v>6.8821912510000001</v>
      </c>
      <c r="EM39">
        <v>-0.43511713400000002</v>
      </c>
      <c r="EN39">
        <v>5.7381817740000001</v>
      </c>
      <c r="EO39">
        <v>-1.3644399229999999</v>
      </c>
      <c r="EP39">
        <v>3.6164487919999999</v>
      </c>
      <c r="EQ39">
        <v>6.6668857409999998</v>
      </c>
      <c r="ER39">
        <v>-0.27604126299999998</v>
      </c>
      <c r="ES39">
        <v>10.793486400000001</v>
      </c>
      <c r="ET39">
        <v>4.3187262439999996</v>
      </c>
      <c r="EU39">
        <v>9.4950399359999995</v>
      </c>
      <c r="EV39">
        <v>7.2946287359999999</v>
      </c>
      <c r="EW39">
        <v>5.9150857879999998</v>
      </c>
      <c r="EX39">
        <v>7.4762386220000003</v>
      </c>
      <c r="EY39">
        <v>5.8033131720000002</v>
      </c>
      <c r="EZ39">
        <v>6.7303881099999998</v>
      </c>
      <c r="FA39">
        <v>6.3660940469999998</v>
      </c>
      <c r="FB39">
        <v>4.045172955</v>
      </c>
      <c r="FC39">
        <v>2.8946900109999998</v>
      </c>
      <c r="FD39">
        <v>6.8764667230000001</v>
      </c>
      <c r="FE39">
        <v>3.2196344520000002</v>
      </c>
      <c r="FF39">
        <v>5.8371659410000003</v>
      </c>
      <c r="FG39">
        <v>5.3300689649999997</v>
      </c>
      <c r="FH39">
        <v>8.7563147889999993</v>
      </c>
      <c r="FI39">
        <v>6.0555405779999996</v>
      </c>
      <c r="FJ39">
        <v>6.7889641630000002</v>
      </c>
      <c r="FK39">
        <v>8.8196532419999993</v>
      </c>
      <c r="FL39">
        <v>4.1465016739999996</v>
      </c>
      <c r="FM39">
        <v>7.2946207029999997</v>
      </c>
      <c r="FN39">
        <v>5.0256878540000001</v>
      </c>
      <c r="FO39">
        <v>4.2199171709999996</v>
      </c>
      <c r="FP39">
        <v>7.0204642909999997</v>
      </c>
      <c r="FQ39">
        <v>3.4588651989999999</v>
      </c>
      <c r="FR39">
        <v>3.368719182</v>
      </c>
      <c r="FS39">
        <v>5.637857178</v>
      </c>
      <c r="FT39">
        <v>3.0177834419999998</v>
      </c>
      <c r="FU39">
        <v>7.0963269130000004</v>
      </c>
      <c r="FV39">
        <v>5.3685395700000003</v>
      </c>
      <c r="FW39">
        <v>5.7578890100000004</v>
      </c>
      <c r="FX39">
        <v>5.9199842479999996</v>
      </c>
      <c r="FY39">
        <v>7.3399417600000003</v>
      </c>
      <c r="FZ39">
        <v>4.9333638390000001</v>
      </c>
      <c r="GA39">
        <v>8.3527277380000005</v>
      </c>
      <c r="GB39">
        <v>7.0730040220000001</v>
      </c>
      <c r="GC39">
        <v>-0.36281721</v>
      </c>
      <c r="GD39">
        <v>5.2365035950000003</v>
      </c>
      <c r="GE39">
        <v>6.481904074</v>
      </c>
      <c r="GF39">
        <v>7.7452502450000003</v>
      </c>
      <c r="GG39">
        <v>5.1114936330000003</v>
      </c>
      <c r="GH39">
        <v>6.5803140630000003</v>
      </c>
      <c r="GI39">
        <v>5.3454225299999996</v>
      </c>
      <c r="GJ39">
        <v>6.0659506170000004</v>
      </c>
      <c r="GK39">
        <v>6.3238965340000002</v>
      </c>
      <c r="GL39">
        <v>4.6618443899999997</v>
      </c>
      <c r="GM39">
        <v>4.6902612760000002</v>
      </c>
      <c r="GN39">
        <v>5.9138121640000003</v>
      </c>
      <c r="GO39">
        <v>4.7859166259999997</v>
      </c>
      <c r="GP39">
        <v>8.1410410350000006</v>
      </c>
      <c r="GQ39">
        <v>4.3658569360000001</v>
      </c>
      <c r="GR39">
        <v>9.3005827930000002</v>
      </c>
      <c r="GS39">
        <v>7.6280822859999997</v>
      </c>
      <c r="GT39">
        <v>7.0936285430000003</v>
      </c>
      <c r="GU39">
        <v>5.8443418840000003</v>
      </c>
      <c r="GV39">
        <v>3.6514039399999998</v>
      </c>
      <c r="GW39">
        <v>4.2358684230000003</v>
      </c>
      <c r="GX39">
        <v>1.850939433</v>
      </c>
      <c r="GY39">
        <v>4.0228608179999998</v>
      </c>
      <c r="GZ39">
        <v>5.1215393489999999</v>
      </c>
      <c r="HA39">
        <v>4.5404065769999997</v>
      </c>
      <c r="HB39">
        <v>5.7839630360000003</v>
      </c>
      <c r="HC39">
        <v>5.7045420079999998</v>
      </c>
      <c r="HD39">
        <v>6.0616252319999999</v>
      </c>
      <c r="HE39">
        <v>7.6628541520000004</v>
      </c>
      <c r="HF39">
        <v>6.5718494410000003</v>
      </c>
      <c r="HG39">
        <v>3.4502609020000001</v>
      </c>
      <c r="HH39">
        <v>6.5026474209999998</v>
      </c>
      <c r="HI39">
        <v>7.0729818209999999</v>
      </c>
      <c r="HJ39">
        <v>9.2315845809999999</v>
      </c>
      <c r="HK39">
        <v>2.612495338</v>
      </c>
      <c r="HL39">
        <v>3.8402959590000001</v>
      </c>
      <c r="HM39">
        <v>5.595945715</v>
      </c>
      <c r="HN39">
        <v>8.1199640599999992</v>
      </c>
      <c r="HO39">
        <v>1.5096933180000001</v>
      </c>
      <c r="HP39">
        <v>5.6058460380000001</v>
      </c>
      <c r="HQ39">
        <v>2.4507168670000001</v>
      </c>
      <c r="HR39">
        <v>2.850955135</v>
      </c>
      <c r="HS39">
        <v>4.2996580160000004</v>
      </c>
      <c r="HT39">
        <v>2.2464162079999999</v>
      </c>
      <c r="HU39">
        <v>4.629124998</v>
      </c>
      <c r="HV39">
        <v>5.2748538219999999</v>
      </c>
      <c r="HW39">
        <v>6.500511049</v>
      </c>
      <c r="HX39">
        <v>6.0633631550000002</v>
      </c>
      <c r="HY39">
        <v>5.3297414999999999</v>
      </c>
      <c r="HZ39">
        <v>5.383976648</v>
      </c>
      <c r="IA39">
        <v>6.4986790409999999</v>
      </c>
      <c r="IB39">
        <v>-0.52396989699999996</v>
      </c>
      <c r="IC39">
        <v>6.1750088840000004</v>
      </c>
      <c r="ID39">
        <v>1.7809833230000001</v>
      </c>
      <c r="IE39">
        <v>4.2073163960000004</v>
      </c>
      <c r="IF39">
        <v>9.8914121890000004</v>
      </c>
      <c r="IG39">
        <v>3.7888941709999999</v>
      </c>
      <c r="IH39">
        <v>3.7885262829999999</v>
      </c>
      <c r="II39">
        <v>1.451586002</v>
      </c>
      <c r="IJ39">
        <v>2.0848282149999999</v>
      </c>
      <c r="IK39">
        <v>2.8792688389999999</v>
      </c>
      <c r="IL39">
        <v>4.043125807</v>
      </c>
      <c r="IM39">
        <v>5.3502439280000003</v>
      </c>
      <c r="IN39">
        <v>3.985169795</v>
      </c>
      <c r="IO39">
        <v>1.795916267</v>
      </c>
      <c r="IP39">
        <v>1.888947924</v>
      </c>
      <c r="IQ39">
        <v>5.1297623029999997</v>
      </c>
      <c r="IR39">
        <v>7.980622383</v>
      </c>
      <c r="IS39">
        <v>4.3706504869999998</v>
      </c>
      <c r="IT39">
        <v>4.6431719300000003</v>
      </c>
      <c r="IU39">
        <v>7.0030110939999997</v>
      </c>
      <c r="IV39">
        <v>9.4961246559999992</v>
      </c>
      <c r="IW39">
        <v>6.669735009</v>
      </c>
      <c r="IX39">
        <v>3.5378311839999999</v>
      </c>
      <c r="IY39">
        <v>6.3986853269999999</v>
      </c>
      <c r="IZ39">
        <v>1.371714353</v>
      </c>
      <c r="JA39">
        <v>-0.26006627399999999</v>
      </c>
      <c r="JB39">
        <v>4.4239239389999998</v>
      </c>
      <c r="JC39">
        <v>3.0272126099999999</v>
      </c>
      <c r="JD39">
        <v>5.7873539960000002</v>
      </c>
      <c r="JE39">
        <v>6.2806209219999998</v>
      </c>
      <c r="JF39">
        <v>2.5001060449999999</v>
      </c>
      <c r="JG39">
        <v>7.4240813709999998</v>
      </c>
      <c r="JH39">
        <v>1.4099219059999999</v>
      </c>
      <c r="JI39">
        <v>4.6709850959999999</v>
      </c>
      <c r="JJ39">
        <v>7.1391660889999997</v>
      </c>
      <c r="JK39">
        <v>6.5802112990000001</v>
      </c>
      <c r="JL39">
        <v>5.9242478570000001</v>
      </c>
      <c r="JM39">
        <v>7.3873604300000002</v>
      </c>
      <c r="JN39">
        <v>4.3037390059999998</v>
      </c>
      <c r="JO39">
        <v>6.2568662640000001</v>
      </c>
      <c r="JP39">
        <v>3.519827796</v>
      </c>
      <c r="JQ39">
        <v>4.2777010750000004</v>
      </c>
      <c r="JR39">
        <v>4.9419172219999998</v>
      </c>
      <c r="JS39">
        <v>4.6422905590000001</v>
      </c>
      <c r="JT39">
        <v>2.8486983060000002</v>
      </c>
      <c r="JU39">
        <v>8.1231597059999991</v>
      </c>
      <c r="JV39">
        <v>7.5564033459999997</v>
      </c>
      <c r="JW39">
        <v>5.3634266000000004</v>
      </c>
      <c r="JX39">
        <v>6.7924361979999999</v>
      </c>
      <c r="JY39">
        <v>7.0046842419999997</v>
      </c>
      <c r="JZ39">
        <v>6.620273686</v>
      </c>
      <c r="KA39">
        <v>5.7741331489999999</v>
      </c>
      <c r="KB39">
        <v>10.166302659999999</v>
      </c>
      <c r="KC39">
        <v>3.0215487790000002</v>
      </c>
      <c r="KD39">
        <v>4.1063420949999996</v>
      </c>
      <c r="KE39">
        <v>1.3092714270000001</v>
      </c>
      <c r="KF39">
        <v>4.4437052799999996</v>
      </c>
      <c r="KG39">
        <v>3.1878927350000001</v>
      </c>
      <c r="KH39">
        <v>0.76796570099999995</v>
      </c>
      <c r="KI39">
        <v>3.8266079319999999</v>
      </c>
      <c r="KJ39">
        <v>6.2496992159999998</v>
      </c>
      <c r="KK39">
        <v>3.2077552489999999</v>
      </c>
      <c r="KL39">
        <v>6.4528751370000004</v>
      </c>
      <c r="KM39">
        <v>9.5909638939999997</v>
      </c>
      <c r="KN39">
        <v>3.6228005809999999</v>
      </c>
      <c r="KO39">
        <v>6.312024021</v>
      </c>
      <c r="KP39">
        <v>6.391601971</v>
      </c>
      <c r="KQ39">
        <v>4.6328527709999996</v>
      </c>
      <c r="KR39">
        <v>8.4814540170000008</v>
      </c>
      <c r="KS39">
        <v>5.9503845269999998</v>
      </c>
      <c r="KT39">
        <v>6.1347905579999997</v>
      </c>
      <c r="KU39">
        <v>5.3997417099999998</v>
      </c>
      <c r="KV39">
        <v>13.793686879999999</v>
      </c>
      <c r="KW39">
        <v>6.82251867</v>
      </c>
      <c r="KX39">
        <v>6.894159921</v>
      </c>
      <c r="KY39">
        <v>11.10286898</v>
      </c>
      <c r="KZ39">
        <v>5.2236120689999996</v>
      </c>
      <c r="LA39">
        <v>3.9445871050000001</v>
      </c>
      <c r="LB39">
        <v>1.1973856199999999</v>
      </c>
      <c r="LC39">
        <v>5.3002124400000001</v>
      </c>
      <c r="LD39">
        <v>7.0947864300000001</v>
      </c>
      <c r="LE39">
        <v>6.7926871819999999</v>
      </c>
      <c r="LF39">
        <v>8.001428421</v>
      </c>
      <c r="LG39">
        <v>10.41409374</v>
      </c>
      <c r="LH39">
        <v>3.866621759</v>
      </c>
      <c r="LI39">
        <v>6.5359392109999996</v>
      </c>
      <c r="LJ39">
        <v>2.0238665920000001</v>
      </c>
      <c r="LK39">
        <v>4.5205587170000001</v>
      </c>
      <c r="LL39">
        <v>2.4847538259999999</v>
      </c>
      <c r="LM39">
        <v>4.4804544460000004</v>
      </c>
      <c r="LN39">
        <v>3.437882643</v>
      </c>
      <c r="LO39">
        <v>7.5232578620000004</v>
      </c>
      <c r="LP39">
        <v>7.9404186689999996</v>
      </c>
      <c r="LQ39">
        <v>4.1568812350000002</v>
      </c>
      <c r="LR39">
        <v>6.5797573409999996</v>
      </c>
      <c r="LS39">
        <v>10.610291699999999</v>
      </c>
      <c r="LT39">
        <v>6.2614875059999999</v>
      </c>
      <c r="LU39">
        <v>6.0614606100000001</v>
      </c>
      <c r="LV39">
        <v>6.8725120449999997</v>
      </c>
      <c r="LW39">
        <v>1.3908466930000001</v>
      </c>
      <c r="LX39">
        <v>4.5351280159999998</v>
      </c>
      <c r="LY39">
        <v>7.8815049699999999</v>
      </c>
      <c r="LZ39">
        <v>5.0526251440000003</v>
      </c>
      <c r="MA39">
        <v>8.2196678579999993</v>
      </c>
      <c r="MB39">
        <v>7.3127833999999998</v>
      </c>
      <c r="MC39">
        <v>6.2758003000000002</v>
      </c>
      <c r="MD39">
        <v>4.9365720839999998</v>
      </c>
      <c r="ME39">
        <v>7.5966696120000003</v>
      </c>
      <c r="MF39">
        <v>8.8152467950000002</v>
      </c>
      <c r="MG39">
        <v>6.6744145799999997</v>
      </c>
      <c r="MH39">
        <v>7.0533242999999999</v>
      </c>
      <c r="MI39">
        <v>5.375865417</v>
      </c>
      <c r="MJ39">
        <v>3.5184688789999998</v>
      </c>
      <c r="MK39">
        <v>3.6632378029999999</v>
      </c>
      <c r="ML39">
        <v>7.2554959510000003</v>
      </c>
      <c r="MM39">
        <v>0.55514898899999998</v>
      </c>
      <c r="MN39">
        <v>5.4146082699999996</v>
      </c>
      <c r="MO39">
        <v>6.8211077060000003</v>
      </c>
      <c r="MP39">
        <v>1.469513115</v>
      </c>
      <c r="MQ39">
        <v>10.189963499999999</v>
      </c>
      <c r="MR39">
        <v>2.0421313470000002</v>
      </c>
      <c r="MS39">
        <v>5.9863517379999998</v>
      </c>
      <c r="MT39">
        <v>8.4350986419999998</v>
      </c>
      <c r="MU39">
        <v>3.8981707609999998</v>
      </c>
      <c r="MV39">
        <v>2.5710335729999998</v>
      </c>
      <c r="MW39">
        <v>2.2775643620000001</v>
      </c>
      <c r="MX39">
        <v>9.5832712610000002</v>
      </c>
      <c r="MY39">
        <v>7.9636075809999998</v>
      </c>
      <c r="MZ39">
        <v>4.0232691159999998</v>
      </c>
      <c r="NA39">
        <v>6.4544192450000004</v>
      </c>
      <c r="NB39">
        <v>3.279796164</v>
      </c>
      <c r="NC39">
        <v>7.0343944</v>
      </c>
      <c r="ND39">
        <v>6.2865429400000004</v>
      </c>
      <c r="NE39">
        <v>7.250795052</v>
      </c>
      <c r="NF39">
        <v>4.3182367160000004</v>
      </c>
      <c r="NG39">
        <v>10.777423730000001</v>
      </c>
      <c r="NH39">
        <v>5.6330509050000002</v>
      </c>
      <c r="NI39">
        <v>5.6032130919999998</v>
      </c>
      <c r="NJ39">
        <v>5.2371016309999998</v>
      </c>
      <c r="NK39">
        <v>3.3529777479999998</v>
      </c>
      <c r="NL39">
        <v>5.4851935200000002</v>
      </c>
      <c r="NM39">
        <v>12.279117100000001</v>
      </c>
      <c r="NN39">
        <v>6.0099926699999999</v>
      </c>
      <c r="NO39">
        <v>6.661458799</v>
      </c>
      <c r="NP39">
        <v>6.260365073</v>
      </c>
      <c r="NQ39">
        <v>5.5626351139999999</v>
      </c>
      <c r="NR39">
        <v>5.286715128</v>
      </c>
      <c r="NS39">
        <v>8.0746670340000009</v>
      </c>
      <c r="NT39">
        <v>7.1919696039999996</v>
      </c>
      <c r="NU39">
        <v>3.798274068</v>
      </c>
      <c r="NV39">
        <v>2.5236424679999998</v>
      </c>
      <c r="NW39">
        <v>4.1536234529999998</v>
      </c>
      <c r="NX39">
        <v>12.85825139</v>
      </c>
      <c r="NY39">
        <v>3.4378896640000001</v>
      </c>
      <c r="NZ39">
        <v>6.7260956629999997</v>
      </c>
      <c r="OA39">
        <v>4.3240353540000003</v>
      </c>
      <c r="OB39">
        <v>4.426900904</v>
      </c>
      <c r="OC39">
        <v>1.847506646</v>
      </c>
      <c r="OD39">
        <v>5.9939985169999996</v>
      </c>
      <c r="OE39">
        <v>5.4880036649999999</v>
      </c>
      <c r="OF39">
        <v>6.4891826730000002</v>
      </c>
      <c r="OG39">
        <v>8.7701345419999992</v>
      </c>
      <c r="OH39">
        <v>5.0716403220000004</v>
      </c>
      <c r="OI39">
        <v>1.7823345820000001</v>
      </c>
      <c r="OJ39">
        <v>5.9146428139999996</v>
      </c>
      <c r="OK39">
        <v>7.150262723</v>
      </c>
      <c r="OL39">
        <v>4.6057296609999998</v>
      </c>
      <c r="OM39">
        <v>5.8374565580000004</v>
      </c>
      <c r="ON39">
        <v>3.1091661359999998</v>
      </c>
      <c r="OO39">
        <v>8.4686666749999997</v>
      </c>
      <c r="OP39">
        <v>4.9423420159999996</v>
      </c>
      <c r="OQ39">
        <v>8.9910825679999995</v>
      </c>
      <c r="OR39">
        <v>7.3769766939999997</v>
      </c>
      <c r="OS39">
        <v>4.393794862</v>
      </c>
      <c r="OT39">
        <v>6.9141971919999996</v>
      </c>
      <c r="OU39">
        <v>2.3711260350000001</v>
      </c>
      <c r="OV39">
        <v>10.84590785</v>
      </c>
      <c r="OW39">
        <v>5.189098896</v>
      </c>
      <c r="OX39">
        <v>6.8191115099999999</v>
      </c>
      <c r="OY39">
        <v>3.551302733</v>
      </c>
      <c r="OZ39">
        <v>2.7482220929999999</v>
      </c>
      <c r="PA39">
        <v>6.5141821240000004</v>
      </c>
      <c r="PB39">
        <v>7.5151022589999998</v>
      </c>
      <c r="PC39">
        <v>7.3891126869999999</v>
      </c>
      <c r="PD39">
        <v>5.7885434809999996</v>
      </c>
      <c r="PE39">
        <v>4.0937982799999997</v>
      </c>
      <c r="PF39">
        <v>3.4991478030000001</v>
      </c>
      <c r="PG39">
        <v>4.8694446039999999</v>
      </c>
      <c r="PH39">
        <v>3.5770579269999998</v>
      </c>
      <c r="PI39">
        <v>3.4877824120000001</v>
      </c>
      <c r="PJ39">
        <v>3.8815114990000001</v>
      </c>
      <c r="PK39">
        <v>6.6427411019999996</v>
      </c>
      <c r="PL39">
        <v>5.3911603010000002</v>
      </c>
      <c r="PM39">
        <v>4.9506053909999999</v>
      </c>
      <c r="PN39">
        <v>2.9253217089999999</v>
      </c>
      <c r="PO39">
        <v>2.4598335969999998</v>
      </c>
      <c r="PP39">
        <v>8.1659851020000005</v>
      </c>
      <c r="PQ39">
        <v>6.379282517</v>
      </c>
      <c r="PR39">
        <v>2.976879329</v>
      </c>
      <c r="PS39">
        <v>5.7164164690000003</v>
      </c>
      <c r="PT39">
        <v>5.4728930230000001</v>
      </c>
      <c r="PU39">
        <v>5.7928795280000003</v>
      </c>
      <c r="PV39">
        <v>8.2217255680000001</v>
      </c>
      <c r="PW39">
        <v>5.7234569999999998</v>
      </c>
      <c r="PX39">
        <v>2.8864687870000001</v>
      </c>
      <c r="PY39">
        <v>6.4519087830000004</v>
      </c>
      <c r="PZ39">
        <v>7.262831222</v>
      </c>
      <c r="QA39">
        <v>6.8778039829999997</v>
      </c>
      <c r="QB39">
        <v>6.9392383989999997</v>
      </c>
      <c r="QC39">
        <v>5.6925188850000001</v>
      </c>
      <c r="QD39">
        <v>3.7758231439999999</v>
      </c>
      <c r="QE39">
        <v>7.3430446849999997</v>
      </c>
      <c r="QF39">
        <v>4.485751864</v>
      </c>
      <c r="QG39">
        <v>9.5638257380000002</v>
      </c>
      <c r="QH39">
        <v>5.5184293819999999</v>
      </c>
      <c r="QI39">
        <v>7.3356329740000001</v>
      </c>
      <c r="QJ39">
        <v>2.8301277520000001</v>
      </c>
      <c r="QK39">
        <v>4.3215742849999996</v>
      </c>
      <c r="QL39">
        <v>7.49204852</v>
      </c>
      <c r="QM39">
        <v>7.2624313020000004</v>
      </c>
      <c r="QN39">
        <v>7.9488757420000002</v>
      </c>
      <c r="QO39">
        <v>10.73316002</v>
      </c>
      <c r="QP39">
        <v>2.6643161950000001</v>
      </c>
      <c r="QQ39">
        <v>5.7653157630000003</v>
      </c>
      <c r="QR39">
        <v>4.0579763639999999</v>
      </c>
      <c r="QS39">
        <v>9.9847256170000005</v>
      </c>
      <c r="QT39">
        <v>12.1862955</v>
      </c>
      <c r="QU39">
        <v>3.75178367</v>
      </c>
      <c r="QV39">
        <v>6.5759720789999996</v>
      </c>
      <c r="QW39">
        <v>3.308404984</v>
      </c>
      <c r="QX39">
        <v>3.2275670079999998</v>
      </c>
      <c r="QY39">
        <v>7.670659809</v>
      </c>
      <c r="QZ39">
        <v>1.6065265689999999</v>
      </c>
      <c r="RA39">
        <v>5.3167036320000003</v>
      </c>
      <c r="RB39">
        <v>6.7966822230000004</v>
      </c>
      <c r="RC39">
        <v>5.2867661369999999</v>
      </c>
      <c r="RD39">
        <v>6.5386378250000003</v>
      </c>
      <c r="RE39">
        <v>7.2797340149999998</v>
      </c>
      <c r="RF39">
        <v>1.9131011739999999</v>
      </c>
      <c r="RG39">
        <v>1.8396931969999999</v>
      </c>
      <c r="RH39">
        <v>5.2076648280000004</v>
      </c>
      <c r="RI39">
        <v>8.1008494609999993</v>
      </c>
      <c r="RJ39">
        <v>4.7612306200000001</v>
      </c>
      <c r="RK39">
        <v>7.6703135339999999</v>
      </c>
      <c r="RL39">
        <v>8.5210386959999997</v>
      </c>
      <c r="RM39">
        <v>1.97040573</v>
      </c>
      <c r="RN39">
        <v>7.6997522219999999</v>
      </c>
      <c r="RO39">
        <v>3.8414975600000001</v>
      </c>
      <c r="RP39">
        <v>2.1879840819999998</v>
      </c>
      <c r="RQ39">
        <v>4.1266009439999998</v>
      </c>
      <c r="RR39">
        <v>11.52741033</v>
      </c>
      <c r="RS39">
        <v>9.0843853370000005</v>
      </c>
      <c r="RT39">
        <v>6.8329338320000002</v>
      </c>
      <c r="RU39">
        <v>4.7081658910000002</v>
      </c>
      <c r="RV39">
        <v>6.7229662059999997</v>
      </c>
      <c r="RW39">
        <v>2.4634722500000001</v>
      </c>
      <c r="RX39">
        <v>4.4389558569999998</v>
      </c>
      <c r="RY39">
        <v>4.984082624</v>
      </c>
      <c r="RZ39">
        <v>2.5547195390000002</v>
      </c>
      <c r="SA39">
        <v>2.221129489</v>
      </c>
      <c r="SB39">
        <v>4.9005763260000004</v>
      </c>
      <c r="SC39">
        <v>5.5097825189999998</v>
      </c>
      <c r="SD39">
        <v>6.9358877310000002</v>
      </c>
      <c r="SE39">
        <v>3.6999303239999999</v>
      </c>
      <c r="SF39">
        <v>4.0573021039999997</v>
      </c>
      <c r="SG39">
        <v>8.3889792639999996</v>
      </c>
      <c r="SH39">
        <v>3.4763172770000001</v>
      </c>
      <c r="SI39">
        <v>4.4506204289999998</v>
      </c>
      <c r="SJ39">
        <v>6.6485617850000001</v>
      </c>
      <c r="SK39">
        <v>4.824817393</v>
      </c>
      <c r="SL39">
        <v>7.0873559520000002</v>
      </c>
      <c r="SM39">
        <v>2.5568856260000001</v>
      </c>
      <c r="SN39">
        <v>5.081154755</v>
      </c>
      <c r="SO39">
        <v>3.6009172359999999</v>
      </c>
      <c r="SP39">
        <v>3.5310016470000001</v>
      </c>
      <c r="SQ39">
        <v>4.3539968910000004</v>
      </c>
      <c r="SR39">
        <v>6.6824429910000003</v>
      </c>
      <c r="SS39">
        <v>6.0939820420000004</v>
      </c>
      <c r="ST39">
        <v>7.3605645690000001</v>
      </c>
      <c r="SU39">
        <v>6.746839392</v>
      </c>
      <c r="SV39">
        <v>4.9500306329999999</v>
      </c>
      <c r="SW39">
        <v>7.1898839409999997</v>
      </c>
      <c r="SX39">
        <v>8.3711530930000002</v>
      </c>
      <c r="SY39">
        <v>5.3570660309999996</v>
      </c>
      <c r="SZ39">
        <v>3.5053614130000001</v>
      </c>
      <c r="TA39">
        <v>5.5843655679999999</v>
      </c>
      <c r="TB39">
        <v>3.8153856359999998</v>
      </c>
      <c r="TC39">
        <v>4.4543786220000001</v>
      </c>
      <c r="TD39">
        <v>7.4519764789999998</v>
      </c>
      <c r="TE39">
        <v>9.1876063079999994</v>
      </c>
      <c r="TF39">
        <v>9.3830970849999993</v>
      </c>
      <c r="TG39">
        <v>6.1986668199999997</v>
      </c>
      <c r="TH39">
        <v>8.0675155899999993</v>
      </c>
      <c r="TI39">
        <v>4.7604950590000001</v>
      </c>
      <c r="TJ39">
        <v>3.2616345679999998</v>
      </c>
      <c r="TK39">
        <v>6.5567601</v>
      </c>
      <c r="TL39">
        <v>5.7145017960000004</v>
      </c>
      <c r="TM39">
        <v>6.4833400210000001</v>
      </c>
      <c r="TN39">
        <v>6.0911229960000002</v>
      </c>
      <c r="TO39">
        <v>5.7927371829999998</v>
      </c>
      <c r="TP39">
        <v>3.7984853379999999</v>
      </c>
      <c r="TQ39">
        <v>7.9833840880000002</v>
      </c>
      <c r="TR39">
        <v>6.9991499609999996</v>
      </c>
      <c r="TS39">
        <v>7.7268948210000001</v>
      </c>
      <c r="TT39">
        <v>7.388371319</v>
      </c>
      <c r="TU39">
        <v>6.1584192780000002</v>
      </c>
      <c r="TV39">
        <v>6.2659108830000001</v>
      </c>
      <c r="TW39">
        <v>13.116385190000001</v>
      </c>
      <c r="TX39">
        <v>5.708028573</v>
      </c>
      <c r="TY39">
        <v>4.1163985780000001</v>
      </c>
      <c r="TZ39">
        <v>6.3677517479999999</v>
      </c>
      <c r="UA39">
        <v>11.696943470000001</v>
      </c>
      <c r="UB39">
        <v>1.8930435569999999</v>
      </c>
      <c r="UC39">
        <v>3.9349345410000001</v>
      </c>
      <c r="UD39">
        <v>5.4576096439999997</v>
      </c>
      <c r="UE39">
        <v>5.1224909700000003</v>
      </c>
      <c r="UF39">
        <v>11.317327779999999</v>
      </c>
      <c r="UG39">
        <v>3.1397109049999998</v>
      </c>
      <c r="UH39">
        <v>8.2118592229999994</v>
      </c>
      <c r="UI39">
        <v>5.0737570620000003</v>
      </c>
      <c r="UJ39">
        <v>3.4976133379999998</v>
      </c>
      <c r="UK39">
        <v>6.1852039149999998</v>
      </c>
      <c r="UL39">
        <v>8.1107981840000001</v>
      </c>
      <c r="UM39">
        <v>8.1899610999999997</v>
      </c>
      <c r="UN39">
        <v>7.380397093</v>
      </c>
      <c r="UO39">
        <v>8.4403070739999997</v>
      </c>
      <c r="UP39">
        <v>4.4649625549999996</v>
      </c>
      <c r="UQ39">
        <v>1.606808282</v>
      </c>
      <c r="UR39">
        <v>3.8130446240000002</v>
      </c>
      <c r="US39">
        <v>4.9345096560000004</v>
      </c>
      <c r="UT39">
        <v>0.43250166400000001</v>
      </c>
      <c r="UU39">
        <v>4.113461611</v>
      </c>
      <c r="UV39">
        <v>6.9970855749999998</v>
      </c>
      <c r="UW39">
        <v>7.1585894449999996</v>
      </c>
      <c r="UX39">
        <v>4.6451045469999999</v>
      </c>
      <c r="UY39">
        <v>5.0605252040000002</v>
      </c>
      <c r="UZ39">
        <v>6.2013520770000001</v>
      </c>
      <c r="VA39">
        <v>5.754255991</v>
      </c>
      <c r="VB39">
        <v>5.5726863189999998</v>
      </c>
      <c r="VC39">
        <v>6.3598609389999998</v>
      </c>
      <c r="VD39">
        <v>0.62882400400000005</v>
      </c>
      <c r="VE39">
        <v>8.7665358599999994</v>
      </c>
      <c r="VF39">
        <v>9.3692189979999991</v>
      </c>
      <c r="VG39">
        <v>5.4741385869999997</v>
      </c>
      <c r="VH39">
        <v>5.7829784870000003</v>
      </c>
      <c r="VI39">
        <v>6.4201906449999999</v>
      </c>
      <c r="VJ39">
        <v>2.5375237209999999</v>
      </c>
      <c r="VK39">
        <v>6.7553654999999999</v>
      </c>
      <c r="VL39">
        <v>9.7989119979999995</v>
      </c>
      <c r="VM39">
        <v>4.843548191</v>
      </c>
      <c r="VN39">
        <v>0.967892054</v>
      </c>
      <c r="VO39">
        <v>4.6861775269999999</v>
      </c>
      <c r="VP39">
        <v>0.35495635399999997</v>
      </c>
      <c r="VQ39">
        <v>7.8961834270000004</v>
      </c>
      <c r="VR39">
        <v>6.5890695099999999</v>
      </c>
      <c r="VS39">
        <v>2.4642400750000002</v>
      </c>
      <c r="VT39">
        <v>5.9523693450000001</v>
      </c>
      <c r="VU39">
        <v>8.2097166290000008</v>
      </c>
      <c r="VV39">
        <v>4.4374162259999999</v>
      </c>
      <c r="VW39">
        <v>4.7156584820000003</v>
      </c>
      <c r="VX39">
        <v>4.7577749359999997</v>
      </c>
      <c r="VY39">
        <v>5.8010911360000001</v>
      </c>
      <c r="VZ39">
        <v>4.0554104779999998</v>
      </c>
      <c r="WA39">
        <v>3.192945264</v>
      </c>
      <c r="WB39">
        <v>6.0153897540000001</v>
      </c>
      <c r="WC39">
        <v>-0.71292170300000002</v>
      </c>
      <c r="WD39">
        <v>1.657739021</v>
      </c>
      <c r="WE39">
        <v>2.1996547409999998</v>
      </c>
      <c r="WF39">
        <v>10.5387623</v>
      </c>
      <c r="WG39">
        <v>4.5445404180000004</v>
      </c>
      <c r="WH39">
        <v>5.1390640860000003</v>
      </c>
      <c r="WI39">
        <v>5.626528113</v>
      </c>
      <c r="WJ39">
        <v>3.3236707060000001</v>
      </c>
      <c r="WK39">
        <v>8.5922677459999992</v>
      </c>
      <c r="WL39">
        <v>7.0874330959999998</v>
      </c>
      <c r="WM39">
        <v>1.942059867</v>
      </c>
      <c r="WN39">
        <v>4.641681728</v>
      </c>
      <c r="WO39">
        <v>7.8960758909999997</v>
      </c>
      <c r="WP39">
        <v>5.4692627030000001</v>
      </c>
      <c r="WQ39">
        <v>4.775691685</v>
      </c>
      <c r="WR39">
        <v>5.1569287790000002</v>
      </c>
      <c r="WS39">
        <v>3.3491862120000002</v>
      </c>
      <c r="WT39">
        <v>6.0030988689999996</v>
      </c>
      <c r="WU39">
        <v>4.7011173519999998</v>
      </c>
      <c r="WV39">
        <v>7.4422841789999996</v>
      </c>
      <c r="WW39">
        <v>2.8070376459999999</v>
      </c>
      <c r="WX39">
        <v>6.7996824260000004</v>
      </c>
      <c r="WY39">
        <v>8.2000883770000002</v>
      </c>
      <c r="WZ39">
        <v>6.5312109329999997</v>
      </c>
      <c r="XA39">
        <v>3.6371540750000002</v>
      </c>
      <c r="XB39">
        <v>3.4035896800000001</v>
      </c>
      <c r="XC39">
        <v>6.8207503540000003</v>
      </c>
      <c r="XD39">
        <v>3.8580186520000002</v>
      </c>
      <c r="XE39">
        <v>4.9615787500000001</v>
      </c>
      <c r="XF39">
        <v>4.8410282440000003</v>
      </c>
      <c r="XG39">
        <v>5.2564062219999999</v>
      </c>
      <c r="XH39">
        <v>6.1226881400000002</v>
      </c>
      <c r="XI39">
        <v>10.00908076</v>
      </c>
      <c r="XJ39">
        <v>4.4540785329999997</v>
      </c>
      <c r="XK39">
        <v>6.18151019</v>
      </c>
      <c r="XL39">
        <v>3.8759489679999999</v>
      </c>
      <c r="XM39">
        <v>1.408709151</v>
      </c>
      <c r="XN39">
        <v>4.9863296039999998</v>
      </c>
      <c r="XO39">
        <v>5.6664670639999999</v>
      </c>
      <c r="XP39">
        <v>1.7013790200000001</v>
      </c>
      <c r="XQ39">
        <v>5.3726921870000002</v>
      </c>
      <c r="XR39">
        <v>6.0043538849999996</v>
      </c>
      <c r="XS39">
        <v>11.79664681</v>
      </c>
      <c r="XT39">
        <v>0.83766047200000004</v>
      </c>
      <c r="XU39">
        <v>8.1326536610000009</v>
      </c>
      <c r="XV39">
        <v>2.843826886</v>
      </c>
      <c r="XW39">
        <v>3.7340173120000002</v>
      </c>
      <c r="XX39">
        <v>5.9928262889999999</v>
      </c>
      <c r="XY39">
        <v>5.0988631450000002</v>
      </c>
      <c r="XZ39">
        <v>5.6955959749999998</v>
      </c>
      <c r="YA39">
        <v>2.3045463590000002</v>
      </c>
      <c r="YB39">
        <v>7.5041934350000004</v>
      </c>
      <c r="YC39">
        <v>4.4541142640000002</v>
      </c>
      <c r="YD39">
        <v>4.2496176219999997</v>
      </c>
      <c r="YE39">
        <v>9.8473765090000001</v>
      </c>
      <c r="YF39">
        <v>2.015278313</v>
      </c>
      <c r="YG39">
        <v>2.176560281</v>
      </c>
      <c r="YH39">
        <v>5.4720837739999997</v>
      </c>
      <c r="YI39">
        <v>4.8257879780000001</v>
      </c>
      <c r="YJ39">
        <v>6.8045941299999999</v>
      </c>
      <c r="YK39">
        <v>3.3268213719999999</v>
      </c>
      <c r="YL39">
        <v>3.9827034819999998</v>
      </c>
      <c r="YM39">
        <v>3.312122622</v>
      </c>
      <c r="YN39">
        <v>2.9471214570000002</v>
      </c>
      <c r="YO39">
        <v>5.0648755469999998</v>
      </c>
      <c r="YP39">
        <v>10.49541191</v>
      </c>
      <c r="YQ39">
        <v>5.4688228949999997</v>
      </c>
      <c r="YR39">
        <v>3.4106993459999999</v>
      </c>
      <c r="YS39">
        <v>4.2686717520000004</v>
      </c>
      <c r="YT39">
        <v>9.2286255369999992</v>
      </c>
      <c r="YU39">
        <v>8.752889863</v>
      </c>
      <c r="YV39">
        <v>1.8395066879999999</v>
      </c>
      <c r="YW39">
        <v>6.6962008600000003</v>
      </c>
      <c r="YX39">
        <v>8.3840721879999993</v>
      </c>
      <c r="YY39">
        <v>2.9157659370000002</v>
      </c>
      <c r="YZ39">
        <v>5.35265754</v>
      </c>
      <c r="ZA39">
        <v>5.3911381389999997</v>
      </c>
      <c r="ZB39">
        <v>0.91938255400000002</v>
      </c>
      <c r="ZC39">
        <v>6.3637936169999998</v>
      </c>
      <c r="ZD39">
        <v>6.309235084</v>
      </c>
      <c r="ZE39">
        <v>5.0537625630000003</v>
      </c>
      <c r="ZF39">
        <v>6.2205517329999998</v>
      </c>
      <c r="ZG39">
        <v>5.0662021910000004</v>
      </c>
      <c r="ZH39">
        <v>6.7240612769999997</v>
      </c>
      <c r="ZI39">
        <v>4.5127794659999996</v>
      </c>
      <c r="ZJ39">
        <v>13.53450662</v>
      </c>
      <c r="ZK39">
        <v>5.9772659250000002</v>
      </c>
      <c r="ZL39">
        <v>8.9122025409999992</v>
      </c>
      <c r="ZM39">
        <v>5.1412941019999998</v>
      </c>
      <c r="ZN39">
        <v>7.8647074889999997</v>
      </c>
      <c r="ZO39">
        <v>7.5813817419999996</v>
      </c>
      <c r="ZP39">
        <v>7.7430560049999997</v>
      </c>
      <c r="ZQ39">
        <v>5.2135886950000003</v>
      </c>
      <c r="ZR39">
        <v>6.6286969969999996</v>
      </c>
      <c r="ZS39">
        <v>5.25179565</v>
      </c>
      <c r="ZT39">
        <v>4.4937704219999999</v>
      </c>
      <c r="ZU39">
        <v>7.1119147900000002</v>
      </c>
      <c r="ZV39">
        <v>7.9029145400000003</v>
      </c>
      <c r="ZW39">
        <v>3.9573276009999998</v>
      </c>
      <c r="ZX39">
        <v>1.4783441399999999</v>
      </c>
      <c r="ZY39">
        <v>5.3270214310000004</v>
      </c>
      <c r="ZZ39">
        <v>2.0667235050000001</v>
      </c>
      <c r="AAA39">
        <v>7.4105927930000002</v>
      </c>
      <c r="AAB39">
        <v>10.662974050000001</v>
      </c>
      <c r="AAC39">
        <v>3.9030947870000001</v>
      </c>
      <c r="AAD39">
        <v>5.6874474599999996</v>
      </c>
      <c r="AAE39">
        <v>5.9045719840000004</v>
      </c>
      <c r="AAF39">
        <v>2.708983511</v>
      </c>
      <c r="AAG39">
        <v>2.9278669640000001</v>
      </c>
      <c r="AAH39">
        <v>1.5085148500000001</v>
      </c>
      <c r="AAI39">
        <v>1.581901099</v>
      </c>
      <c r="AAJ39">
        <v>2.6150955800000002</v>
      </c>
      <c r="AAK39">
        <v>4.155703291</v>
      </c>
      <c r="AAL39">
        <v>4.5201026339999997</v>
      </c>
      <c r="AAM39">
        <v>5.1300477439999996</v>
      </c>
      <c r="AAN39">
        <v>5.9822791610000001</v>
      </c>
      <c r="AAO39">
        <v>8.2491914659999992</v>
      </c>
      <c r="AAP39">
        <v>6.1297686679999996</v>
      </c>
      <c r="AAQ39">
        <v>2.5456675820000001</v>
      </c>
      <c r="AAR39">
        <v>8.7275905229999999</v>
      </c>
      <c r="AAS39">
        <v>8.0688441849999997</v>
      </c>
      <c r="AAT39">
        <v>8.5576977169999999</v>
      </c>
      <c r="AAU39">
        <v>7.6431813279999998</v>
      </c>
      <c r="AAV39">
        <v>2.9053381699999998</v>
      </c>
      <c r="AAW39">
        <v>4.9879640119999999</v>
      </c>
      <c r="AAX39">
        <v>1.7188939089999999</v>
      </c>
      <c r="AAY39">
        <v>4.2612591560000004</v>
      </c>
      <c r="AAZ39">
        <v>6.3138580329999998</v>
      </c>
      <c r="ABA39">
        <v>3.465786391</v>
      </c>
      <c r="ABB39">
        <v>7.5263117050000004</v>
      </c>
      <c r="ABC39">
        <v>8.0104149630000006</v>
      </c>
      <c r="ABD39">
        <v>1.2050766310000001</v>
      </c>
      <c r="ABE39">
        <v>9.1635505160000008</v>
      </c>
      <c r="ABF39">
        <v>6.3888506300000003</v>
      </c>
      <c r="ABG39">
        <v>5.0965644540000001</v>
      </c>
      <c r="ABH39">
        <v>7.4370469459999997</v>
      </c>
      <c r="ABI39">
        <v>5.5019904759999996</v>
      </c>
      <c r="ABJ39">
        <v>5.4962366659999997</v>
      </c>
      <c r="ABK39">
        <v>1.812735317</v>
      </c>
      <c r="ABL39">
        <v>5.2070663479999997</v>
      </c>
      <c r="ABM39">
        <v>3.5633429900000002</v>
      </c>
      <c r="ABN39">
        <v>8.1523605369999999</v>
      </c>
      <c r="ABO39">
        <v>5.627368229</v>
      </c>
      <c r="ABP39">
        <v>7.1835075330000002</v>
      </c>
      <c r="ABQ39">
        <v>5.111642346</v>
      </c>
      <c r="ABR39">
        <v>7.5796395570000001</v>
      </c>
      <c r="ABS39">
        <v>1.206961454</v>
      </c>
      <c r="ABT39">
        <v>2.225410347</v>
      </c>
      <c r="ABU39">
        <v>5.6737055280000002</v>
      </c>
      <c r="ABV39">
        <v>2.7827245899999999</v>
      </c>
      <c r="ABW39">
        <v>3.7461188569999999</v>
      </c>
      <c r="ABX39">
        <v>10.551729630000001</v>
      </c>
      <c r="ABY39">
        <v>6.1842820630000004</v>
      </c>
      <c r="ABZ39">
        <v>7.5186694879999996</v>
      </c>
      <c r="ACA39">
        <v>5.8725922290000003</v>
      </c>
      <c r="ACB39">
        <v>8.2015005960000007</v>
      </c>
      <c r="ACC39">
        <v>7.8273768600000002</v>
      </c>
      <c r="ACD39">
        <v>7.0418370850000001</v>
      </c>
      <c r="ACE39">
        <v>4.5189983219999998</v>
      </c>
      <c r="ACF39">
        <v>5.111343797</v>
      </c>
      <c r="ACG39">
        <v>5.2233033840000003</v>
      </c>
      <c r="ACH39">
        <v>8.9845463819999996</v>
      </c>
      <c r="ACI39">
        <v>6.4357915999999999</v>
      </c>
      <c r="ACJ39">
        <v>7.7815738530000003</v>
      </c>
      <c r="ACK39">
        <v>7.3057919839999999</v>
      </c>
      <c r="ACL39">
        <v>8.8951119750000007</v>
      </c>
      <c r="ACM39">
        <v>6.3720761489999997</v>
      </c>
      <c r="ACN39">
        <v>6.7480035269999998</v>
      </c>
      <c r="ACO39">
        <v>6.7086162610000004</v>
      </c>
      <c r="ACP39">
        <v>7.9329967879999996</v>
      </c>
      <c r="ACQ39">
        <v>7.4771318899999999</v>
      </c>
      <c r="ACR39" t="s">
        <v>1242</v>
      </c>
      <c r="ACS39" t="s">
        <v>1242</v>
      </c>
      <c r="ACT39" t="s">
        <v>1242</v>
      </c>
      <c r="ACU39" t="s">
        <v>1243</v>
      </c>
      <c r="ACV39" t="s">
        <v>1243</v>
      </c>
      <c r="ACW39" t="s">
        <v>1237</v>
      </c>
      <c r="ACX39">
        <v>39</v>
      </c>
      <c r="ACY39">
        <v>43467</v>
      </c>
      <c r="ACZ39" t="s">
        <v>1244</v>
      </c>
      <c r="ADA39" t="s">
        <v>1095</v>
      </c>
      <c r="ADB39" t="s">
        <v>1079</v>
      </c>
      <c r="ADC39">
        <v>60</v>
      </c>
      <c r="ADD39" t="s">
        <v>1132</v>
      </c>
      <c r="ADE39" t="s">
        <v>1104</v>
      </c>
      <c r="ADF39">
        <v>424</v>
      </c>
      <c r="ADG39">
        <v>1</v>
      </c>
      <c r="ADH39" t="s">
        <v>1082</v>
      </c>
      <c r="ADI39" t="s">
        <v>1083</v>
      </c>
      <c r="ADJ39">
        <v>856</v>
      </c>
      <c r="ADK39">
        <v>1</v>
      </c>
      <c r="ADL39" t="s">
        <v>1096</v>
      </c>
      <c r="ADM39" t="s">
        <v>573</v>
      </c>
      <c r="ADN39" t="s">
        <v>1109</v>
      </c>
      <c r="ADO39" t="s">
        <v>1100</v>
      </c>
      <c r="ADP39" t="s">
        <v>1105</v>
      </c>
      <c r="ADQ39" t="s">
        <v>1245</v>
      </c>
      <c r="ADR39" t="s">
        <v>1183</v>
      </c>
      <c r="ADS39">
        <v>4</v>
      </c>
      <c r="ADT39">
        <v>4</v>
      </c>
      <c r="ADU39">
        <v>1</v>
      </c>
      <c r="ADV39">
        <v>38</v>
      </c>
      <c r="ADW39" t="s">
        <v>1242</v>
      </c>
      <c r="ADX39">
        <v>9.1940000000000008</v>
      </c>
      <c r="ADY39" t="s">
        <v>1091</v>
      </c>
      <c r="ADZ39">
        <v>8.5559999999999992</v>
      </c>
      <c r="AEA39" t="s">
        <v>1243</v>
      </c>
      <c r="AEB39" t="s">
        <v>1237</v>
      </c>
      <c r="AEC39">
        <v>39</v>
      </c>
      <c r="AED39" t="s">
        <v>1244</v>
      </c>
      <c r="AEE39">
        <v>1361.62</v>
      </c>
      <c r="AEF39">
        <v>174.56</v>
      </c>
      <c r="AEG39">
        <v>336.87</v>
      </c>
      <c r="AEH39">
        <v>226.03</v>
      </c>
      <c r="AEI39">
        <v>77.180000000000007</v>
      </c>
      <c r="AEJ39">
        <v>27.56</v>
      </c>
      <c r="AEK39">
        <v>13309.31</v>
      </c>
      <c r="AEL39">
        <v>6364.72</v>
      </c>
      <c r="AEM39">
        <v>6424.92</v>
      </c>
      <c r="AEN39">
        <v>1657.92</v>
      </c>
      <c r="AEO39">
        <v>1263.54</v>
      </c>
      <c r="AEP39">
        <v>105.27</v>
      </c>
      <c r="AEQ39">
        <v>99.09</v>
      </c>
      <c r="AER39">
        <v>283.95</v>
      </c>
      <c r="AES39">
        <v>663.21</v>
      </c>
      <c r="AET39">
        <v>25931.279999999999</v>
      </c>
      <c r="AEU39">
        <v>121.42</v>
      </c>
      <c r="AEV39">
        <v>257.77999999999997</v>
      </c>
      <c r="AEW39">
        <v>11036.25</v>
      </c>
      <c r="AEX39">
        <v>40.950000000000003</v>
      </c>
      <c r="AEY39">
        <v>825.05</v>
      </c>
      <c r="AEZ39">
        <v>536.89</v>
      </c>
      <c r="AFA39">
        <v>2010.18</v>
      </c>
      <c r="AFB39">
        <v>141.69</v>
      </c>
      <c r="AFC39">
        <v>1894.73</v>
      </c>
      <c r="AFD39">
        <v>4169.6899999999996</v>
      </c>
      <c r="AFE39">
        <v>1351.15</v>
      </c>
      <c r="AFF39">
        <v>42</v>
      </c>
      <c r="AFG39">
        <v>180.72</v>
      </c>
      <c r="AFH39">
        <v>261.13</v>
      </c>
      <c r="AFI39">
        <v>172.3</v>
      </c>
      <c r="AFJ39">
        <v>66.349999999999994</v>
      </c>
      <c r="AFK39">
        <v>222.66</v>
      </c>
      <c r="AFL39">
        <v>42.36</v>
      </c>
      <c r="AFM39">
        <v>75.12</v>
      </c>
      <c r="AFN39">
        <v>9497.67</v>
      </c>
      <c r="AFO39">
        <v>156.99</v>
      </c>
      <c r="AFP39">
        <v>5003.6099999999997</v>
      </c>
      <c r="AFQ39">
        <v>8483.7000000000007</v>
      </c>
      <c r="AFR39">
        <v>4616.1899999999996</v>
      </c>
      <c r="AFS39">
        <v>45415.31</v>
      </c>
      <c r="AFT39">
        <v>423.95</v>
      </c>
      <c r="AFU39">
        <v>368.45</v>
      </c>
      <c r="AFV39">
        <v>407.63</v>
      </c>
      <c r="AFW39">
        <v>44.3</v>
      </c>
      <c r="AFX39">
        <v>513.07000000000005</v>
      </c>
      <c r="AFY39">
        <v>505.31</v>
      </c>
      <c r="AFZ39">
        <v>108.42</v>
      </c>
      <c r="AGA39">
        <v>977.01</v>
      </c>
      <c r="AGB39">
        <v>13240.39</v>
      </c>
      <c r="AGC39">
        <v>248.1</v>
      </c>
      <c r="AGD39">
        <v>44.09</v>
      </c>
      <c r="AGE39">
        <v>1305.6600000000001</v>
      </c>
      <c r="AGF39">
        <v>3697.12</v>
      </c>
      <c r="AGG39">
        <v>359.92</v>
      </c>
      <c r="AGH39">
        <v>1944.12</v>
      </c>
      <c r="AGI39">
        <v>386.72</v>
      </c>
      <c r="AGJ39">
        <v>436.88</v>
      </c>
      <c r="AGK39">
        <v>527.71</v>
      </c>
      <c r="AGL39">
        <v>726.38</v>
      </c>
      <c r="AGM39">
        <v>30.31</v>
      </c>
      <c r="AGN39">
        <v>44.3</v>
      </c>
      <c r="AGO39">
        <v>350.53</v>
      </c>
      <c r="AGP39">
        <v>4722.4799999999996</v>
      </c>
      <c r="AGQ39">
        <v>173.56</v>
      </c>
      <c r="AGR39">
        <v>41199.129999999997</v>
      </c>
      <c r="AGS39">
        <v>76.25</v>
      </c>
      <c r="AGT39">
        <v>567.33000000000004</v>
      </c>
      <c r="AGU39">
        <v>1192.97</v>
      </c>
      <c r="AGV39">
        <v>24.09</v>
      </c>
      <c r="AGW39">
        <v>253.59</v>
      </c>
      <c r="AGX39">
        <v>2933.87</v>
      </c>
      <c r="AGY39">
        <v>16.55</v>
      </c>
      <c r="AGZ39">
        <v>2243.63</v>
      </c>
      <c r="AHA39">
        <v>3618.33</v>
      </c>
      <c r="AHB39">
        <v>403.45</v>
      </c>
      <c r="AHC39">
        <v>321.63</v>
      </c>
      <c r="AHD39">
        <v>11322.02</v>
      </c>
      <c r="AHE39">
        <v>35.28</v>
      </c>
      <c r="AHF39">
        <v>134.13999999999999</v>
      </c>
      <c r="AHG39">
        <v>421.18</v>
      </c>
      <c r="AHH39">
        <v>172.3</v>
      </c>
      <c r="AHI39">
        <v>44.96</v>
      </c>
      <c r="AHJ39">
        <v>15.93</v>
      </c>
      <c r="AHK39">
        <v>685.7</v>
      </c>
      <c r="AHL39">
        <v>1527.16</v>
      </c>
      <c r="AHM39">
        <v>989.35</v>
      </c>
      <c r="AHN39">
        <v>253.79</v>
      </c>
      <c r="AHO39">
        <v>1173.54</v>
      </c>
      <c r="AHP39">
        <v>4868.84</v>
      </c>
      <c r="AHQ39">
        <v>66.150000000000006</v>
      </c>
      <c r="AHR39">
        <v>32902.82</v>
      </c>
      <c r="AHS39">
        <v>1452.76</v>
      </c>
      <c r="AHT39">
        <v>29.53</v>
      </c>
      <c r="AHU39">
        <v>241.44</v>
      </c>
      <c r="AHV39">
        <v>3259.49</v>
      </c>
      <c r="AHW39">
        <v>204.01</v>
      </c>
      <c r="AHX39">
        <v>132.59</v>
      </c>
      <c r="AHY39">
        <v>2248.86</v>
      </c>
      <c r="AHZ39">
        <v>11558.89</v>
      </c>
      <c r="AIA39">
        <v>121.06</v>
      </c>
      <c r="AIB39">
        <v>1560.06</v>
      </c>
      <c r="AIC39">
        <v>410.56</v>
      </c>
      <c r="AID39">
        <v>221.89</v>
      </c>
      <c r="AIE39">
        <v>557.09</v>
      </c>
      <c r="AIF39">
        <v>27.88</v>
      </c>
      <c r="AIG39">
        <v>197.66</v>
      </c>
      <c r="AIH39">
        <v>88.99</v>
      </c>
      <c r="AII39">
        <v>156.71</v>
      </c>
      <c r="AIJ39">
        <v>70.72</v>
      </c>
      <c r="AIK39">
        <v>177.54</v>
      </c>
      <c r="AIL39">
        <v>236.86</v>
      </c>
      <c r="AIM39">
        <v>15057.09</v>
      </c>
      <c r="AIN39">
        <v>4299.6899999999996</v>
      </c>
      <c r="AIO39">
        <v>72.75</v>
      </c>
      <c r="AIP39">
        <v>78.11</v>
      </c>
      <c r="AIQ39">
        <v>299.99</v>
      </c>
      <c r="AIR39">
        <v>19828.349999999999</v>
      </c>
      <c r="AIS39">
        <v>6958.76</v>
      </c>
      <c r="AIT39">
        <v>245.05</v>
      </c>
      <c r="AIU39">
        <v>632.12</v>
      </c>
      <c r="AIV39">
        <v>10304.93</v>
      </c>
      <c r="AIW39">
        <v>668.48</v>
      </c>
      <c r="AIX39">
        <v>1471.86</v>
      </c>
      <c r="AIY39">
        <v>115.8</v>
      </c>
      <c r="AIZ39">
        <v>2957.56</v>
      </c>
      <c r="AJA39">
        <v>51151.76</v>
      </c>
      <c r="AJB39">
        <v>997.53</v>
      </c>
      <c r="AJC39">
        <v>15.32</v>
      </c>
      <c r="AJD39">
        <v>1747.1</v>
      </c>
      <c r="AJE39">
        <v>45.93</v>
      </c>
      <c r="AJF39">
        <v>1226.42</v>
      </c>
      <c r="AJG39">
        <v>752.7</v>
      </c>
      <c r="AJH39">
        <v>44.39</v>
      </c>
      <c r="AJI39">
        <v>338.07</v>
      </c>
      <c r="AJJ39">
        <v>23.9</v>
      </c>
      <c r="AJK39">
        <v>11976.92</v>
      </c>
      <c r="AJL39">
        <v>91.89</v>
      </c>
      <c r="AJM39">
        <v>5061.5600000000004</v>
      </c>
      <c r="AJN39">
        <v>814.3</v>
      </c>
      <c r="AJO39">
        <v>5904.19</v>
      </c>
      <c r="AJP39">
        <v>539.34</v>
      </c>
      <c r="AJQ39">
        <v>53.6</v>
      </c>
      <c r="AJR39">
        <v>16039.33</v>
      </c>
      <c r="AJS39">
        <v>179.96</v>
      </c>
      <c r="AJT39">
        <v>57.47</v>
      </c>
      <c r="AJU39">
        <v>1616.6</v>
      </c>
      <c r="AJV39">
        <v>5979.46</v>
      </c>
      <c r="AJW39">
        <v>98.7</v>
      </c>
      <c r="AJX39">
        <v>20671.05</v>
      </c>
      <c r="AJY39">
        <v>2800.24</v>
      </c>
      <c r="AJZ39">
        <v>244.12</v>
      </c>
      <c r="AKA39">
        <v>233.38</v>
      </c>
      <c r="AKB39">
        <v>99.55</v>
      </c>
      <c r="AKC39">
        <v>103.06</v>
      </c>
      <c r="AKD39">
        <v>4625.33</v>
      </c>
      <c r="AKE39">
        <v>521.1</v>
      </c>
      <c r="AKF39">
        <v>986.76</v>
      </c>
      <c r="AKG39">
        <v>68.430000000000007</v>
      </c>
      <c r="AKH39">
        <v>20789.93</v>
      </c>
      <c r="AKI39">
        <v>7653.76</v>
      </c>
      <c r="AKJ39">
        <v>226.34</v>
      </c>
      <c r="AKK39">
        <v>601.54</v>
      </c>
      <c r="AKL39">
        <v>146.11000000000001</v>
      </c>
      <c r="AKM39">
        <v>50.82</v>
      </c>
      <c r="AKN39">
        <v>348.43</v>
      </c>
      <c r="AKO39">
        <v>26019.22</v>
      </c>
      <c r="AKP39">
        <v>84.24</v>
      </c>
      <c r="AKQ39">
        <v>24871.55</v>
      </c>
      <c r="AKR39">
        <v>31.58</v>
      </c>
      <c r="AKS39">
        <v>217.61</v>
      </c>
      <c r="AKT39">
        <v>11647.56</v>
      </c>
      <c r="AKU39">
        <v>32.43</v>
      </c>
      <c r="AKV39">
        <v>7203.15</v>
      </c>
      <c r="AKW39">
        <v>7.07</v>
      </c>
      <c r="AKX39">
        <v>1610.95</v>
      </c>
      <c r="AKY39">
        <v>19.920000000000002</v>
      </c>
      <c r="AKZ39">
        <v>5235.1499999999996</v>
      </c>
      <c r="ALA39">
        <v>426.31</v>
      </c>
      <c r="ALB39">
        <v>508.28</v>
      </c>
      <c r="ALC39">
        <v>2984.47</v>
      </c>
      <c r="ALD39">
        <v>105.27</v>
      </c>
      <c r="ALE39">
        <v>1161.97</v>
      </c>
      <c r="ALF39">
        <v>78.11</v>
      </c>
      <c r="ALG39">
        <v>6164.44</v>
      </c>
      <c r="ALH39">
        <v>4154.68</v>
      </c>
      <c r="ALI39">
        <v>2952.09</v>
      </c>
      <c r="ALJ39">
        <v>762.52</v>
      </c>
      <c r="ALK39">
        <v>64.87</v>
      </c>
      <c r="ALL39">
        <v>7232.2</v>
      </c>
      <c r="ALM39">
        <v>2242.3000000000002</v>
      </c>
      <c r="ALN39">
        <v>3683.41</v>
      </c>
      <c r="ALO39">
        <v>1136.55</v>
      </c>
      <c r="ALP39">
        <v>155.30000000000001</v>
      </c>
      <c r="ALQ39">
        <v>144.54</v>
      </c>
      <c r="ALR39">
        <v>19.04</v>
      </c>
      <c r="ALS39">
        <v>30.73</v>
      </c>
      <c r="ALT39">
        <v>444.74</v>
      </c>
      <c r="ALU39">
        <v>168.44</v>
      </c>
      <c r="ALV39">
        <v>2342.31</v>
      </c>
      <c r="ALW39">
        <v>25.65</v>
      </c>
      <c r="ALX39">
        <v>134.84</v>
      </c>
      <c r="ALY39">
        <v>359.07</v>
      </c>
      <c r="ALZ39">
        <v>1361.05</v>
      </c>
      <c r="AMA39">
        <v>1147.9000000000001</v>
      </c>
      <c r="AMB39">
        <v>5107.7700000000004</v>
      </c>
      <c r="AMC39">
        <v>248.88</v>
      </c>
      <c r="AMD39">
        <v>347.01</v>
      </c>
      <c r="AME39">
        <v>79.069999999999993</v>
      </c>
      <c r="AMF39">
        <v>1889.64</v>
      </c>
      <c r="AMG39">
        <v>479.6</v>
      </c>
      <c r="AMH39">
        <v>1519.64</v>
      </c>
      <c r="AMI39">
        <v>50.82</v>
      </c>
      <c r="AMJ39">
        <v>166.73</v>
      </c>
      <c r="AMK39">
        <v>91.87</v>
      </c>
      <c r="AML39">
        <v>3575.84</v>
      </c>
      <c r="AMM39">
        <v>278.97000000000003</v>
      </c>
      <c r="AMN39">
        <v>464.89</v>
      </c>
      <c r="AMO39">
        <v>193.42</v>
      </c>
      <c r="AMP39">
        <v>37.299999999999997</v>
      </c>
      <c r="AMQ39">
        <v>291</v>
      </c>
      <c r="AMR39">
        <v>1566.57</v>
      </c>
      <c r="AMS39">
        <v>4102.91</v>
      </c>
      <c r="AMT39">
        <v>2764.48</v>
      </c>
      <c r="AMU39">
        <v>900.08</v>
      </c>
      <c r="AMV39">
        <v>3008.05</v>
      </c>
      <c r="AMW39">
        <v>54.63</v>
      </c>
      <c r="AMX39">
        <v>207.54</v>
      </c>
      <c r="AMY39">
        <v>378.53</v>
      </c>
      <c r="AMZ39">
        <v>16864.61</v>
      </c>
      <c r="ANA39">
        <v>440.5</v>
      </c>
      <c r="ANB39">
        <v>1983.68</v>
      </c>
      <c r="ANC39">
        <v>19.920000000000002</v>
      </c>
      <c r="AND39">
        <v>3469</v>
      </c>
      <c r="ANE39">
        <v>1153.97</v>
      </c>
      <c r="ANF39">
        <v>137.82</v>
      </c>
      <c r="ANG39">
        <v>183.79</v>
      </c>
      <c r="ANH39">
        <v>294.83</v>
      </c>
      <c r="ANI39">
        <v>1206.1099999999999</v>
      </c>
      <c r="ANJ39">
        <v>42</v>
      </c>
      <c r="ANK39">
        <v>524.55999999999995</v>
      </c>
      <c r="ANL39">
        <v>103.38</v>
      </c>
      <c r="ANM39">
        <v>9.11</v>
      </c>
      <c r="ANN39">
        <v>47.78</v>
      </c>
      <c r="ANO39">
        <v>110.54</v>
      </c>
      <c r="ANP39">
        <v>67.989999999999995</v>
      </c>
      <c r="ANQ39">
        <v>10.88</v>
      </c>
      <c r="ANR39">
        <v>122.83</v>
      </c>
      <c r="ANS39">
        <v>6100.52</v>
      </c>
      <c r="ANT39">
        <v>811.73</v>
      </c>
      <c r="ANU39">
        <v>111.91</v>
      </c>
      <c r="ANV39">
        <v>1521.62</v>
      </c>
      <c r="ANW39">
        <v>172.3</v>
      </c>
      <c r="ANX39">
        <v>181.91</v>
      </c>
      <c r="ANY39">
        <v>481.45</v>
      </c>
      <c r="ANZ39">
        <v>9071.2800000000007</v>
      </c>
      <c r="AOA39">
        <v>368.45</v>
      </c>
      <c r="AOB39">
        <v>1366.92</v>
      </c>
      <c r="AOC39">
        <v>2747.6</v>
      </c>
      <c r="AOD39">
        <v>200.02</v>
      </c>
      <c r="AOE39">
        <v>60.64</v>
      </c>
      <c r="AOF39">
        <v>4119.8500000000004</v>
      </c>
      <c r="AOG39">
        <v>2050.0300000000002</v>
      </c>
      <c r="AOH39">
        <v>132.9</v>
      </c>
      <c r="AOI39">
        <v>84.22</v>
      </c>
      <c r="AOJ39">
        <v>12185.26</v>
      </c>
    </row>
    <row r="40" spans="1:1076" x14ac:dyDescent="0.25">
      <c r="A40" t="s">
        <v>1246</v>
      </c>
      <c r="B40">
        <v>4.0248177700000003</v>
      </c>
      <c r="C40">
        <v>8.6503721250000005</v>
      </c>
      <c r="D40">
        <v>4.2322486450000003</v>
      </c>
      <c r="E40">
        <v>4.5340765479999998</v>
      </c>
      <c r="F40">
        <v>8.6513870169999993</v>
      </c>
      <c r="G40">
        <v>6.3638502380000004</v>
      </c>
      <c r="H40">
        <v>6.2824913860000002</v>
      </c>
      <c r="I40">
        <v>2.4178094720000001</v>
      </c>
      <c r="J40">
        <v>9.0289570799999996</v>
      </c>
      <c r="K40">
        <v>4.5134978129999999</v>
      </c>
      <c r="L40">
        <v>2.0672781790000001</v>
      </c>
      <c r="M40">
        <v>3.971581306</v>
      </c>
      <c r="N40">
        <v>-0.153494931</v>
      </c>
      <c r="O40">
        <v>5.7053541819999998</v>
      </c>
      <c r="P40">
        <v>8.9733205030000001</v>
      </c>
      <c r="Q40">
        <v>7.4855196929999996</v>
      </c>
      <c r="R40">
        <v>5.0258034909999996</v>
      </c>
      <c r="S40">
        <v>4.3178544109999999</v>
      </c>
      <c r="T40">
        <v>2.0191326649999999</v>
      </c>
      <c r="U40">
        <v>2.68925108</v>
      </c>
      <c r="V40">
        <v>1.863978819</v>
      </c>
      <c r="W40">
        <v>3.2654353719999998</v>
      </c>
      <c r="X40">
        <v>5.3021590029999999</v>
      </c>
      <c r="Y40">
        <v>6.7812107409999998</v>
      </c>
      <c r="Z40">
        <v>6.4615702429999997</v>
      </c>
      <c r="AA40">
        <v>2.645339034</v>
      </c>
      <c r="AB40">
        <v>7.4451146809999997</v>
      </c>
      <c r="AC40">
        <v>7.596390263</v>
      </c>
      <c r="AD40">
        <v>6.6499061709999996</v>
      </c>
      <c r="AE40">
        <v>3.6170776029999998</v>
      </c>
      <c r="AF40">
        <v>3.8448412479999998</v>
      </c>
      <c r="AG40">
        <v>0.93395579500000003</v>
      </c>
      <c r="AH40">
        <v>4.6010876029999999</v>
      </c>
      <c r="AI40">
        <v>8.3139892890000002</v>
      </c>
      <c r="AJ40">
        <v>7.0107904420000002</v>
      </c>
      <c r="AK40">
        <v>8.7431055959999995</v>
      </c>
      <c r="AL40">
        <v>2.9786804779999998</v>
      </c>
      <c r="AM40">
        <v>4.8184471880000004</v>
      </c>
      <c r="AN40">
        <v>11.82212603</v>
      </c>
      <c r="AO40">
        <v>3.5643319770000002</v>
      </c>
      <c r="AP40">
        <v>4.824042349</v>
      </c>
      <c r="AQ40">
        <v>5.5193252260000003</v>
      </c>
      <c r="AR40">
        <v>10.184598729999999</v>
      </c>
      <c r="AS40">
        <v>7.7334698199999998</v>
      </c>
      <c r="AT40">
        <v>6.1408369580000004</v>
      </c>
      <c r="AU40">
        <v>5.5467023199999996</v>
      </c>
      <c r="AV40">
        <v>5.6759366489999996</v>
      </c>
      <c r="AW40">
        <v>5.7132609680000002</v>
      </c>
      <c r="AX40">
        <v>3.0628739359999999</v>
      </c>
      <c r="AY40">
        <v>5.619737464</v>
      </c>
      <c r="AZ40">
        <v>6.3553389950000003</v>
      </c>
      <c r="BA40">
        <v>3.7517316350000001</v>
      </c>
      <c r="BB40">
        <v>6.886425472</v>
      </c>
      <c r="BC40">
        <v>7.0054471149999999</v>
      </c>
      <c r="BD40">
        <v>2.5604321560000001</v>
      </c>
      <c r="BE40">
        <v>2.3854788629999999</v>
      </c>
      <c r="BF40">
        <v>1.50771553</v>
      </c>
      <c r="BG40">
        <v>3.7608478330000001</v>
      </c>
      <c r="BH40">
        <v>6.4283133960000001</v>
      </c>
      <c r="BI40">
        <v>1.1172081760000001</v>
      </c>
      <c r="BJ40">
        <v>4.8399440350000003</v>
      </c>
      <c r="BK40">
        <v>4.4761877170000002</v>
      </c>
      <c r="BL40">
        <v>4.5488017980000004</v>
      </c>
      <c r="BM40">
        <v>7.0990065189999996</v>
      </c>
      <c r="BN40">
        <v>2.7830130670000002</v>
      </c>
      <c r="BO40">
        <v>5.4735756770000004</v>
      </c>
      <c r="BP40">
        <v>5.3808404579999998</v>
      </c>
      <c r="BQ40">
        <v>7.8634210820000003</v>
      </c>
      <c r="BR40">
        <v>5.5141727620000003</v>
      </c>
      <c r="BS40">
        <v>1.3108953169999999</v>
      </c>
      <c r="BT40">
        <v>2.343764363</v>
      </c>
      <c r="BU40">
        <v>4.3861868160000004</v>
      </c>
      <c r="BV40">
        <v>1.0059001519999999</v>
      </c>
      <c r="BW40">
        <v>7.8527864190000001</v>
      </c>
      <c r="BX40">
        <v>1.1739356569999999</v>
      </c>
      <c r="BY40">
        <v>6.4447298679999996</v>
      </c>
      <c r="BZ40">
        <v>5.6543645570000001</v>
      </c>
      <c r="CA40">
        <v>4.2884160319999998</v>
      </c>
      <c r="CB40">
        <v>4.8323417209999997</v>
      </c>
      <c r="CC40">
        <v>5.5963660859999997</v>
      </c>
      <c r="CD40">
        <v>4.6405261729999996</v>
      </c>
      <c r="CE40">
        <v>5.8286933599999999</v>
      </c>
      <c r="CF40">
        <v>3.1316535380000001</v>
      </c>
      <c r="CG40">
        <v>1.055293936</v>
      </c>
      <c r="CH40">
        <v>6.8218860699999997</v>
      </c>
      <c r="CI40">
        <v>6.2117745900000001</v>
      </c>
      <c r="CJ40">
        <v>1.0515544189999999</v>
      </c>
      <c r="CK40">
        <v>5.9837593</v>
      </c>
      <c r="CL40">
        <v>-1.0757581009999999</v>
      </c>
      <c r="CM40">
        <v>1.6588930150000001</v>
      </c>
      <c r="CN40">
        <v>4.950143315</v>
      </c>
      <c r="CO40">
        <v>4.7474509600000001</v>
      </c>
      <c r="CP40">
        <v>6.5445391820000003</v>
      </c>
      <c r="CQ40">
        <v>4.2378691740000001</v>
      </c>
      <c r="CR40">
        <v>4.4287577499999999</v>
      </c>
      <c r="CS40">
        <v>3.536208325</v>
      </c>
      <c r="CT40">
        <v>-2.1739767990000001</v>
      </c>
      <c r="CU40">
        <v>3.53310529</v>
      </c>
      <c r="CV40">
        <v>1.9681443750000001</v>
      </c>
      <c r="CW40">
        <v>0.76187052300000002</v>
      </c>
      <c r="CX40">
        <v>5.1652138240000003</v>
      </c>
      <c r="CY40">
        <v>3.3384219239999999</v>
      </c>
      <c r="CZ40">
        <v>8.1824949670000002</v>
      </c>
      <c r="DA40">
        <v>6.9263113189999999</v>
      </c>
      <c r="DB40">
        <v>4.1819706989999998</v>
      </c>
      <c r="DC40">
        <v>8.8959546459999999</v>
      </c>
      <c r="DD40">
        <v>5.5877237910000002</v>
      </c>
      <c r="DE40">
        <v>6.7274062040000002</v>
      </c>
      <c r="DF40">
        <v>7.1698058189999996</v>
      </c>
      <c r="DG40">
        <v>0.92910752200000002</v>
      </c>
      <c r="DH40">
        <v>0.102159031</v>
      </c>
      <c r="DI40">
        <v>4.5372807850000001</v>
      </c>
      <c r="DJ40">
        <v>6.7396342499999999</v>
      </c>
      <c r="DK40">
        <v>2.569794806</v>
      </c>
      <c r="DL40">
        <v>5.9378764190000002</v>
      </c>
      <c r="DM40">
        <v>3.622435844</v>
      </c>
      <c r="DN40">
        <v>0.72286625900000001</v>
      </c>
      <c r="DO40">
        <v>5.4120693180000004</v>
      </c>
      <c r="DP40">
        <v>0.44369925399999999</v>
      </c>
      <c r="DQ40">
        <v>3.9210411760000001</v>
      </c>
      <c r="DR40">
        <v>0.90703763299999995</v>
      </c>
      <c r="DS40">
        <v>3.7008919900000001</v>
      </c>
      <c r="DT40">
        <v>4.8139608679999997</v>
      </c>
      <c r="DU40">
        <v>3.8070294109999998</v>
      </c>
      <c r="DV40">
        <v>2.4617740530000001</v>
      </c>
      <c r="DW40">
        <v>7.4407932030000001</v>
      </c>
      <c r="DX40">
        <v>5.188670804</v>
      </c>
      <c r="DY40">
        <v>8.3216054059999998</v>
      </c>
      <c r="DZ40">
        <v>6.4735679209999999</v>
      </c>
      <c r="EA40">
        <v>12.28833206</v>
      </c>
      <c r="EB40">
        <v>8.2107693150000003</v>
      </c>
      <c r="EC40">
        <v>8.6479639299999995</v>
      </c>
      <c r="ED40">
        <v>3.89118443</v>
      </c>
      <c r="EE40">
        <v>6.4010606179999998</v>
      </c>
      <c r="EF40">
        <v>8.5023420119999997</v>
      </c>
      <c r="EG40">
        <v>6.4706011840000004</v>
      </c>
      <c r="EH40">
        <v>5.1636687810000002</v>
      </c>
      <c r="EI40">
        <v>2.9002577409999999</v>
      </c>
      <c r="EJ40">
        <v>4.2246114439999998</v>
      </c>
      <c r="EK40">
        <v>5.4605557410000003</v>
      </c>
      <c r="EL40">
        <v>6.860056545</v>
      </c>
      <c r="EM40">
        <v>1.624933915</v>
      </c>
      <c r="EN40">
        <v>7.2486756579999998</v>
      </c>
      <c r="EO40">
        <v>0.39862938799999997</v>
      </c>
      <c r="EP40">
        <v>3.0575900090000001</v>
      </c>
      <c r="EQ40">
        <v>5.4505393849999999</v>
      </c>
      <c r="ER40">
        <v>-0.51297195100000004</v>
      </c>
      <c r="ES40">
        <v>9.2989595119999997</v>
      </c>
      <c r="ET40">
        <v>2.5639472510000001</v>
      </c>
      <c r="EU40">
        <v>6.7092198119999997</v>
      </c>
      <c r="EV40">
        <v>5.6292562970000004</v>
      </c>
      <c r="EW40">
        <v>4.7737327599999997</v>
      </c>
      <c r="EX40">
        <v>7.3517614370000004</v>
      </c>
      <c r="EY40">
        <v>3.7310131850000001</v>
      </c>
      <c r="EZ40">
        <v>5.680977468</v>
      </c>
      <c r="FA40">
        <v>6.0688881090000004</v>
      </c>
      <c r="FB40">
        <v>4.2963432279999996</v>
      </c>
      <c r="FC40">
        <v>2.4207201249999999</v>
      </c>
      <c r="FD40">
        <v>5.8661817840000001</v>
      </c>
      <c r="FE40">
        <v>1.939281483</v>
      </c>
      <c r="FF40">
        <v>5.407073542</v>
      </c>
      <c r="FG40">
        <v>5.7502505629999998</v>
      </c>
      <c r="FH40">
        <v>6.3322570090000001</v>
      </c>
      <c r="FI40">
        <v>5.2343099349999997</v>
      </c>
      <c r="FJ40">
        <v>5.9589536460000003</v>
      </c>
      <c r="FK40">
        <v>6.8162808249999998</v>
      </c>
      <c r="FL40">
        <v>-0.38607041800000003</v>
      </c>
      <c r="FM40">
        <v>6.971986265</v>
      </c>
      <c r="FN40">
        <v>2.68594636</v>
      </c>
      <c r="FO40">
        <v>2.010045495</v>
      </c>
      <c r="FP40">
        <v>6.6900217169999996</v>
      </c>
      <c r="FQ40">
        <v>1.752351961</v>
      </c>
      <c r="FR40">
        <v>4.0613991660000002</v>
      </c>
      <c r="FS40">
        <v>5.8083104160000003</v>
      </c>
      <c r="FT40">
        <v>2.6129081169999999</v>
      </c>
      <c r="FU40">
        <v>6.2316527580000001</v>
      </c>
      <c r="FV40">
        <v>6.9252430089999999</v>
      </c>
      <c r="FW40">
        <v>5.3676075450000003</v>
      </c>
      <c r="FX40">
        <v>3.036163309</v>
      </c>
      <c r="FY40">
        <v>4.6037784449999997</v>
      </c>
      <c r="FZ40">
        <v>2.3146081019999998</v>
      </c>
      <c r="GA40">
        <v>4.8396726450000003</v>
      </c>
      <c r="GB40">
        <v>7.3294873430000003</v>
      </c>
      <c r="GC40">
        <v>-0.184710399</v>
      </c>
      <c r="GD40">
        <v>1.8796277539999999</v>
      </c>
      <c r="GE40">
        <v>6.2231366589999997</v>
      </c>
      <c r="GF40">
        <v>3.6702426950000002</v>
      </c>
      <c r="GG40">
        <v>4.5758671560000002</v>
      </c>
      <c r="GH40">
        <v>6.0224271180000004</v>
      </c>
      <c r="GI40">
        <v>5.2607020560000004</v>
      </c>
      <c r="GJ40">
        <v>4.069283027</v>
      </c>
      <c r="GK40">
        <v>6.2607107190000004</v>
      </c>
      <c r="GL40">
        <v>5.5257663040000002</v>
      </c>
      <c r="GM40">
        <v>3.2221679559999998</v>
      </c>
      <c r="GN40">
        <v>4.8181491940000001</v>
      </c>
      <c r="GO40">
        <v>4.2980243639999998</v>
      </c>
      <c r="GP40">
        <v>9.0626878430000009</v>
      </c>
      <c r="GQ40">
        <v>4.850824394</v>
      </c>
      <c r="GR40">
        <v>4.1341386</v>
      </c>
      <c r="GS40">
        <v>7.4695212030000002</v>
      </c>
      <c r="GT40">
        <v>5.4546978790000002</v>
      </c>
      <c r="GU40">
        <v>3.550078021</v>
      </c>
      <c r="GV40">
        <v>2.680491516</v>
      </c>
      <c r="GW40">
        <v>3.0167490109999999</v>
      </c>
      <c r="GX40">
        <v>0.52286085599999998</v>
      </c>
      <c r="GY40">
        <v>5.1045830929999996</v>
      </c>
      <c r="GZ40">
        <v>4.0298065760000004</v>
      </c>
      <c r="HA40">
        <v>1.1481976629999999</v>
      </c>
      <c r="HB40">
        <v>5.753097941</v>
      </c>
      <c r="HC40">
        <v>5.7531436950000003</v>
      </c>
      <c r="HD40">
        <v>6.9132818059999996</v>
      </c>
      <c r="HE40">
        <v>6.3102295110000002</v>
      </c>
      <c r="HF40">
        <v>6.1006661759999998</v>
      </c>
      <c r="HG40">
        <v>2.0189521689999999</v>
      </c>
      <c r="HH40">
        <v>6.5581349449999999</v>
      </c>
      <c r="HI40">
        <v>6.3695809529999998</v>
      </c>
      <c r="HJ40">
        <v>4.9156361190000002</v>
      </c>
      <c r="HK40">
        <v>1.4880393789999999</v>
      </c>
      <c r="HL40">
        <v>2.407739758</v>
      </c>
      <c r="HM40">
        <v>2.9312085190000001</v>
      </c>
      <c r="HN40">
        <v>5.8413628610000004</v>
      </c>
      <c r="HO40">
        <v>5.2068746939999997</v>
      </c>
      <c r="HP40">
        <v>4.647290302</v>
      </c>
      <c r="HQ40">
        <v>2.242932524</v>
      </c>
      <c r="HR40">
        <v>4.4272559349999998</v>
      </c>
      <c r="HS40">
        <v>4.1508418220000003</v>
      </c>
      <c r="HT40">
        <v>2.8054716279999998</v>
      </c>
      <c r="HU40">
        <v>4.2959263500000002</v>
      </c>
      <c r="HV40">
        <v>4.381127888</v>
      </c>
      <c r="HW40">
        <v>7.03060901</v>
      </c>
      <c r="HX40">
        <v>4.2690557980000001</v>
      </c>
      <c r="HY40">
        <v>3.6631572380000001</v>
      </c>
      <c r="HZ40">
        <v>5.5670115420000004</v>
      </c>
      <c r="IA40">
        <v>5.4756769890000001</v>
      </c>
      <c r="IB40">
        <v>5.7380133620000002</v>
      </c>
      <c r="IC40">
        <v>5.2784294310000002</v>
      </c>
      <c r="ID40">
        <v>2.712450166</v>
      </c>
      <c r="IE40">
        <v>2.8022834419999998</v>
      </c>
      <c r="IF40">
        <v>7.5464932620000003</v>
      </c>
      <c r="IG40">
        <v>4.0044756870000002</v>
      </c>
      <c r="IH40">
        <v>1.4505094700000001</v>
      </c>
      <c r="II40">
        <v>2.6089342530000001</v>
      </c>
      <c r="IJ40">
        <v>2.2331876820000001</v>
      </c>
      <c r="IK40">
        <v>3.6609538289999999</v>
      </c>
      <c r="IL40">
        <v>3.8468371029999999</v>
      </c>
      <c r="IM40">
        <v>6.5597149090000002</v>
      </c>
      <c r="IN40">
        <v>4.4860456769999999</v>
      </c>
      <c r="IO40">
        <v>2.6040734689999998</v>
      </c>
      <c r="IP40">
        <v>1.927124474</v>
      </c>
      <c r="IQ40">
        <v>4.4086115589999997</v>
      </c>
      <c r="IR40">
        <v>6.1426286670000003</v>
      </c>
      <c r="IS40">
        <v>5.3938278439999996</v>
      </c>
      <c r="IT40">
        <v>3.1912283499999998</v>
      </c>
      <c r="IU40">
        <v>5.2317439779999999</v>
      </c>
      <c r="IV40">
        <v>8.1256457120000007</v>
      </c>
      <c r="IW40">
        <v>7.0458173110000004</v>
      </c>
      <c r="IX40">
        <v>3.6844883570000002</v>
      </c>
      <c r="IY40">
        <v>6.1366989910000003</v>
      </c>
      <c r="IZ40">
        <v>0.70594036599999999</v>
      </c>
      <c r="JA40">
        <v>-3.626279979</v>
      </c>
      <c r="JB40">
        <v>3.6985887239999999</v>
      </c>
      <c r="JC40">
        <v>2.2692311850000002</v>
      </c>
      <c r="JD40">
        <v>5.7232599049999999</v>
      </c>
      <c r="JE40">
        <v>1.6472330799999999</v>
      </c>
      <c r="JF40">
        <v>2.6162851069999999</v>
      </c>
      <c r="JG40">
        <v>7.5980767660000001</v>
      </c>
      <c r="JH40">
        <v>0.68756439000000003</v>
      </c>
      <c r="JI40">
        <v>3.0835571609999999</v>
      </c>
      <c r="JJ40">
        <v>6.0615604059999999</v>
      </c>
      <c r="JK40">
        <v>5.3763072960000002</v>
      </c>
      <c r="JL40">
        <v>1.8095729190000001</v>
      </c>
      <c r="JM40">
        <v>6.4004459990000004</v>
      </c>
      <c r="JN40">
        <v>2.384984277</v>
      </c>
      <c r="JO40">
        <v>4.7697364589999998</v>
      </c>
      <c r="JP40">
        <v>4.2625484619999998</v>
      </c>
      <c r="JQ40">
        <v>4.1745217749999997</v>
      </c>
      <c r="JR40">
        <v>3.0105256680000001</v>
      </c>
      <c r="JS40">
        <v>3.292068886</v>
      </c>
      <c r="JT40">
        <v>2.8868748559999999</v>
      </c>
      <c r="JU40">
        <v>6.7353039109999999</v>
      </c>
      <c r="JV40">
        <v>8.0052366750000008</v>
      </c>
      <c r="JW40">
        <v>3.5319896380000002</v>
      </c>
      <c r="JX40">
        <v>4.9009594310000004</v>
      </c>
      <c r="JY40">
        <v>6.6939883699999996</v>
      </c>
      <c r="JZ40">
        <v>5.9991208790000004</v>
      </c>
      <c r="KA40">
        <v>6.1867052139999998</v>
      </c>
      <c r="KB40">
        <v>10.581892079999999</v>
      </c>
      <c r="KC40">
        <v>1.231835995</v>
      </c>
      <c r="KD40">
        <v>2.0441345769999999</v>
      </c>
      <c r="KE40">
        <v>6.7499525279999997</v>
      </c>
      <c r="KF40">
        <v>6.3192929859999998</v>
      </c>
      <c r="KG40">
        <v>5.7090470670000002</v>
      </c>
      <c r="KH40">
        <v>1.1831117099999999</v>
      </c>
      <c r="KI40">
        <v>3.3880433820000002</v>
      </c>
      <c r="KJ40">
        <v>6.2088857979999998</v>
      </c>
      <c r="KK40">
        <v>2.2947141719999999</v>
      </c>
      <c r="KL40">
        <v>5.7350190129999996</v>
      </c>
      <c r="KM40">
        <v>8.5376531149999995</v>
      </c>
      <c r="KN40">
        <v>6.2634583529999999</v>
      </c>
      <c r="KO40">
        <v>6.1943403330000004</v>
      </c>
      <c r="KP40">
        <v>2.7662372940000002</v>
      </c>
      <c r="KQ40">
        <v>1.1900177839999999</v>
      </c>
      <c r="KR40">
        <v>8.5259126179999996</v>
      </c>
      <c r="KS40">
        <v>4.4221663360000001</v>
      </c>
      <c r="KT40">
        <v>5.697636267</v>
      </c>
      <c r="KU40">
        <v>6.2829938460000001</v>
      </c>
      <c r="KV40">
        <v>12.133390049999999</v>
      </c>
      <c r="KW40">
        <v>7.186937597</v>
      </c>
      <c r="KX40">
        <v>1.574239868</v>
      </c>
      <c r="KY40">
        <v>9.8773869869999995</v>
      </c>
      <c r="KZ40">
        <v>2.9024862539999998</v>
      </c>
      <c r="LA40">
        <v>1.595446913</v>
      </c>
      <c r="LB40">
        <v>2.7380625109999999</v>
      </c>
      <c r="LC40">
        <v>3.313151698</v>
      </c>
      <c r="LD40">
        <v>7.1119013649999996</v>
      </c>
      <c r="LE40">
        <v>6.836274328</v>
      </c>
      <c r="LF40">
        <v>8.6468561220000009</v>
      </c>
      <c r="LG40">
        <v>9.4424255610000003</v>
      </c>
      <c r="LH40">
        <v>5.5625768740000003</v>
      </c>
      <c r="LI40">
        <v>6.0405468459999998</v>
      </c>
      <c r="LJ40">
        <v>0.43901259999999998</v>
      </c>
      <c r="LK40">
        <v>3.1486984480000002</v>
      </c>
      <c r="LL40">
        <v>2.6731289720000002</v>
      </c>
      <c r="LM40">
        <v>0.84078971800000002</v>
      </c>
      <c r="LN40">
        <v>4.7603793630000002</v>
      </c>
      <c r="LO40">
        <v>5.9322060739999998</v>
      </c>
      <c r="LP40">
        <v>0.71125771500000001</v>
      </c>
      <c r="LQ40">
        <v>4.4513975380000002</v>
      </c>
      <c r="LR40">
        <v>6.9101996249999997</v>
      </c>
      <c r="LS40">
        <v>7.9062582030000002</v>
      </c>
      <c r="LT40">
        <v>4.8592896530000003</v>
      </c>
      <c r="LU40">
        <v>5.9617193950000003</v>
      </c>
      <c r="LV40">
        <v>5.7838323149999997</v>
      </c>
      <c r="LW40">
        <v>7.0682817199999999</v>
      </c>
      <c r="LX40">
        <v>6.6959568359999997</v>
      </c>
      <c r="LY40">
        <v>6.3586167309999997</v>
      </c>
      <c r="LZ40">
        <v>3.4079469919999998</v>
      </c>
      <c r="MA40">
        <v>8.2759765059999992</v>
      </c>
      <c r="MB40">
        <v>5.2986807950000001</v>
      </c>
      <c r="MC40">
        <v>3.6378349719999998</v>
      </c>
      <c r="MD40">
        <v>3.3339181830000002</v>
      </c>
      <c r="ME40">
        <v>6.3471871960000001</v>
      </c>
      <c r="MF40">
        <v>8.4594936839999999</v>
      </c>
      <c r="MG40">
        <v>6.3505907229999998</v>
      </c>
      <c r="MH40">
        <v>7.128459855</v>
      </c>
      <c r="MI40">
        <v>3.3315798060000001</v>
      </c>
      <c r="MJ40">
        <v>4.3166419920000001</v>
      </c>
      <c r="MK40">
        <v>2.5120369880000002</v>
      </c>
      <c r="ML40">
        <v>7.2185374009999999</v>
      </c>
      <c r="MM40">
        <v>5.2113030970000001</v>
      </c>
      <c r="MN40">
        <v>5.9912047350000002</v>
      </c>
      <c r="MO40">
        <v>5.5693456670000003</v>
      </c>
      <c r="MP40">
        <v>0.56273102900000005</v>
      </c>
      <c r="MQ40">
        <v>8.7647613979999992</v>
      </c>
      <c r="MR40">
        <v>2.8629161559999998</v>
      </c>
      <c r="MS40">
        <v>4.7214213679999997</v>
      </c>
      <c r="MT40">
        <v>8.1147857870000006</v>
      </c>
      <c r="MU40">
        <v>4.119779211</v>
      </c>
      <c r="MV40">
        <v>1.8204791650000001</v>
      </c>
      <c r="MW40">
        <v>6.3100943489999999</v>
      </c>
      <c r="MX40">
        <v>9.3212321239999998</v>
      </c>
      <c r="MY40">
        <v>7.6781605260000001</v>
      </c>
      <c r="MZ40">
        <v>3.40524826</v>
      </c>
      <c r="NA40">
        <v>5.357666214</v>
      </c>
      <c r="NB40">
        <v>2.328619958</v>
      </c>
      <c r="NC40">
        <v>7.5444337580000003</v>
      </c>
      <c r="ND40">
        <v>5.3240112789999996</v>
      </c>
      <c r="NE40">
        <v>6.9026413179999997</v>
      </c>
      <c r="NF40">
        <v>4.0295323779999999</v>
      </c>
      <c r="NG40">
        <v>9.5275010259999995</v>
      </c>
      <c r="NH40">
        <v>4.1485743179999996</v>
      </c>
      <c r="NI40">
        <v>7.0117864460000003</v>
      </c>
      <c r="NJ40">
        <v>5.9990683870000003</v>
      </c>
      <c r="NK40">
        <v>2.6457271250000001</v>
      </c>
      <c r="NL40">
        <v>3.428083869</v>
      </c>
      <c r="NM40">
        <v>9.4911658180000007</v>
      </c>
      <c r="NN40">
        <v>4.7720659899999998</v>
      </c>
      <c r="NO40">
        <v>6.5005282700000002</v>
      </c>
      <c r="NP40">
        <v>4.9513762359999998</v>
      </c>
      <c r="NQ40">
        <v>6.4585986960000001</v>
      </c>
      <c r="NR40">
        <v>6.0908766329999997</v>
      </c>
      <c r="NS40">
        <v>6.9360540410000002</v>
      </c>
      <c r="NT40">
        <v>3.1751172240000001</v>
      </c>
      <c r="NU40">
        <v>4.793516822</v>
      </c>
      <c r="NV40">
        <v>5.0522465260000002</v>
      </c>
      <c r="NW40">
        <v>2.592762317</v>
      </c>
      <c r="NX40">
        <v>10.46462543</v>
      </c>
      <c r="NY40">
        <v>2.6051081589999998</v>
      </c>
      <c r="NZ40">
        <v>6.8425573200000001</v>
      </c>
      <c r="OA40">
        <v>1.672067167</v>
      </c>
      <c r="OB40">
        <v>3.1465479360000002</v>
      </c>
      <c r="OC40">
        <v>2.262652654</v>
      </c>
      <c r="OD40">
        <v>6.026115978</v>
      </c>
      <c r="OE40">
        <v>2.9156178910000001</v>
      </c>
      <c r="OF40">
        <v>6.1633832369999997</v>
      </c>
      <c r="OG40">
        <v>7.8573831629999997</v>
      </c>
      <c r="OH40">
        <v>4.0812215839999997</v>
      </c>
      <c r="OI40">
        <v>1.5454038939999999</v>
      </c>
      <c r="OJ40">
        <v>8.8449298729999999</v>
      </c>
      <c r="OK40">
        <v>6.2845317310000004</v>
      </c>
      <c r="OL40">
        <v>3.3983857689999999</v>
      </c>
      <c r="OM40">
        <v>4.8537973059999997</v>
      </c>
      <c r="ON40">
        <v>0.90568193100000005</v>
      </c>
      <c r="OO40">
        <v>7.7514160499999996</v>
      </c>
      <c r="OP40">
        <v>5.4381064849999996</v>
      </c>
      <c r="OQ40">
        <v>7.3988502379999996</v>
      </c>
      <c r="OR40">
        <v>7.4465590480000001</v>
      </c>
      <c r="OS40">
        <v>5.1482510430000001</v>
      </c>
      <c r="OT40">
        <v>2.773543187</v>
      </c>
      <c r="OU40">
        <v>2.0638060180000002</v>
      </c>
      <c r="OV40">
        <v>7.827883291</v>
      </c>
      <c r="OW40">
        <v>5.7056801110000004</v>
      </c>
      <c r="OX40">
        <v>5.7244523770000004</v>
      </c>
      <c r="OY40">
        <v>2.0572142050000002</v>
      </c>
      <c r="OZ40">
        <v>1.588459265</v>
      </c>
      <c r="PA40">
        <v>5.8701191340000003</v>
      </c>
      <c r="PB40">
        <v>7.6221875360000002</v>
      </c>
      <c r="PC40">
        <v>4.052800468</v>
      </c>
      <c r="PD40">
        <v>3.4696354899999999</v>
      </c>
      <c r="PE40">
        <v>4.2218282179999997</v>
      </c>
      <c r="PF40">
        <v>1.6317399539999999</v>
      </c>
      <c r="PG40">
        <v>4.0322552280000004</v>
      </c>
      <c r="PH40">
        <v>3.3305834660000002</v>
      </c>
      <c r="PI40">
        <v>1.652950167</v>
      </c>
      <c r="PJ40">
        <v>3.1226281079999998</v>
      </c>
      <c r="PK40">
        <v>7.3399224780000001</v>
      </c>
      <c r="PL40">
        <v>3.6997557130000001</v>
      </c>
      <c r="PM40">
        <v>5.044576867</v>
      </c>
      <c r="PN40">
        <v>3.5301289370000002</v>
      </c>
      <c r="PO40">
        <v>0.122766238</v>
      </c>
      <c r="PP40">
        <v>4.9665804250000001</v>
      </c>
      <c r="PQ40">
        <v>5.9272274080000003</v>
      </c>
      <c r="PR40">
        <v>3.1620755649999999</v>
      </c>
      <c r="PS40">
        <v>5.7915195869999998</v>
      </c>
      <c r="PT40">
        <v>5.033747795</v>
      </c>
      <c r="PU40">
        <v>4.5473357090000004</v>
      </c>
      <c r="PV40">
        <v>6.9233319079999998</v>
      </c>
      <c r="PW40">
        <v>6.2895306670000002</v>
      </c>
      <c r="PX40">
        <v>0.84218317700000001</v>
      </c>
      <c r="PY40">
        <v>5.6926661999999997</v>
      </c>
      <c r="PZ40">
        <v>6.7991691769999996</v>
      </c>
      <c r="QA40">
        <v>6.5684541459999997</v>
      </c>
      <c r="QB40">
        <v>5.4314981600000003</v>
      </c>
      <c r="QC40">
        <v>3.9216096239999998</v>
      </c>
      <c r="QD40">
        <v>5.0941076130000003</v>
      </c>
      <c r="QE40">
        <v>5.82780757</v>
      </c>
      <c r="QF40">
        <v>4.7196219460000002</v>
      </c>
      <c r="QG40">
        <v>9.6396698149999995</v>
      </c>
      <c r="QH40">
        <v>4.0738600390000004</v>
      </c>
      <c r="QI40">
        <v>7.8512445270000004</v>
      </c>
      <c r="QJ40">
        <v>2.7369325409999998</v>
      </c>
      <c r="QK40">
        <v>4.8411895600000001</v>
      </c>
      <c r="QL40">
        <v>6.7868692460000002</v>
      </c>
      <c r="QM40">
        <v>6.18855091</v>
      </c>
      <c r="QN40">
        <v>8.5393231830000005</v>
      </c>
      <c r="QO40">
        <v>9.0722350200000008</v>
      </c>
      <c r="QP40">
        <v>0.33623761800000002</v>
      </c>
      <c r="QQ40">
        <v>5.3394673570000002</v>
      </c>
      <c r="QR40">
        <v>4.1884651540000002</v>
      </c>
      <c r="QS40">
        <v>10.871905269999999</v>
      </c>
      <c r="QT40">
        <v>10.84135041</v>
      </c>
      <c r="QU40">
        <v>4.3913139479999996</v>
      </c>
      <c r="QV40">
        <v>6.7823941249999997</v>
      </c>
      <c r="QW40">
        <v>2.538294337</v>
      </c>
      <c r="QX40">
        <v>3.2957561260000001</v>
      </c>
      <c r="QY40">
        <v>7.2149389360000002</v>
      </c>
      <c r="QZ40">
        <v>0.36959588100000001</v>
      </c>
      <c r="RA40">
        <v>7.81548891</v>
      </c>
      <c r="RB40">
        <v>7.4318237969999998</v>
      </c>
      <c r="RC40">
        <v>3.0820158549999999</v>
      </c>
      <c r="RD40">
        <v>5.2070702630000003</v>
      </c>
      <c r="RE40">
        <v>7.3060238980000003</v>
      </c>
      <c r="RF40">
        <v>0.57930894700000002</v>
      </c>
      <c r="RG40">
        <v>1.210445086</v>
      </c>
      <c r="RH40">
        <v>4.2903844949999996</v>
      </c>
      <c r="RI40">
        <v>6.0760296729999999</v>
      </c>
      <c r="RJ40">
        <v>5.0648683129999998</v>
      </c>
      <c r="RK40">
        <v>7.6593551570000002</v>
      </c>
      <c r="RL40">
        <v>6.6712296919999998</v>
      </c>
      <c r="RM40">
        <v>1.604192024</v>
      </c>
      <c r="RN40">
        <v>7.969301025</v>
      </c>
      <c r="RO40">
        <v>3.942642389</v>
      </c>
      <c r="RP40">
        <v>1.664530635</v>
      </c>
      <c r="RQ40">
        <v>4.3313428810000003</v>
      </c>
      <c r="RR40">
        <v>11.32689794</v>
      </c>
      <c r="RS40">
        <v>8.7797062199999996</v>
      </c>
      <c r="RT40">
        <v>5.6809344040000003</v>
      </c>
      <c r="RU40">
        <v>5.122368035</v>
      </c>
      <c r="RV40">
        <v>5.218319105</v>
      </c>
      <c r="RW40">
        <v>5.5711897329999998</v>
      </c>
      <c r="RX40">
        <v>4.9659578099999999</v>
      </c>
      <c r="RY40">
        <v>5.5631406060000002</v>
      </c>
      <c r="RZ40">
        <v>2.3979591999999998</v>
      </c>
      <c r="SA40">
        <v>2.4219563769999999</v>
      </c>
      <c r="SB40">
        <v>5.4978367449999999</v>
      </c>
      <c r="SC40">
        <v>5.1991034909999998</v>
      </c>
      <c r="SD40">
        <v>5.9062065329999998</v>
      </c>
      <c r="SE40">
        <v>4.1200482899999997</v>
      </c>
      <c r="SF40">
        <v>3.1734811660000002</v>
      </c>
      <c r="SG40">
        <v>7.9806400829999999</v>
      </c>
      <c r="SH40">
        <v>1.219728063</v>
      </c>
      <c r="SI40">
        <v>3.6479955739999999</v>
      </c>
      <c r="SJ40">
        <v>6.4808422339999998</v>
      </c>
      <c r="SK40">
        <v>5.3003101140000002</v>
      </c>
      <c r="SL40">
        <v>6.8647759500000003</v>
      </c>
      <c r="SM40">
        <v>3.0781971920000002</v>
      </c>
      <c r="SN40">
        <v>4.8565865669999999</v>
      </c>
      <c r="SO40">
        <v>3.570986918</v>
      </c>
      <c r="SP40">
        <v>2.5538302320000001</v>
      </c>
      <c r="SQ40">
        <v>3.663994749</v>
      </c>
      <c r="SR40">
        <v>5.847610746</v>
      </c>
      <c r="SS40">
        <v>3.7480407320000002</v>
      </c>
      <c r="ST40">
        <v>6.7945696040000003</v>
      </c>
      <c r="SU40">
        <v>8.0534090620000001</v>
      </c>
      <c r="SV40">
        <v>3.4225360199999999</v>
      </c>
      <c r="SW40">
        <v>6.5640344060000002</v>
      </c>
      <c r="SX40">
        <v>8.0444677519999992</v>
      </c>
      <c r="SY40">
        <v>4.0435937879999999</v>
      </c>
      <c r="SZ40">
        <v>3.5367400729999998</v>
      </c>
      <c r="TA40">
        <v>5.7739167220000001</v>
      </c>
      <c r="TB40">
        <v>3.8802217479999999</v>
      </c>
      <c r="TC40">
        <v>3.2808099949999998</v>
      </c>
      <c r="TD40">
        <v>5.5737840089999997</v>
      </c>
      <c r="TE40">
        <v>6.8220645620000004</v>
      </c>
      <c r="TF40">
        <v>7.5150597770000003</v>
      </c>
      <c r="TG40">
        <v>5.9611420629999996</v>
      </c>
      <c r="TH40">
        <v>8.4584351649999991</v>
      </c>
      <c r="TI40">
        <v>4.0759970870000002</v>
      </c>
      <c r="TJ40">
        <v>3.6226054360000002</v>
      </c>
      <c r="TK40">
        <v>2.0177097970000002</v>
      </c>
      <c r="TL40">
        <v>5.2293386819999998</v>
      </c>
      <c r="TM40">
        <v>5.5013386889999998</v>
      </c>
      <c r="TN40">
        <v>5.255280248</v>
      </c>
      <c r="TO40">
        <v>5.7330872629999998</v>
      </c>
      <c r="TP40">
        <v>3.965703832</v>
      </c>
      <c r="TQ40">
        <v>8.0443268109999995</v>
      </c>
      <c r="TR40">
        <v>6.5350576079999998</v>
      </c>
      <c r="TS40">
        <v>5.8311783359999998</v>
      </c>
      <c r="TT40">
        <v>6.9780255880000004</v>
      </c>
      <c r="TU40">
        <v>6.3836771819999996</v>
      </c>
      <c r="TV40">
        <v>6.4480730580000003</v>
      </c>
      <c r="TW40">
        <v>11.13940597</v>
      </c>
      <c r="TX40">
        <v>5.4336858790000004</v>
      </c>
      <c r="TY40">
        <v>3.4577666599999999</v>
      </c>
      <c r="TZ40">
        <v>5.697331396</v>
      </c>
      <c r="UA40">
        <v>11.033789860000001</v>
      </c>
      <c r="UB40">
        <v>1.0062992230000001</v>
      </c>
      <c r="UC40">
        <v>2.8906489299999998</v>
      </c>
      <c r="UD40">
        <v>4.548253613</v>
      </c>
      <c r="UE40">
        <v>4.4430800640000001</v>
      </c>
      <c r="UF40">
        <v>12.13979499</v>
      </c>
      <c r="UG40">
        <v>4.3830018849999997</v>
      </c>
      <c r="UH40">
        <v>8.8602643860000008</v>
      </c>
      <c r="UI40">
        <v>7.3029728570000003</v>
      </c>
      <c r="UJ40">
        <v>1.7903627150000001</v>
      </c>
      <c r="UK40">
        <v>6.8669383929999999</v>
      </c>
      <c r="UL40">
        <v>7.5860925530000003</v>
      </c>
      <c r="UM40">
        <v>7.4955284610000001</v>
      </c>
      <c r="UN40">
        <v>6.6601339810000004</v>
      </c>
      <c r="UO40">
        <v>8.9439935510000002</v>
      </c>
      <c r="UP40">
        <v>5.569991666</v>
      </c>
      <c r="UQ40">
        <v>2.8995576590000001</v>
      </c>
      <c r="UR40">
        <v>3.6990500420000001</v>
      </c>
      <c r="US40">
        <v>5.7467553379999998</v>
      </c>
      <c r="UT40">
        <v>2.766727677</v>
      </c>
      <c r="UU40">
        <v>3.8963394039999999</v>
      </c>
      <c r="UV40">
        <v>7.4062185559999998</v>
      </c>
      <c r="UW40">
        <v>6.9407675800000002</v>
      </c>
      <c r="UX40">
        <v>4.739401515</v>
      </c>
      <c r="UY40">
        <v>2.9508165179999999</v>
      </c>
      <c r="UZ40">
        <v>3.2427963399999999</v>
      </c>
      <c r="VA40">
        <v>5.6709410829999998</v>
      </c>
      <c r="VB40">
        <v>5.8793398899999998</v>
      </c>
      <c r="VC40">
        <v>5.4841137890000002</v>
      </c>
      <c r="VD40">
        <v>0.80693081499999997</v>
      </c>
      <c r="VE40">
        <v>7.5728050529999997</v>
      </c>
      <c r="VF40">
        <v>9.9328733739999997</v>
      </c>
      <c r="VG40">
        <v>4.7017655339999997</v>
      </c>
      <c r="VH40">
        <v>5.8397790020000002</v>
      </c>
      <c r="VI40">
        <v>5.420052138</v>
      </c>
      <c r="VJ40">
        <v>2.1417657399999999</v>
      </c>
      <c r="VK40">
        <v>6.8163840440000003</v>
      </c>
      <c r="VL40">
        <v>10.201851810000001</v>
      </c>
      <c r="VM40">
        <v>1.7992625799999999</v>
      </c>
      <c r="VN40">
        <v>2.1866408499999999</v>
      </c>
      <c r="VO40">
        <v>3.6615207239999998</v>
      </c>
      <c r="VP40">
        <v>-1.1257351000000001E-2</v>
      </c>
      <c r="VQ40">
        <v>8.2850903109999994</v>
      </c>
      <c r="VR40">
        <v>6.3906540569999999</v>
      </c>
      <c r="VS40">
        <v>1.4199544639999999</v>
      </c>
      <c r="VT40">
        <v>6.1620159330000002</v>
      </c>
      <c r="VU40">
        <v>6.2076108339999996</v>
      </c>
      <c r="VV40">
        <v>2.7557006949999998</v>
      </c>
      <c r="VW40">
        <v>2.8966651830000001</v>
      </c>
      <c r="VX40">
        <v>1.5341656260000001</v>
      </c>
      <c r="VY40">
        <v>7.3177625629999996</v>
      </c>
      <c r="VZ40">
        <v>2.1955494390000001</v>
      </c>
      <c r="WA40">
        <v>0.48569464099999998</v>
      </c>
      <c r="WB40">
        <v>6.2274438969999997</v>
      </c>
      <c r="WC40">
        <v>-1.1722448130000001</v>
      </c>
      <c r="WD40">
        <v>1.773918082</v>
      </c>
      <c r="WE40">
        <v>1.6028281069999999</v>
      </c>
      <c r="WF40">
        <v>10.33547905</v>
      </c>
      <c r="WG40">
        <v>3.9461983489999999</v>
      </c>
      <c r="WH40">
        <v>2.772850381</v>
      </c>
      <c r="WI40">
        <v>11.97856719</v>
      </c>
      <c r="WJ40">
        <v>2.7605117849999998</v>
      </c>
      <c r="WK40">
        <v>6.3589848340000001</v>
      </c>
      <c r="WL40">
        <v>5.9115506030000002</v>
      </c>
      <c r="WM40">
        <v>4.2327585040000004</v>
      </c>
      <c r="WN40">
        <v>2.5757010469999999</v>
      </c>
      <c r="WO40">
        <v>7.3751693500000002</v>
      </c>
      <c r="WP40">
        <v>3.2285798799999998</v>
      </c>
      <c r="WQ40">
        <v>4.3710038320000004</v>
      </c>
      <c r="WR40">
        <v>5.5191186549999998</v>
      </c>
      <c r="WS40">
        <v>3.0540924980000002</v>
      </c>
      <c r="WT40">
        <v>4.9326293269999999</v>
      </c>
      <c r="WU40">
        <v>4.6843124779999998</v>
      </c>
      <c r="WV40">
        <v>5.8776890259999997</v>
      </c>
      <c r="WW40">
        <v>0.80339402100000001</v>
      </c>
      <c r="WX40">
        <v>7.0138923420000001</v>
      </c>
      <c r="WY40">
        <v>9.2819295400000001</v>
      </c>
      <c r="WZ40">
        <v>6.9107026710000001</v>
      </c>
      <c r="XA40">
        <v>2.6610399679999999</v>
      </c>
      <c r="XB40">
        <v>4.8480512549999997</v>
      </c>
      <c r="XC40">
        <v>6.0367949400000001</v>
      </c>
      <c r="XD40">
        <v>4.338259689</v>
      </c>
      <c r="XE40">
        <v>4.0078054329999997</v>
      </c>
      <c r="XF40">
        <v>5.0902915479999997</v>
      </c>
      <c r="XG40">
        <v>4.2483407990000002</v>
      </c>
      <c r="XH40">
        <v>5.3339618140000002</v>
      </c>
      <c r="XI40">
        <v>6.1222912440000004</v>
      </c>
      <c r="XJ40">
        <v>5.301733177</v>
      </c>
      <c r="XK40">
        <v>4.2066459810000003</v>
      </c>
      <c r="XL40">
        <v>4.1046818519999997</v>
      </c>
      <c r="XM40">
        <v>2.6572052899999998</v>
      </c>
      <c r="XN40">
        <v>5.8151318810000001</v>
      </c>
      <c r="XO40">
        <v>5.3997890320000002</v>
      </c>
      <c r="XP40">
        <v>2.4455893039999999</v>
      </c>
      <c r="XQ40">
        <v>6.0043800159999998</v>
      </c>
      <c r="XR40">
        <v>6.277219229</v>
      </c>
      <c r="XS40">
        <v>10.737337589999999</v>
      </c>
      <c r="XT40">
        <v>2.3169368179999998</v>
      </c>
      <c r="XU40">
        <v>7.5447103860000002</v>
      </c>
      <c r="XV40">
        <v>4.2325006820000004</v>
      </c>
      <c r="XW40">
        <v>3.1718833970000002</v>
      </c>
      <c r="XX40">
        <v>5.5534027369999999</v>
      </c>
      <c r="XY40">
        <v>4.3275960290000004</v>
      </c>
      <c r="XZ40">
        <v>4.7407454480000002</v>
      </c>
      <c r="YA40">
        <v>1.501268848</v>
      </c>
      <c r="YB40">
        <v>7.1454451800000003</v>
      </c>
      <c r="YC40">
        <v>3.927435886</v>
      </c>
      <c r="YD40">
        <v>2.3122472150000002</v>
      </c>
      <c r="YE40">
        <v>7.0111221339999998</v>
      </c>
      <c r="YF40">
        <v>2.7210144500000002</v>
      </c>
      <c r="YG40">
        <v>1.748946031</v>
      </c>
      <c r="YH40">
        <v>5.7017917809999998</v>
      </c>
      <c r="YI40">
        <v>3.3703069349999999</v>
      </c>
      <c r="YJ40">
        <v>5.640638289</v>
      </c>
      <c r="YK40">
        <v>3.3935670739999999</v>
      </c>
      <c r="YL40">
        <v>1.4023649709999999</v>
      </c>
      <c r="YM40">
        <v>1.984044046</v>
      </c>
      <c r="YN40">
        <v>3.2479713320000001</v>
      </c>
      <c r="YO40">
        <v>4.9732842220000002</v>
      </c>
      <c r="YP40">
        <v>7.5088417940000003</v>
      </c>
      <c r="YQ40">
        <v>2.9257314280000002</v>
      </c>
      <c r="YR40">
        <v>3.763274386</v>
      </c>
      <c r="YS40">
        <v>4.6221456490000001</v>
      </c>
      <c r="YT40">
        <v>8.2510470710000003</v>
      </c>
      <c r="YU40">
        <v>8.933419336</v>
      </c>
      <c r="YV40">
        <v>1.1431443809999999</v>
      </c>
      <c r="YW40">
        <v>4.779294556</v>
      </c>
      <c r="YX40">
        <v>8.3239741790000004</v>
      </c>
      <c r="YY40">
        <v>1.2585034500000001</v>
      </c>
      <c r="YZ40">
        <v>4.5862796120000002</v>
      </c>
      <c r="ZA40">
        <v>5.0654395939999999</v>
      </c>
      <c r="ZB40">
        <v>2.6078130650000002</v>
      </c>
      <c r="ZC40">
        <v>6.723671672</v>
      </c>
      <c r="ZD40">
        <v>5.3054646329999997</v>
      </c>
      <c r="ZE40">
        <v>4.022897468</v>
      </c>
      <c r="ZF40">
        <v>6.0932615959999996</v>
      </c>
      <c r="ZG40">
        <v>7.3777370050000002</v>
      </c>
      <c r="ZH40">
        <v>4.6865330329999999</v>
      </c>
      <c r="ZI40">
        <v>3.7868553349999998</v>
      </c>
      <c r="ZJ40">
        <v>11.35593618</v>
      </c>
      <c r="ZK40">
        <v>5.1894506109999998</v>
      </c>
      <c r="ZL40">
        <v>7.7531617989999999</v>
      </c>
      <c r="ZM40">
        <v>4.0970084910000004</v>
      </c>
      <c r="ZN40">
        <v>6.233679371</v>
      </c>
      <c r="ZO40">
        <v>7.911045068</v>
      </c>
      <c r="ZP40">
        <v>6.7604693810000001</v>
      </c>
      <c r="ZQ40">
        <v>4.7443364680000002</v>
      </c>
      <c r="ZR40">
        <v>5.3367864200000001</v>
      </c>
      <c r="ZS40">
        <v>6.4865826550000003</v>
      </c>
      <c r="ZT40">
        <v>5.0129141510000004</v>
      </c>
      <c r="ZU40">
        <v>6.4884723009999998</v>
      </c>
      <c r="ZV40">
        <v>6.2266689489999996</v>
      </c>
      <c r="ZW40">
        <v>4.3053594139999998</v>
      </c>
      <c r="ZX40">
        <v>1.8263759530000001</v>
      </c>
      <c r="ZY40">
        <v>4.8821978909999997</v>
      </c>
      <c r="ZZ40">
        <v>4.0668320140000001</v>
      </c>
      <c r="AAA40">
        <v>7.3287072550000003</v>
      </c>
      <c r="AAB40">
        <v>10.144142240000001</v>
      </c>
      <c r="AAC40">
        <v>2.8588091769999999</v>
      </c>
      <c r="AAD40">
        <v>6.2204707780000001</v>
      </c>
      <c r="AAE40">
        <v>5.3123655750000003</v>
      </c>
      <c r="AAF40">
        <v>1.342769806</v>
      </c>
      <c r="AAG40">
        <v>4.1138789730000003</v>
      </c>
      <c r="AAH40">
        <v>1.092260462</v>
      </c>
      <c r="AAI40">
        <v>1.6751190119999999</v>
      </c>
      <c r="AAJ40">
        <v>5.9959920269999998</v>
      </c>
      <c r="AAK40">
        <v>1.7817122350000001</v>
      </c>
      <c r="AAL40">
        <v>3.1863104070000001</v>
      </c>
      <c r="AAM40">
        <v>5.2539624549999999</v>
      </c>
      <c r="AAN40">
        <v>4.8362981539999996</v>
      </c>
      <c r="AAO40">
        <v>7.8248804080000003</v>
      </c>
      <c r="AAP40">
        <v>5.3814678850000002</v>
      </c>
      <c r="AAQ40">
        <v>3.1336501870000002</v>
      </c>
      <c r="AAR40">
        <v>7.4617787150000003</v>
      </c>
      <c r="AAS40">
        <v>7.9395505489999998</v>
      </c>
      <c r="AAT40">
        <v>8.4216428089999997</v>
      </c>
      <c r="AAU40">
        <v>8.1309093390000005</v>
      </c>
      <c r="AAV40">
        <v>1.7969222229999999</v>
      </c>
      <c r="AAW40">
        <v>4.2566177129999998</v>
      </c>
      <c r="AAX40">
        <v>7.627252489</v>
      </c>
      <c r="AAY40">
        <v>1.054034975</v>
      </c>
      <c r="AAZ40">
        <v>5.395103304</v>
      </c>
      <c r="ABA40">
        <v>3.973485959</v>
      </c>
      <c r="ABB40">
        <v>7.7063130600000003</v>
      </c>
      <c r="ABC40">
        <v>7.4796762440000002</v>
      </c>
      <c r="ABD40">
        <v>3.2405182130000001</v>
      </c>
      <c r="ABE40">
        <v>8.3726647649999997</v>
      </c>
      <c r="ABF40">
        <v>4.4543104250000001</v>
      </c>
      <c r="ABG40">
        <v>3.1532077529999998</v>
      </c>
      <c r="ABH40">
        <v>5.1914819019999996</v>
      </c>
      <c r="ABI40">
        <v>6.4132194800000004</v>
      </c>
      <c r="ABJ40">
        <v>5.5949090090000002</v>
      </c>
      <c r="ABK40">
        <v>3.7812737470000002</v>
      </c>
      <c r="ABL40">
        <v>6.3768465980000002</v>
      </c>
      <c r="ABM40">
        <v>2.0300192990000001</v>
      </c>
      <c r="ABN40">
        <v>6.7470653609999998</v>
      </c>
      <c r="ABO40">
        <v>4.8191499770000004</v>
      </c>
      <c r="ABP40">
        <v>7.5583963589999996</v>
      </c>
      <c r="ABQ40">
        <v>4.1162663359999998</v>
      </c>
      <c r="ABR40">
        <v>3.7925514119999999</v>
      </c>
      <c r="ABS40">
        <v>0.16267584299999999</v>
      </c>
      <c r="ABT40">
        <v>2.5961622360000001</v>
      </c>
      <c r="ABU40">
        <v>4.3980943720000001</v>
      </c>
      <c r="ABV40">
        <v>4.0782889820000001</v>
      </c>
      <c r="ABW40">
        <v>3.5669036670000001</v>
      </c>
      <c r="ABX40">
        <v>10.73023401</v>
      </c>
      <c r="ABY40">
        <v>6.331873281</v>
      </c>
      <c r="ABZ40">
        <v>6.5199246610000001</v>
      </c>
      <c r="ACA40">
        <v>6.0056111510000001</v>
      </c>
      <c r="ACB40">
        <v>7.8500973529999998</v>
      </c>
      <c r="ACC40">
        <v>8.1768548669999994</v>
      </c>
      <c r="ACD40">
        <v>6.7674316909999996</v>
      </c>
      <c r="ACE40">
        <v>4.3610559289999999</v>
      </c>
      <c r="ACF40">
        <v>5.1657152389999998</v>
      </c>
      <c r="ACG40">
        <v>5.4995646379999998</v>
      </c>
      <c r="ACH40">
        <v>9.4483935339999991</v>
      </c>
      <c r="ACI40">
        <v>6.1850551119999997</v>
      </c>
      <c r="ACJ40">
        <v>7.6637838589999996</v>
      </c>
      <c r="ACK40">
        <v>6.9724895849999999</v>
      </c>
      <c r="ACL40">
        <v>8.7304440299999992</v>
      </c>
      <c r="ACM40">
        <v>6.5951761969999998</v>
      </c>
      <c r="ACN40">
        <v>6.6856942349999997</v>
      </c>
      <c r="ACO40">
        <v>6.971706943</v>
      </c>
      <c r="ACP40">
        <v>7.0705187839999999</v>
      </c>
      <c r="ACQ40">
        <v>7.590262869</v>
      </c>
      <c r="ACR40" t="s">
        <v>1246</v>
      </c>
      <c r="ACS40" t="s">
        <v>1246</v>
      </c>
      <c r="ACT40" t="s">
        <v>1246</v>
      </c>
      <c r="ACU40" t="s">
        <v>1247</v>
      </c>
      <c r="ACV40" t="s">
        <v>1247</v>
      </c>
      <c r="ACW40" t="s">
        <v>1237</v>
      </c>
      <c r="ACX40">
        <v>40</v>
      </c>
      <c r="ACY40">
        <v>43509</v>
      </c>
      <c r="ACZ40" t="s">
        <v>1248</v>
      </c>
      <c r="ADA40" t="s">
        <v>1095</v>
      </c>
      <c r="ADB40" t="s">
        <v>1079</v>
      </c>
      <c r="ADC40">
        <v>78</v>
      </c>
      <c r="ADD40" t="s">
        <v>1116</v>
      </c>
      <c r="ADE40" t="s">
        <v>1097</v>
      </c>
      <c r="ADF40">
        <v>397</v>
      </c>
      <c r="ADG40">
        <v>0</v>
      </c>
      <c r="ADH40" t="s">
        <v>1098</v>
      </c>
      <c r="ADI40" t="s">
        <v>1083</v>
      </c>
      <c r="ADJ40">
        <v>446</v>
      </c>
      <c r="ADK40">
        <v>1</v>
      </c>
      <c r="ADL40" t="s">
        <v>1116</v>
      </c>
      <c r="ADM40" t="s">
        <v>1180</v>
      </c>
      <c r="ADN40" t="s">
        <v>1181</v>
      </c>
      <c r="ADO40" t="s">
        <v>1087</v>
      </c>
      <c r="ADP40" t="s">
        <v>1088</v>
      </c>
      <c r="ADQ40" t="s">
        <v>1089</v>
      </c>
      <c r="ADR40" t="s">
        <v>1090</v>
      </c>
      <c r="ADS40">
        <v>5</v>
      </c>
      <c r="ADT40">
        <v>11</v>
      </c>
      <c r="ADU40">
        <v>1</v>
      </c>
      <c r="ADV40">
        <v>39</v>
      </c>
      <c r="ADW40" t="s">
        <v>1246</v>
      </c>
      <c r="ADX40">
        <v>10.239000000000001</v>
      </c>
      <c r="ADY40" t="s">
        <v>1091</v>
      </c>
      <c r="ADZ40">
        <v>5.4470000000000001</v>
      </c>
      <c r="AEA40" t="s">
        <v>1247</v>
      </c>
      <c r="AEB40" t="s">
        <v>1237</v>
      </c>
      <c r="AEC40">
        <v>40</v>
      </c>
      <c r="AED40" t="s">
        <v>1248</v>
      </c>
      <c r="AEE40">
        <v>73.239999999999995</v>
      </c>
      <c r="AEF40">
        <v>162</v>
      </c>
      <c r="AEG40">
        <v>137.91</v>
      </c>
      <c r="AEH40">
        <v>236.67</v>
      </c>
      <c r="AEI40">
        <v>148.57</v>
      </c>
      <c r="AEJ40">
        <v>17.5</v>
      </c>
      <c r="AEK40">
        <v>2729.52</v>
      </c>
      <c r="AEL40">
        <v>1659.57</v>
      </c>
      <c r="AEM40">
        <v>308.58999999999997</v>
      </c>
      <c r="AEN40">
        <v>245.56</v>
      </c>
      <c r="AEO40">
        <v>1328.27</v>
      </c>
      <c r="AEP40">
        <v>183.88</v>
      </c>
      <c r="AEQ40">
        <v>75.12</v>
      </c>
      <c r="AER40">
        <v>626.37</v>
      </c>
      <c r="AES40">
        <v>324.51</v>
      </c>
      <c r="AET40">
        <v>12248.54</v>
      </c>
      <c r="AEU40">
        <v>176.79</v>
      </c>
      <c r="AEV40">
        <v>330.41</v>
      </c>
      <c r="AEW40">
        <v>17360.36</v>
      </c>
      <c r="AEX40">
        <v>38.75</v>
      </c>
      <c r="AEY40">
        <v>466.09</v>
      </c>
      <c r="AEZ40">
        <v>187.04</v>
      </c>
      <c r="AFA40">
        <v>1678.95</v>
      </c>
      <c r="AFB40">
        <v>108.18</v>
      </c>
      <c r="AFC40">
        <v>458.84</v>
      </c>
      <c r="AFD40">
        <v>8103.16</v>
      </c>
      <c r="AFE40">
        <v>171.34</v>
      </c>
      <c r="AFF40">
        <v>22</v>
      </c>
      <c r="AFG40">
        <v>151.97</v>
      </c>
      <c r="AFH40">
        <v>261.14999999999998</v>
      </c>
      <c r="AFI40">
        <v>106.08</v>
      </c>
      <c r="AFJ40">
        <v>298.62</v>
      </c>
      <c r="AFK40">
        <v>145.97999999999999</v>
      </c>
      <c r="AFL40">
        <v>28.5</v>
      </c>
      <c r="AFM40">
        <v>37.770000000000003</v>
      </c>
      <c r="AFN40">
        <v>5341.36</v>
      </c>
      <c r="AFO40">
        <v>158.12</v>
      </c>
      <c r="AFP40">
        <v>986.44</v>
      </c>
      <c r="AFQ40">
        <v>1468.32</v>
      </c>
      <c r="AFR40">
        <v>2822.3</v>
      </c>
      <c r="AFS40">
        <v>29137.03</v>
      </c>
      <c r="AFT40">
        <v>336.23</v>
      </c>
      <c r="AFU40">
        <v>286.27999999999997</v>
      </c>
      <c r="AFV40">
        <v>219.42</v>
      </c>
      <c r="AFW40">
        <v>34.35</v>
      </c>
      <c r="AFX40">
        <v>344.21</v>
      </c>
      <c r="AFY40">
        <v>242.14</v>
      </c>
      <c r="AFZ40">
        <v>165.79</v>
      </c>
      <c r="AGA40">
        <v>1110.57</v>
      </c>
      <c r="AGB40">
        <v>17946.400000000001</v>
      </c>
      <c r="AGC40">
        <v>25.76</v>
      </c>
      <c r="AGD40">
        <v>23.69</v>
      </c>
      <c r="AGE40">
        <v>1480.89</v>
      </c>
      <c r="AGF40">
        <v>135.99</v>
      </c>
      <c r="AGG40">
        <v>146.91999999999999</v>
      </c>
      <c r="AGH40">
        <v>193.35</v>
      </c>
      <c r="AGI40">
        <v>2709.21</v>
      </c>
      <c r="AGJ40">
        <v>362.73</v>
      </c>
      <c r="AGK40">
        <v>886.52</v>
      </c>
      <c r="AGL40">
        <v>771.93</v>
      </c>
      <c r="AGM40">
        <v>27.08</v>
      </c>
      <c r="AGN40">
        <v>43.84</v>
      </c>
      <c r="AGO40">
        <v>140.44999999999999</v>
      </c>
      <c r="AGP40">
        <v>1576.44</v>
      </c>
      <c r="AGQ40">
        <v>80.33</v>
      </c>
      <c r="AGR40">
        <v>38338.36</v>
      </c>
      <c r="AGS40">
        <v>107.87</v>
      </c>
      <c r="AGT40">
        <v>171.97</v>
      </c>
      <c r="AGU40">
        <v>1952.02</v>
      </c>
      <c r="AGV40">
        <v>28.86</v>
      </c>
      <c r="AGW40">
        <v>179.26</v>
      </c>
      <c r="AGX40">
        <v>105.6</v>
      </c>
      <c r="AGY40">
        <v>7.17</v>
      </c>
      <c r="AGZ40">
        <v>2263.66</v>
      </c>
      <c r="AHA40">
        <v>2860.77</v>
      </c>
      <c r="AHB40">
        <v>163.46</v>
      </c>
      <c r="AHC40">
        <v>250.89</v>
      </c>
      <c r="AHD40">
        <v>17204.11</v>
      </c>
      <c r="AHE40">
        <v>17.05</v>
      </c>
      <c r="AHF40">
        <v>81.14</v>
      </c>
      <c r="AHG40">
        <v>436.86</v>
      </c>
      <c r="AHH40">
        <v>237.91</v>
      </c>
      <c r="AHI40">
        <v>39.85</v>
      </c>
      <c r="AHJ40">
        <v>19.98</v>
      </c>
      <c r="AHK40">
        <v>555.4</v>
      </c>
      <c r="AHL40">
        <v>2083.48</v>
      </c>
      <c r="AHM40">
        <v>1219.29</v>
      </c>
      <c r="AHN40">
        <v>158.83000000000001</v>
      </c>
      <c r="AHO40">
        <v>1294.54</v>
      </c>
      <c r="AHP40">
        <v>108.32</v>
      </c>
      <c r="AHQ40">
        <v>57.02</v>
      </c>
      <c r="AHR40">
        <v>36205.79</v>
      </c>
      <c r="AHS40">
        <v>1753.64</v>
      </c>
      <c r="AHT40">
        <v>58.01</v>
      </c>
      <c r="AHU40">
        <v>172.11</v>
      </c>
      <c r="AHV40">
        <v>1421.94</v>
      </c>
      <c r="AHW40">
        <v>216.78</v>
      </c>
      <c r="AHX40">
        <v>40.51</v>
      </c>
      <c r="AHY40">
        <v>843.89</v>
      </c>
      <c r="AHZ40">
        <v>23694.080000000002</v>
      </c>
      <c r="AIA40">
        <v>191.63</v>
      </c>
      <c r="AIB40">
        <v>1549.33</v>
      </c>
      <c r="AIC40">
        <v>249.38</v>
      </c>
      <c r="AID40">
        <v>349.86</v>
      </c>
      <c r="AIE40">
        <v>210.67</v>
      </c>
      <c r="AIF40">
        <v>19.11</v>
      </c>
      <c r="AIG40">
        <v>314.05</v>
      </c>
      <c r="AIH40">
        <v>66.28</v>
      </c>
      <c r="AII40">
        <v>93.21</v>
      </c>
      <c r="AIJ40">
        <v>76.959999999999994</v>
      </c>
      <c r="AIK40">
        <v>111.74</v>
      </c>
      <c r="AIL40">
        <v>274.94</v>
      </c>
      <c r="AIM40">
        <v>14313.25</v>
      </c>
      <c r="AIN40">
        <v>641.86</v>
      </c>
      <c r="AIO40">
        <v>29.78</v>
      </c>
      <c r="AIP40">
        <v>63.64</v>
      </c>
      <c r="AIQ40">
        <v>210.29</v>
      </c>
      <c r="AIR40">
        <v>19522.22</v>
      </c>
      <c r="AIS40">
        <v>1219.6199999999999</v>
      </c>
      <c r="AIT40">
        <v>299.02</v>
      </c>
      <c r="AIU40">
        <v>11205.48</v>
      </c>
      <c r="AIV40">
        <v>5407.64</v>
      </c>
      <c r="AIW40">
        <v>1836.01</v>
      </c>
      <c r="AIX40">
        <v>438</v>
      </c>
      <c r="AIY40">
        <v>108.76</v>
      </c>
      <c r="AIZ40">
        <v>6170.95</v>
      </c>
      <c r="AJA40">
        <v>54973.75</v>
      </c>
      <c r="AJB40">
        <v>989.72</v>
      </c>
      <c r="AJC40">
        <v>39.08</v>
      </c>
      <c r="AJD40">
        <v>349.13</v>
      </c>
      <c r="AJE40">
        <v>41.28</v>
      </c>
      <c r="AJF40">
        <v>693.5</v>
      </c>
      <c r="AJG40">
        <v>185.71</v>
      </c>
      <c r="AJH40">
        <v>34.06</v>
      </c>
      <c r="AJI40">
        <v>264.64999999999998</v>
      </c>
      <c r="AJJ40">
        <v>9.9</v>
      </c>
      <c r="AJK40">
        <v>2255.52</v>
      </c>
      <c r="AJL40">
        <v>81.81</v>
      </c>
      <c r="AJM40">
        <v>9349.7900000000009</v>
      </c>
      <c r="AJN40">
        <v>1073.6600000000001</v>
      </c>
      <c r="AJO40">
        <v>9317</v>
      </c>
      <c r="AJP40">
        <v>290.5</v>
      </c>
      <c r="AJQ40">
        <v>46.51</v>
      </c>
      <c r="AJR40">
        <v>25344.99</v>
      </c>
      <c r="AJS40">
        <v>197.24</v>
      </c>
      <c r="AJT40">
        <v>39.31</v>
      </c>
      <c r="AJU40">
        <v>2505.83</v>
      </c>
      <c r="AJV40">
        <v>1542.88</v>
      </c>
      <c r="AJW40">
        <v>49.89</v>
      </c>
      <c r="AJX40">
        <v>15166.97</v>
      </c>
      <c r="AJY40">
        <v>1595.7</v>
      </c>
      <c r="AJZ40">
        <v>114.55</v>
      </c>
      <c r="AKA40">
        <v>210.42</v>
      </c>
      <c r="AKB40">
        <v>221.16</v>
      </c>
      <c r="AKC40">
        <v>421.76</v>
      </c>
      <c r="AKD40">
        <v>2198.34</v>
      </c>
      <c r="AKE40">
        <v>497.1</v>
      </c>
      <c r="AKF40">
        <v>482</v>
      </c>
      <c r="AKG40">
        <v>31.86</v>
      </c>
      <c r="AKH40">
        <v>15743.9</v>
      </c>
      <c r="AKI40">
        <v>2176.0100000000002</v>
      </c>
      <c r="AKJ40">
        <v>238.98</v>
      </c>
      <c r="AKK40">
        <v>411.65</v>
      </c>
      <c r="AKL40">
        <v>126.63</v>
      </c>
      <c r="AKM40">
        <v>60.94</v>
      </c>
      <c r="AKN40">
        <v>727.01</v>
      </c>
      <c r="AKO40">
        <v>23889.07</v>
      </c>
      <c r="AKP40">
        <v>78.08</v>
      </c>
      <c r="AKQ40">
        <v>23325.42</v>
      </c>
      <c r="AKR40">
        <v>15.93</v>
      </c>
      <c r="AKS40">
        <v>54.9</v>
      </c>
      <c r="AKT40">
        <v>11630.6</v>
      </c>
      <c r="AKU40">
        <v>10.79</v>
      </c>
      <c r="AKV40">
        <v>795.28</v>
      </c>
      <c r="AKW40">
        <v>12.43</v>
      </c>
      <c r="AKX40">
        <v>2501.5300000000002</v>
      </c>
      <c r="AKY40">
        <v>8.69</v>
      </c>
      <c r="AKZ40">
        <v>8095.85</v>
      </c>
      <c r="ALA40">
        <v>557.26</v>
      </c>
      <c r="ALB40">
        <v>85.45</v>
      </c>
      <c r="ALC40">
        <v>2793.04</v>
      </c>
      <c r="ALD40">
        <v>60.52</v>
      </c>
      <c r="ALE40">
        <v>2507.06</v>
      </c>
      <c r="ALF40">
        <v>68.89</v>
      </c>
      <c r="ALG40">
        <v>6287.18</v>
      </c>
      <c r="ALH40">
        <v>4230.01</v>
      </c>
      <c r="ALI40">
        <v>1052.19</v>
      </c>
      <c r="ALJ40">
        <v>797.32</v>
      </c>
      <c r="ALK40">
        <v>45.5</v>
      </c>
      <c r="ALL40">
        <v>3740.24</v>
      </c>
      <c r="ALM40">
        <v>2736.38</v>
      </c>
      <c r="ALN40">
        <v>295.29000000000002</v>
      </c>
      <c r="ALO40">
        <v>814.26</v>
      </c>
      <c r="ALP40">
        <v>79.180000000000007</v>
      </c>
      <c r="ALQ40">
        <v>25.33</v>
      </c>
      <c r="ALR40">
        <v>22.21</v>
      </c>
      <c r="ALS40">
        <v>18.079999999999998</v>
      </c>
      <c r="ALT40">
        <v>224.16</v>
      </c>
      <c r="ALU40">
        <v>143.83000000000001</v>
      </c>
      <c r="ALV40">
        <v>63.73</v>
      </c>
      <c r="ALW40">
        <v>18.8</v>
      </c>
      <c r="ALX40">
        <v>112.15</v>
      </c>
      <c r="ALY40">
        <v>150.63999999999999</v>
      </c>
      <c r="ALZ40">
        <v>1231.77</v>
      </c>
      <c r="AMA40">
        <v>2303.81</v>
      </c>
      <c r="AMB40">
        <v>2241.16</v>
      </c>
      <c r="AMC40">
        <v>273.48</v>
      </c>
      <c r="AMD40">
        <v>163.79</v>
      </c>
      <c r="AME40">
        <v>118.39</v>
      </c>
      <c r="AMF40">
        <v>338.61</v>
      </c>
      <c r="AMG40">
        <v>55.09</v>
      </c>
      <c r="AMH40">
        <v>1995.8</v>
      </c>
      <c r="AMI40">
        <v>34.61</v>
      </c>
      <c r="AMJ40">
        <v>111.81</v>
      </c>
      <c r="AMK40">
        <v>61.05</v>
      </c>
      <c r="AML40">
        <v>1294.98</v>
      </c>
      <c r="AMM40">
        <v>139.74</v>
      </c>
      <c r="AMN40">
        <v>1111.79</v>
      </c>
      <c r="AMO40">
        <v>132.82</v>
      </c>
      <c r="AMP40">
        <v>41.26</v>
      </c>
      <c r="AMQ40">
        <v>412.72</v>
      </c>
      <c r="AMR40">
        <v>3255.42</v>
      </c>
      <c r="AMS40">
        <v>5521.59</v>
      </c>
      <c r="AMT40">
        <v>2493.98</v>
      </c>
      <c r="AMU40">
        <v>1776.67</v>
      </c>
      <c r="AMV40">
        <v>200.19</v>
      </c>
      <c r="AMW40">
        <v>31.73</v>
      </c>
      <c r="AMX40">
        <v>366.87</v>
      </c>
      <c r="AMY40">
        <v>114.2</v>
      </c>
      <c r="AMZ40">
        <v>3455.19</v>
      </c>
      <c r="ANA40">
        <v>230.74</v>
      </c>
      <c r="ANB40">
        <v>1152.2</v>
      </c>
      <c r="ANC40">
        <v>16.63</v>
      </c>
      <c r="AND40">
        <v>182.38</v>
      </c>
      <c r="ANE40">
        <v>931.54</v>
      </c>
      <c r="ANF40">
        <v>63.59</v>
      </c>
      <c r="ANG40">
        <v>124.62</v>
      </c>
      <c r="ANH40">
        <v>178.46</v>
      </c>
      <c r="ANI40">
        <v>613.69000000000005</v>
      </c>
      <c r="ANJ40">
        <v>22</v>
      </c>
      <c r="ANK40">
        <v>174.78</v>
      </c>
      <c r="ANL40">
        <v>139.47999999999999</v>
      </c>
      <c r="ANM40">
        <v>4.4400000000000004</v>
      </c>
      <c r="ANN40">
        <v>37.4</v>
      </c>
      <c r="ANO40">
        <v>66</v>
      </c>
      <c r="ANP40">
        <v>86.06</v>
      </c>
      <c r="ANQ40">
        <v>10.25</v>
      </c>
      <c r="ANR40">
        <v>71.959999999999994</v>
      </c>
      <c r="ANS40">
        <v>8837.4</v>
      </c>
      <c r="ANT40">
        <v>1566.54</v>
      </c>
      <c r="ANU40">
        <v>43.47</v>
      </c>
      <c r="ANV40">
        <v>1648.26</v>
      </c>
      <c r="ANW40">
        <v>72.569999999999993</v>
      </c>
      <c r="ANX40">
        <v>78.39</v>
      </c>
      <c r="ANY40">
        <v>1662.92</v>
      </c>
      <c r="ANZ40">
        <v>19817.84</v>
      </c>
      <c r="AOA40">
        <v>404.61</v>
      </c>
      <c r="AOB40">
        <v>690.12</v>
      </c>
      <c r="AOC40">
        <v>2437.0300000000002</v>
      </c>
      <c r="AOD40">
        <v>264.92</v>
      </c>
      <c r="AOE40">
        <v>94.95</v>
      </c>
      <c r="AOF40">
        <v>1950.18</v>
      </c>
      <c r="AOG40">
        <v>103.96</v>
      </c>
      <c r="AOH40">
        <v>104.99</v>
      </c>
      <c r="AOI40">
        <v>36.15</v>
      </c>
      <c r="AOJ40">
        <v>5629.15</v>
      </c>
    </row>
    <row r="41" spans="1:1076" x14ac:dyDescent="0.25">
      <c r="A41" t="s">
        <v>1249</v>
      </c>
      <c r="B41">
        <v>3.2103289830000001</v>
      </c>
      <c r="C41">
        <v>10.650700690000001</v>
      </c>
      <c r="D41">
        <v>3.7226144400000001</v>
      </c>
      <c r="E41">
        <v>6.0250277329999999</v>
      </c>
      <c r="F41">
        <v>3.6505913689999998</v>
      </c>
      <c r="G41">
        <v>4.6113075419999996</v>
      </c>
      <c r="H41">
        <v>5.6763042720000003</v>
      </c>
      <c r="I41">
        <v>4.007710941</v>
      </c>
      <c r="J41">
        <v>9.2010381670000001</v>
      </c>
      <c r="K41">
        <v>3.4359746210000002</v>
      </c>
      <c r="L41">
        <v>2.4434729540000002</v>
      </c>
      <c r="M41">
        <v>1.7064311109999999</v>
      </c>
      <c r="N41">
        <v>1.0644377599999999</v>
      </c>
      <c r="O41">
        <v>4.6850558580000001</v>
      </c>
      <c r="P41">
        <v>9.6256978849999992</v>
      </c>
      <c r="Q41">
        <v>3.429626517</v>
      </c>
      <c r="R41">
        <v>2.8463178870000001</v>
      </c>
      <c r="S41">
        <v>1.840400612</v>
      </c>
      <c r="T41">
        <v>3.9416094720000001</v>
      </c>
      <c r="U41">
        <v>4.866541786</v>
      </c>
      <c r="V41">
        <v>4.0819115100000003</v>
      </c>
      <c r="W41">
        <v>3.2285541640000002</v>
      </c>
      <c r="X41">
        <v>4.2668052640000003</v>
      </c>
      <c r="Y41">
        <v>4.9934168210000003</v>
      </c>
      <c r="Z41">
        <v>5.097666534</v>
      </c>
      <c r="AA41">
        <v>4.278309224</v>
      </c>
      <c r="AB41">
        <v>7.5611064460000001</v>
      </c>
      <c r="AC41">
        <v>6.6170821999999996</v>
      </c>
      <c r="AD41">
        <v>5.3351325980000004</v>
      </c>
      <c r="AE41">
        <v>1.0229788849999999</v>
      </c>
      <c r="AF41">
        <v>5.3082253760000002</v>
      </c>
      <c r="AG41">
        <v>0.89707458699999998</v>
      </c>
      <c r="AH41">
        <v>4.3982561840000001</v>
      </c>
      <c r="AI41">
        <v>7.3124700230000004</v>
      </c>
      <c r="AJ41">
        <v>2.644785637</v>
      </c>
      <c r="AK41">
        <v>3.3333859729999999</v>
      </c>
      <c r="AL41">
        <v>2.9625578309999998</v>
      </c>
      <c r="AM41">
        <v>5.2084636340000001</v>
      </c>
      <c r="AN41">
        <v>14.33819512</v>
      </c>
      <c r="AO41">
        <v>2.6311986940000001</v>
      </c>
      <c r="AP41">
        <v>3.9329322800000002</v>
      </c>
      <c r="AQ41">
        <v>4.7637301279999997</v>
      </c>
      <c r="AR41">
        <v>3.038297263</v>
      </c>
      <c r="AS41">
        <v>6.4925129530000003</v>
      </c>
      <c r="AT41">
        <v>3.1752470439999998</v>
      </c>
      <c r="AU41">
        <v>4.4799055340000002</v>
      </c>
      <c r="AV41">
        <v>6.2593248099999999</v>
      </c>
      <c r="AW41">
        <v>3.4422580460000001</v>
      </c>
      <c r="AX41">
        <v>4.3072788390000003</v>
      </c>
      <c r="AY41">
        <v>7.1942909679999998</v>
      </c>
      <c r="AZ41">
        <v>6.0507620040000001</v>
      </c>
      <c r="BA41">
        <v>1.4404112579999999</v>
      </c>
      <c r="BB41">
        <v>4.8009094890000004</v>
      </c>
      <c r="BC41">
        <v>-0.76246213100000004</v>
      </c>
      <c r="BD41">
        <v>1.7459433689999999</v>
      </c>
      <c r="BE41">
        <v>4.0039494839999996</v>
      </c>
      <c r="BF41">
        <v>3.0151548379999999</v>
      </c>
      <c r="BG41">
        <v>3.0756420640000002</v>
      </c>
      <c r="BH41">
        <v>7.1302163820000004</v>
      </c>
      <c r="BI41">
        <v>1.4022550629999999</v>
      </c>
      <c r="BJ41">
        <v>3.0403285250000001</v>
      </c>
      <c r="BK41">
        <v>3.4619671059999999</v>
      </c>
      <c r="BL41">
        <v>5.1006352250000004</v>
      </c>
      <c r="BM41">
        <v>7.7812650950000002</v>
      </c>
      <c r="BN41">
        <v>0.74613185900000001</v>
      </c>
      <c r="BO41">
        <v>2.9647131729999998</v>
      </c>
      <c r="BP41">
        <v>6.1603593119999998</v>
      </c>
      <c r="BQ41">
        <v>6.467536409</v>
      </c>
      <c r="BR41">
        <v>4.174728784</v>
      </c>
      <c r="BS41">
        <v>1.9438655069999999</v>
      </c>
      <c r="BT41">
        <v>2.2137737510000002</v>
      </c>
      <c r="BU41">
        <v>3.256196203</v>
      </c>
      <c r="BV41">
        <v>3.9828247440000002</v>
      </c>
      <c r="BW41">
        <v>7.4003993799999996</v>
      </c>
      <c r="BX41">
        <v>2.61426077</v>
      </c>
      <c r="BY41">
        <v>4.2313232469999997</v>
      </c>
      <c r="BZ41">
        <v>1.7809820810000001</v>
      </c>
      <c r="CA41">
        <v>6.0088490630000004</v>
      </c>
      <c r="CB41">
        <v>4.8182439080000004</v>
      </c>
      <c r="CC41">
        <v>6.6013050529999999</v>
      </c>
      <c r="CD41">
        <v>5.6572637119999998</v>
      </c>
      <c r="CE41">
        <v>5.338446534</v>
      </c>
      <c r="CF41">
        <v>2.9761278330000001</v>
      </c>
      <c r="CG41">
        <v>2.8997682309999999</v>
      </c>
      <c r="CH41">
        <v>8.1785351429999995</v>
      </c>
      <c r="CI41">
        <v>6.4648967099999997</v>
      </c>
      <c r="CJ41">
        <v>2.5589937269999998</v>
      </c>
      <c r="CK41">
        <v>4.0950695709999998</v>
      </c>
      <c r="CL41">
        <v>4.6016062079999998</v>
      </c>
      <c r="CM41">
        <v>-0.248705176</v>
      </c>
      <c r="CN41">
        <v>3.7946176110000001</v>
      </c>
      <c r="CO41">
        <v>1.6014480289999999</v>
      </c>
      <c r="CP41">
        <v>8.6830894520000008</v>
      </c>
      <c r="CQ41">
        <v>4.8577832110000001</v>
      </c>
      <c r="CR41">
        <v>3.842014619</v>
      </c>
      <c r="CS41">
        <v>2.697872797</v>
      </c>
      <c r="CT41">
        <v>1.5033875109999999</v>
      </c>
      <c r="CU41">
        <v>1.755142379</v>
      </c>
      <c r="CV41">
        <v>-0.63989353500000001</v>
      </c>
      <c r="CW41">
        <v>2.1538326140000001</v>
      </c>
      <c r="CX41">
        <v>3.0205764350000002</v>
      </c>
      <c r="CY41">
        <v>2.2839823450000001</v>
      </c>
      <c r="CZ41">
        <v>6.2951249550000004</v>
      </c>
      <c r="DA41">
        <v>7.2934293390000002</v>
      </c>
      <c r="DB41">
        <v>2.6655632649999998</v>
      </c>
      <c r="DC41">
        <v>6.9382213999999998</v>
      </c>
      <c r="DD41">
        <v>5.3785892940000002</v>
      </c>
      <c r="DE41">
        <v>7.6052777090000001</v>
      </c>
      <c r="DF41">
        <v>5.1192496739999998</v>
      </c>
      <c r="DG41">
        <v>2.1850080630000002</v>
      </c>
      <c r="DH41">
        <v>1.972168419</v>
      </c>
      <c r="DI41">
        <v>4.6108235659999997</v>
      </c>
      <c r="DJ41">
        <v>6.2546072300000004</v>
      </c>
      <c r="DK41">
        <v>1.708000304</v>
      </c>
      <c r="DL41">
        <v>3.579067116</v>
      </c>
      <c r="DM41">
        <v>1.544912651</v>
      </c>
      <c r="DN41">
        <v>0.81526806799999996</v>
      </c>
      <c r="DO41">
        <v>3.8744207369999999</v>
      </c>
      <c r="DP41">
        <v>2.7991354689999999</v>
      </c>
      <c r="DQ41">
        <v>2.5180320690000002</v>
      </c>
      <c r="DR41">
        <v>2.5140126139999999</v>
      </c>
      <c r="DS41">
        <v>2.9436280720000001</v>
      </c>
      <c r="DT41">
        <v>3.8895543890000002</v>
      </c>
      <c r="DU41">
        <v>3.9476863880000002</v>
      </c>
      <c r="DV41">
        <v>4.2322477669999996</v>
      </c>
      <c r="DW41">
        <v>7.4793791770000002</v>
      </c>
      <c r="DX41">
        <v>1.749691152</v>
      </c>
      <c r="DY41">
        <v>3.3876813879999998</v>
      </c>
      <c r="DZ41">
        <v>6.6534325709999997</v>
      </c>
      <c r="EA41">
        <v>3.6805109200000001</v>
      </c>
      <c r="EB41">
        <v>7.4523769409999998</v>
      </c>
      <c r="EC41">
        <v>9.5368791010000002</v>
      </c>
      <c r="ED41">
        <v>2.0449867830000001</v>
      </c>
      <c r="EE41">
        <v>5.5509479209999997</v>
      </c>
      <c r="EF41">
        <v>9.2663462299999999</v>
      </c>
      <c r="EG41">
        <v>6.2351983310000003</v>
      </c>
      <c r="EH41">
        <v>2.5173027530000001</v>
      </c>
      <c r="EI41">
        <v>3.3838503069999999</v>
      </c>
      <c r="EJ41">
        <v>3.8370203109999999</v>
      </c>
      <c r="EK41">
        <v>5.0007318359999999</v>
      </c>
      <c r="EL41">
        <v>7.4626284700000003</v>
      </c>
      <c r="EM41">
        <v>2.991510688</v>
      </c>
      <c r="EN41">
        <v>3.040343595</v>
      </c>
      <c r="EO41">
        <v>4.590566871</v>
      </c>
      <c r="EP41">
        <v>1.8832052770000001</v>
      </c>
      <c r="EQ41">
        <v>4.1214774260000002</v>
      </c>
      <c r="ER41">
        <v>1.3570374359999999</v>
      </c>
      <c r="ES41">
        <v>10.057659060000001</v>
      </c>
      <c r="ET41">
        <v>2.6119549399999999</v>
      </c>
      <c r="EU41">
        <v>5.575209428</v>
      </c>
      <c r="EV41">
        <v>4.77679966</v>
      </c>
      <c r="EW41">
        <v>4.3583399280000004</v>
      </c>
      <c r="EX41">
        <v>6.185989835</v>
      </c>
      <c r="EY41">
        <v>2.4729177469999999</v>
      </c>
      <c r="EZ41">
        <v>7.9876811109999997</v>
      </c>
      <c r="FA41">
        <v>6.7083229629999996</v>
      </c>
      <c r="FB41">
        <v>4.5598569529999997</v>
      </c>
      <c r="FC41">
        <v>2.7057670119999999</v>
      </c>
      <c r="FD41">
        <v>5.3281064330000003</v>
      </c>
      <c r="FE41">
        <v>1.8617582909999999</v>
      </c>
      <c r="FF41">
        <v>3.2223171260000001</v>
      </c>
      <c r="FG41">
        <v>3.4851003669999998</v>
      </c>
      <c r="FH41">
        <v>5.0945102159999998</v>
      </c>
      <c r="FI41">
        <v>2.1448141010000001</v>
      </c>
      <c r="FJ41">
        <v>7.6660652990000004</v>
      </c>
      <c r="FK41">
        <v>8.8138848789999997</v>
      </c>
      <c r="FL41">
        <v>1.1213688900000001</v>
      </c>
      <c r="FM41">
        <v>7.2692078660000004</v>
      </c>
      <c r="FN41">
        <v>3.31891655</v>
      </c>
      <c r="FO41">
        <v>3.0629189399999999</v>
      </c>
      <c r="FP41">
        <v>7.0746042769999997</v>
      </c>
      <c r="FQ41">
        <v>1.9656081649999999</v>
      </c>
      <c r="FR41">
        <v>6.0856294719999999</v>
      </c>
      <c r="FS41">
        <v>6.9310858739999999</v>
      </c>
      <c r="FT41">
        <v>2.172814845</v>
      </c>
      <c r="FU41">
        <v>7.3875131649999997</v>
      </c>
      <c r="FV41">
        <v>3.1955520430000002</v>
      </c>
      <c r="FW41">
        <v>6.6011854169999999</v>
      </c>
      <c r="FX41">
        <v>0.29567510400000002</v>
      </c>
      <c r="FY41">
        <v>0.41077803499999999</v>
      </c>
      <c r="FZ41">
        <v>-0.11655204500000001</v>
      </c>
      <c r="GA41">
        <v>1.8027914359999999</v>
      </c>
      <c r="GB41">
        <v>6.88763009</v>
      </c>
      <c r="GC41">
        <v>1.1003364879999999</v>
      </c>
      <c r="GD41">
        <v>1.6027957530000001</v>
      </c>
      <c r="GE41">
        <v>6.0839127670000002</v>
      </c>
      <c r="GF41">
        <v>2.109202265</v>
      </c>
      <c r="GG41">
        <v>6.6636523370000003</v>
      </c>
      <c r="GH41">
        <v>6.6949256730000002</v>
      </c>
      <c r="GI41">
        <v>2.5642690300000002</v>
      </c>
      <c r="GJ41">
        <v>0.63186388900000001</v>
      </c>
      <c r="GK41">
        <v>5.7328431579999997</v>
      </c>
      <c r="GL41">
        <v>5.0747248809999999</v>
      </c>
      <c r="GM41">
        <v>3.7643726819999999</v>
      </c>
      <c r="GN41">
        <v>1.539863596</v>
      </c>
      <c r="GO41">
        <v>6.1158037930000004</v>
      </c>
      <c r="GP41">
        <v>4.3039868349999999</v>
      </c>
      <c r="GQ41">
        <v>3.539504016</v>
      </c>
      <c r="GR41">
        <v>3.953521914</v>
      </c>
      <c r="GS41">
        <v>8.0323422939999993</v>
      </c>
      <c r="GT41">
        <v>3.7250979900000001</v>
      </c>
      <c r="GU41">
        <v>2.0179889649999998</v>
      </c>
      <c r="GV41">
        <v>1.8540300869999999</v>
      </c>
      <c r="GW41">
        <v>1.7604226650000001</v>
      </c>
      <c r="GX41">
        <v>2.2616257110000002</v>
      </c>
      <c r="GY41">
        <v>3.0936970929999998</v>
      </c>
      <c r="GZ41">
        <v>5.959936956</v>
      </c>
      <c r="HA41">
        <v>0.78116785300000002</v>
      </c>
      <c r="HB41">
        <v>2.4125403429999999</v>
      </c>
      <c r="HC41">
        <v>7.2967756550000002</v>
      </c>
      <c r="HD41">
        <v>6.867380593</v>
      </c>
      <c r="HE41">
        <v>4.490094161</v>
      </c>
      <c r="HF41">
        <v>5.0197363819999996</v>
      </c>
      <c r="HG41">
        <v>1.732842354</v>
      </c>
      <c r="HH41">
        <v>2.4739480220000001</v>
      </c>
      <c r="HI41">
        <v>7.1123983239999999</v>
      </c>
      <c r="HJ41">
        <v>2.5873758800000002</v>
      </c>
      <c r="HK41">
        <v>0.451158171</v>
      </c>
      <c r="HL41">
        <v>2.9976412269999999</v>
      </c>
      <c r="HM41">
        <v>1.902594927</v>
      </c>
      <c r="HN41">
        <v>4.7213150519999996</v>
      </c>
      <c r="HO41">
        <v>2.8797376109999999</v>
      </c>
      <c r="HP41">
        <v>3.0392523919999999</v>
      </c>
      <c r="HQ41">
        <v>2.8614031450000001</v>
      </c>
      <c r="HR41">
        <v>3.5771432390000002</v>
      </c>
      <c r="HS41">
        <v>3.896078245</v>
      </c>
      <c r="HT41">
        <v>1.916020783</v>
      </c>
      <c r="HU41">
        <v>2.1853880999999999</v>
      </c>
      <c r="HV41">
        <v>5.3795535489999997</v>
      </c>
      <c r="HW41">
        <v>7.1243374350000002</v>
      </c>
      <c r="HX41">
        <v>3.4869884889999998</v>
      </c>
      <c r="HY41">
        <v>3.0871805380000001</v>
      </c>
      <c r="HZ41">
        <v>8.3793054320000007</v>
      </c>
      <c r="IA41">
        <v>5.2521744909999999</v>
      </c>
      <c r="IB41">
        <v>0.64967718399999996</v>
      </c>
      <c r="IC41">
        <v>2.8521024380000002</v>
      </c>
      <c r="ID41">
        <v>1.9222089259999999</v>
      </c>
      <c r="IE41">
        <v>2.4352536319999998</v>
      </c>
      <c r="IF41">
        <v>6.2185632719999999</v>
      </c>
      <c r="IG41">
        <v>3.3964377780000001</v>
      </c>
      <c r="IH41">
        <v>2.1736774689999998</v>
      </c>
      <c r="II41">
        <v>2.1777741060000002</v>
      </c>
      <c r="IJ41">
        <v>2.3255894910000001</v>
      </c>
      <c r="IK41">
        <v>3.4679534190000001</v>
      </c>
      <c r="IL41">
        <v>3.1172372140000002</v>
      </c>
      <c r="IM41">
        <v>7.0484176549999997</v>
      </c>
      <c r="IN41">
        <v>4.6665036630000003</v>
      </c>
      <c r="IO41">
        <v>1.2590699649999999</v>
      </c>
      <c r="IP41">
        <v>2.1715293760000001</v>
      </c>
      <c r="IQ41">
        <v>3.80057365</v>
      </c>
      <c r="IR41">
        <v>0.78794724900000002</v>
      </c>
      <c r="IS41">
        <v>5.6190653360000002</v>
      </c>
      <c r="IT41">
        <v>0.66892031500000004</v>
      </c>
      <c r="IU41">
        <v>3.1442366970000002</v>
      </c>
      <c r="IV41">
        <v>6.2491189660000002</v>
      </c>
      <c r="IW41">
        <v>7.2885022319999999</v>
      </c>
      <c r="IX41">
        <v>4.5584666460000003</v>
      </c>
      <c r="IY41">
        <v>6.1154440179999998</v>
      </c>
      <c r="IZ41">
        <v>1.097902457</v>
      </c>
      <c r="JA41">
        <v>1.7880499249999999</v>
      </c>
      <c r="JB41">
        <v>3.3315589139999999</v>
      </c>
      <c r="JC41">
        <v>2.5251317260000001</v>
      </c>
      <c r="JD41">
        <v>5.6390729820000001</v>
      </c>
      <c r="JE41">
        <v>0.88165389400000005</v>
      </c>
      <c r="JF41">
        <v>5.2936494160000001</v>
      </c>
      <c r="JG41">
        <v>6.7860562350000002</v>
      </c>
      <c r="JH41">
        <v>2.043000605</v>
      </c>
      <c r="JI41">
        <v>3.6316384529999999</v>
      </c>
      <c r="JJ41">
        <v>3.412495228</v>
      </c>
      <c r="JK41">
        <v>4.0683319119999997</v>
      </c>
      <c r="JL41">
        <v>2.1650091329999999</v>
      </c>
      <c r="JM41">
        <v>2.8119608870000001</v>
      </c>
      <c r="JN41">
        <v>1.722498584</v>
      </c>
      <c r="JO41">
        <v>3.648358977</v>
      </c>
      <c r="JP41">
        <v>3.0654436540000001</v>
      </c>
      <c r="JQ41">
        <v>2.096998583</v>
      </c>
      <c r="JR41">
        <v>1.1487311659999999</v>
      </c>
      <c r="JS41">
        <v>2.5657110090000002</v>
      </c>
      <c r="JT41">
        <v>1.8093516629999999</v>
      </c>
      <c r="JU41">
        <v>6.8251679970000003</v>
      </c>
      <c r="JV41">
        <v>4.6946264610000004</v>
      </c>
      <c r="JW41">
        <v>2.389174986</v>
      </c>
      <c r="JX41">
        <v>4.3567366200000004</v>
      </c>
      <c r="JY41">
        <v>5.3499502029999997</v>
      </c>
      <c r="JZ41">
        <v>3.387619114</v>
      </c>
      <c r="KA41">
        <v>6.9776430300000003</v>
      </c>
      <c r="KB41">
        <v>10.27599056</v>
      </c>
      <c r="KC41">
        <v>2.2367749629999998</v>
      </c>
      <c r="KD41">
        <v>3.1365363849999999</v>
      </c>
      <c r="KE41">
        <v>3.871960799</v>
      </c>
      <c r="KF41">
        <v>6.0014958519999997</v>
      </c>
      <c r="KG41">
        <v>3.741244241</v>
      </c>
      <c r="KH41">
        <v>2.4010444010000001</v>
      </c>
      <c r="KI41">
        <v>2.9361246749999999</v>
      </c>
      <c r="KJ41">
        <v>6.4712126080000001</v>
      </c>
      <c r="KK41">
        <v>3.863554025</v>
      </c>
      <c r="KL41">
        <v>6.943934831</v>
      </c>
      <c r="KM41">
        <v>9.6920766500000006</v>
      </c>
      <c r="KN41">
        <v>2.5009917779999999</v>
      </c>
      <c r="KO41">
        <v>4.0833000139999998</v>
      </c>
      <c r="KP41">
        <v>2.9044427920000002</v>
      </c>
      <c r="KQ41">
        <v>2.6303428960000002</v>
      </c>
      <c r="KR41">
        <v>8.516434813</v>
      </c>
      <c r="KS41">
        <v>6.0498998779999997</v>
      </c>
      <c r="KT41">
        <v>4.6362327399999996</v>
      </c>
      <c r="KU41">
        <v>6.3469290000000003</v>
      </c>
      <c r="KV41">
        <v>10.53509713</v>
      </c>
      <c r="KW41">
        <v>7.1808495429999999</v>
      </c>
      <c r="KX41">
        <v>2.4187141630000002</v>
      </c>
      <c r="KY41">
        <v>5.2268924889999999</v>
      </c>
      <c r="KZ41">
        <v>4.6163764389999997</v>
      </c>
      <c r="LA41">
        <v>2.6003858800000001</v>
      </c>
      <c r="LB41">
        <v>0.92357372400000004</v>
      </c>
      <c r="LC41">
        <v>1.9137004099999999</v>
      </c>
      <c r="LD41">
        <v>6.7464525909999997</v>
      </c>
      <c r="LE41">
        <v>5.3437136360000004</v>
      </c>
      <c r="LF41">
        <v>7.415672518</v>
      </c>
      <c r="LG41">
        <v>11.56296407</v>
      </c>
      <c r="LH41">
        <v>2.4553063380000002</v>
      </c>
      <c r="LI41">
        <v>4.2442054059999998</v>
      </c>
      <c r="LJ41">
        <v>2.0719827909999999</v>
      </c>
      <c r="LK41">
        <v>2.89060301</v>
      </c>
      <c r="LL41">
        <v>3.0182968510000001</v>
      </c>
      <c r="LM41">
        <v>1.9945920720000001</v>
      </c>
      <c r="LN41">
        <v>3.0454262499999998</v>
      </c>
      <c r="LO41">
        <v>5.1649124549999996</v>
      </c>
      <c r="LP41">
        <v>5.8480536440000002</v>
      </c>
      <c r="LQ41">
        <v>3.7804996050000002</v>
      </c>
      <c r="LR41">
        <v>6.1902527540000003</v>
      </c>
      <c r="LS41">
        <v>5.9216263360000001</v>
      </c>
      <c r="LT41">
        <v>2.5642895289999998</v>
      </c>
      <c r="LU41">
        <v>8.2839725140000002</v>
      </c>
      <c r="LV41">
        <v>4.4611966250000004</v>
      </c>
      <c r="LW41">
        <v>1.5644937729999999</v>
      </c>
      <c r="LX41">
        <v>5.7867776089999996</v>
      </c>
      <c r="LY41">
        <v>4.8789950949999996</v>
      </c>
      <c r="LZ41">
        <v>8.2740729450000003</v>
      </c>
      <c r="MA41">
        <v>7.6809515690000003</v>
      </c>
      <c r="MB41">
        <v>3.282558147</v>
      </c>
      <c r="MC41">
        <v>3.5338395679999999</v>
      </c>
      <c r="MD41">
        <v>1.8214579339999999</v>
      </c>
      <c r="ME41">
        <v>5.9279431809999998</v>
      </c>
      <c r="MF41">
        <v>8.1010141769999997</v>
      </c>
      <c r="MG41">
        <v>5.8922025199999997</v>
      </c>
      <c r="MH41">
        <v>6.4099576740000002</v>
      </c>
      <c r="MI41">
        <v>2.0547478049999999</v>
      </c>
      <c r="MJ41">
        <v>2.708604083</v>
      </c>
      <c r="MK41">
        <v>0.90399907899999998</v>
      </c>
      <c r="ML41">
        <v>7.171387857</v>
      </c>
      <c r="MM41">
        <v>0.28133709200000001</v>
      </c>
      <c r="MN41">
        <v>6.1070655159999996</v>
      </c>
      <c r="MO41">
        <v>3.2809256919999998</v>
      </c>
      <c r="MP41">
        <v>2.195701219</v>
      </c>
      <c r="MQ41">
        <v>9.1361763279999995</v>
      </c>
      <c r="MR41">
        <v>1.282892623</v>
      </c>
      <c r="MS41">
        <v>3.5750363169999999</v>
      </c>
      <c r="MT41">
        <v>7.939930371</v>
      </c>
      <c r="MU41">
        <v>2.875897632</v>
      </c>
      <c r="MV41">
        <v>1.9868815550000001</v>
      </c>
      <c r="MW41">
        <v>3.0626461549999999</v>
      </c>
      <c r="MX41">
        <v>10.257121</v>
      </c>
      <c r="MY41">
        <v>7.2255771360000001</v>
      </c>
      <c r="MZ41">
        <v>2.3933134090000001</v>
      </c>
      <c r="NA41">
        <v>4.1102180199999996</v>
      </c>
      <c r="NB41">
        <v>1.8360592659999999</v>
      </c>
      <c r="NC41">
        <v>3.9573554670000002</v>
      </c>
      <c r="ND41">
        <v>4.1441972060000003</v>
      </c>
      <c r="NE41">
        <v>7.0777609259999998</v>
      </c>
      <c r="NF41">
        <v>2.9069212960000002</v>
      </c>
      <c r="NG41">
        <v>10.124953229999999</v>
      </c>
      <c r="NH41">
        <v>4.9966689300000002</v>
      </c>
      <c r="NI41">
        <v>6.760451013</v>
      </c>
      <c r="NJ41">
        <v>6.4932108719999997</v>
      </c>
      <c r="NK41">
        <v>6.0358094820000003</v>
      </c>
      <c r="NL41">
        <v>4.713130756</v>
      </c>
      <c r="NM41">
        <v>10.15322183</v>
      </c>
      <c r="NN41">
        <v>5.318818222</v>
      </c>
      <c r="NO41">
        <v>6.42906683</v>
      </c>
      <c r="NP41">
        <v>7.0537621340000003</v>
      </c>
      <c r="NQ41">
        <v>5.135413303</v>
      </c>
      <c r="NR41">
        <v>5.7659884909999999</v>
      </c>
      <c r="NS41">
        <v>6.5845372299999996</v>
      </c>
      <c r="NT41">
        <v>5.6012564300000003</v>
      </c>
      <c r="NU41">
        <v>6.0456990749999999</v>
      </c>
      <c r="NV41">
        <v>4.9127955849999996</v>
      </c>
      <c r="NW41">
        <v>4.7631666380000004</v>
      </c>
      <c r="NX41">
        <v>6.1186134030000003</v>
      </c>
      <c r="NY41">
        <v>5.4604707709999998</v>
      </c>
      <c r="NZ41">
        <v>7.9650658840000004</v>
      </c>
      <c r="OA41">
        <v>4.9267404040000002</v>
      </c>
      <c r="OB41">
        <v>6.4195219899999998</v>
      </c>
      <c r="OC41">
        <v>5.8342222990000003</v>
      </c>
      <c r="OD41">
        <v>7.2623360379999999</v>
      </c>
      <c r="OE41">
        <v>4.6543827450000004</v>
      </c>
      <c r="OF41">
        <v>5.3997953479999996</v>
      </c>
      <c r="OG41">
        <v>9.7300935949999996</v>
      </c>
      <c r="OH41">
        <v>4.988511988</v>
      </c>
      <c r="OI41">
        <v>5.3329511209999998</v>
      </c>
      <c r="OJ41">
        <v>4.9282706359999997</v>
      </c>
      <c r="OK41">
        <v>7.3658783510000001</v>
      </c>
      <c r="OL41">
        <v>4.7497058750000001</v>
      </c>
      <c r="OM41">
        <v>5.5132397080000004</v>
      </c>
      <c r="ON41">
        <v>4.3391206579999997</v>
      </c>
      <c r="OO41">
        <v>9.1487209899999993</v>
      </c>
      <c r="OP41">
        <v>6.4054957139999997</v>
      </c>
      <c r="OQ41">
        <v>5.2207231040000002</v>
      </c>
      <c r="OR41">
        <v>6.9410593010000001</v>
      </c>
      <c r="OS41">
        <v>5.7638391550000003</v>
      </c>
      <c r="OT41">
        <v>4.618017482</v>
      </c>
      <c r="OU41">
        <v>5.1562078270000002</v>
      </c>
      <c r="OV41">
        <v>7.2063319510000001</v>
      </c>
      <c r="OW41">
        <v>6.9175254720000003</v>
      </c>
      <c r="OX41">
        <v>6.2822652080000001</v>
      </c>
      <c r="OY41">
        <v>5.2514956279999998</v>
      </c>
      <c r="OZ41">
        <v>5.065524924</v>
      </c>
      <c r="PA41">
        <v>6.0317836050000002</v>
      </c>
      <c r="PB41">
        <v>8.2365420480000004</v>
      </c>
      <c r="PC41">
        <v>4.4920682730000001</v>
      </c>
      <c r="PD41">
        <v>5.0138333480000004</v>
      </c>
      <c r="PE41">
        <v>6.2051083040000004</v>
      </c>
      <c r="PF41">
        <v>3.4831336639999999</v>
      </c>
      <c r="PG41">
        <v>5.4532797850000003</v>
      </c>
      <c r="PH41">
        <v>5.3307267669999998</v>
      </c>
      <c r="PI41">
        <v>5.644423067</v>
      </c>
      <c r="PJ41">
        <v>5.6575481520000004</v>
      </c>
      <c r="PK41">
        <v>7.1058947999999997</v>
      </c>
      <c r="PL41">
        <v>5.3861651630000003</v>
      </c>
      <c r="PM41">
        <v>5.3371378070000004</v>
      </c>
      <c r="PN41">
        <v>5.6014691299999999</v>
      </c>
      <c r="PO41">
        <v>3.6481274539999999</v>
      </c>
      <c r="PP41">
        <v>6.3604907869999998</v>
      </c>
      <c r="PQ41">
        <v>6.7753220189999999</v>
      </c>
      <c r="PR41">
        <v>5.8949349870000001</v>
      </c>
      <c r="PS41">
        <v>6.262032327</v>
      </c>
      <c r="PT41">
        <v>6.2041521160000004</v>
      </c>
      <c r="PU41">
        <v>6.2784010390000002</v>
      </c>
      <c r="PV41">
        <v>6.1044779289999997</v>
      </c>
      <c r="PW41">
        <v>5.6737258749999997</v>
      </c>
      <c r="PX41">
        <v>5.3751575770000004</v>
      </c>
      <c r="PY41">
        <v>5.7908043779999998</v>
      </c>
      <c r="PZ41">
        <v>7.5052162410000003</v>
      </c>
      <c r="QA41">
        <v>5.6316163340000003</v>
      </c>
      <c r="QB41">
        <v>6.0840306169999998</v>
      </c>
      <c r="QC41">
        <v>5.9792460150000002</v>
      </c>
      <c r="QD41">
        <v>5.5275463389999997</v>
      </c>
      <c r="QE41">
        <v>5.3036980419999997</v>
      </c>
      <c r="QF41">
        <v>5.70563441</v>
      </c>
      <c r="QG41">
        <v>11.52921579</v>
      </c>
      <c r="QH41">
        <v>5.467917548</v>
      </c>
      <c r="QI41">
        <v>7.521651286</v>
      </c>
      <c r="QJ41">
        <v>6.5860631989999998</v>
      </c>
      <c r="QK41">
        <v>5.7721279460000003</v>
      </c>
      <c r="QL41">
        <v>9.2090432690000004</v>
      </c>
      <c r="QM41">
        <v>6.0978866170000003</v>
      </c>
      <c r="QN41">
        <v>7.3700876759999998</v>
      </c>
      <c r="QO41">
        <v>11.657676840000001</v>
      </c>
      <c r="QP41">
        <v>3.3313422259999999</v>
      </c>
      <c r="QQ41">
        <v>5.8731382070000002</v>
      </c>
      <c r="QR41">
        <v>5.2316234440000002</v>
      </c>
      <c r="QS41">
        <v>12.40500823</v>
      </c>
      <c r="QT41">
        <v>12.141726240000001</v>
      </c>
      <c r="QU41">
        <v>5.6715757719999997</v>
      </c>
      <c r="QV41">
        <v>7.2754781399999997</v>
      </c>
      <c r="QW41">
        <v>5.48484528</v>
      </c>
      <c r="QX41">
        <v>4.153692682</v>
      </c>
      <c r="QY41">
        <v>7.6748326589999998</v>
      </c>
      <c r="QZ41">
        <v>4.4619976899999996</v>
      </c>
      <c r="RA41">
        <v>8.9738679500000007</v>
      </c>
      <c r="RB41">
        <v>6.9049932030000001</v>
      </c>
      <c r="RC41">
        <v>5.5463864410000001</v>
      </c>
      <c r="RD41">
        <v>6.6000508460000002</v>
      </c>
      <c r="RE41">
        <v>5.6583542019999999</v>
      </c>
      <c r="RF41">
        <v>5.0253477100000001</v>
      </c>
      <c r="RG41">
        <v>4.8053472360000002</v>
      </c>
      <c r="RH41">
        <v>5.5509090619999997</v>
      </c>
      <c r="RI41">
        <v>6.1534811410000003</v>
      </c>
      <c r="RJ41">
        <v>7.0372394180000004</v>
      </c>
      <c r="RK41">
        <v>8.2348834550000003</v>
      </c>
      <c r="RL41">
        <v>7.3270801069999996</v>
      </c>
      <c r="RM41">
        <v>5.8395517870000004</v>
      </c>
      <c r="RN41">
        <v>7.3561814090000004</v>
      </c>
      <c r="RO41">
        <v>5.9949667590000004</v>
      </c>
      <c r="RP41">
        <v>5.2361002799999996</v>
      </c>
      <c r="RQ41">
        <v>5.7941131400000003</v>
      </c>
      <c r="RR41">
        <v>12.26309492</v>
      </c>
      <c r="RS41">
        <v>8.1641499060000005</v>
      </c>
      <c r="RT41">
        <v>6.3768188009999998</v>
      </c>
      <c r="RU41">
        <v>5.2223035170000003</v>
      </c>
      <c r="RV41">
        <v>6.1019068990000003</v>
      </c>
      <c r="RW41">
        <v>5.5511168120000001</v>
      </c>
      <c r="RX41">
        <v>5.3738614450000002</v>
      </c>
      <c r="RY41">
        <v>6.6029474639999997</v>
      </c>
      <c r="RZ41">
        <v>5.740339262</v>
      </c>
      <c r="SA41">
        <v>4.5587523049999996</v>
      </c>
      <c r="SB41">
        <v>5.1121912570000001</v>
      </c>
      <c r="SC41">
        <v>6.3795614760000001</v>
      </c>
      <c r="SD41">
        <v>5.8796672689999996</v>
      </c>
      <c r="SE41">
        <v>5.6921932880000004</v>
      </c>
      <c r="SF41">
        <v>5.1222921210000001</v>
      </c>
      <c r="SG41">
        <v>6.668651637</v>
      </c>
      <c r="SH41">
        <v>4.34689529</v>
      </c>
      <c r="SI41">
        <v>5.1768085319999999</v>
      </c>
      <c r="SJ41">
        <v>6.5382486210000001</v>
      </c>
      <c r="SK41">
        <v>5.0828566610000001</v>
      </c>
      <c r="SL41">
        <v>5.9590191060000004</v>
      </c>
      <c r="SM41">
        <v>4.7685005570000003</v>
      </c>
      <c r="SN41">
        <v>5.6368745709999999</v>
      </c>
      <c r="SO41">
        <v>5.2905794630000003</v>
      </c>
      <c r="SP41">
        <v>3.6893007629999999</v>
      </c>
      <c r="SQ41">
        <v>6.570384572</v>
      </c>
      <c r="SR41">
        <v>6.5219725679999998</v>
      </c>
      <c r="SS41">
        <v>5.584102787</v>
      </c>
      <c r="ST41">
        <v>6.5183052589999999</v>
      </c>
      <c r="SU41">
        <v>7.1016724350000002</v>
      </c>
      <c r="SV41">
        <v>5.2977071130000004</v>
      </c>
      <c r="SW41">
        <v>7.2105194030000002</v>
      </c>
      <c r="SX41">
        <v>6.8534156130000001</v>
      </c>
      <c r="SY41">
        <v>5.1433751269999997</v>
      </c>
      <c r="SZ41">
        <v>5.3639998130000004</v>
      </c>
      <c r="TA41">
        <v>6.5443904359999996</v>
      </c>
      <c r="TB41">
        <v>5.1936504360000004</v>
      </c>
      <c r="TC41">
        <v>6.765529226</v>
      </c>
      <c r="TD41">
        <v>5.2636000589999998</v>
      </c>
      <c r="TE41">
        <v>5.610895545</v>
      </c>
      <c r="TF41">
        <v>6.0096159379999996</v>
      </c>
      <c r="TG41">
        <v>6.1830305970000001</v>
      </c>
      <c r="TH41">
        <v>7.3248205989999997</v>
      </c>
      <c r="TI41">
        <v>4.3281793400000002</v>
      </c>
      <c r="TJ41">
        <v>5.3856996199999996</v>
      </c>
      <c r="TK41">
        <v>5.0082319919999998</v>
      </c>
      <c r="TL41">
        <v>5.4061326779999996</v>
      </c>
      <c r="TM41">
        <v>5.5028870669999996</v>
      </c>
      <c r="TN41">
        <v>5.7167071590000003</v>
      </c>
      <c r="TO41">
        <v>5.8161913270000003</v>
      </c>
      <c r="TP41">
        <v>6.4060289450000001</v>
      </c>
      <c r="TQ41">
        <v>7.6827721320000002</v>
      </c>
      <c r="TR41">
        <v>6.8484862959999999</v>
      </c>
      <c r="TS41">
        <v>5.4680111660000001</v>
      </c>
      <c r="TT41">
        <v>6.6382539850000004</v>
      </c>
      <c r="TU41">
        <v>5.23970234</v>
      </c>
      <c r="TV41">
        <v>6.7572156210000003</v>
      </c>
      <c r="TW41">
        <v>9.8451006000000003</v>
      </c>
      <c r="TX41">
        <v>5.7809481619999996</v>
      </c>
      <c r="TY41">
        <v>3.9107581840000001</v>
      </c>
      <c r="TZ41">
        <v>7.1008814610000002</v>
      </c>
      <c r="UA41">
        <v>9.5940105970000005</v>
      </c>
      <c r="UB41">
        <v>3.4106450380000002</v>
      </c>
      <c r="UC41">
        <v>5.9090501580000003</v>
      </c>
      <c r="UD41">
        <v>5.3358008410000002</v>
      </c>
      <c r="UE41">
        <v>5.8845561100000001</v>
      </c>
      <c r="UF41">
        <v>13.62478939</v>
      </c>
      <c r="UG41">
        <v>4.8552517650000002</v>
      </c>
      <c r="UH41">
        <v>6.4725751059999999</v>
      </c>
      <c r="UI41">
        <v>5.6448260990000003</v>
      </c>
      <c r="UJ41">
        <v>4.297802023</v>
      </c>
      <c r="UK41">
        <v>4.3306173149999996</v>
      </c>
      <c r="UL41">
        <v>5.7798125789999997</v>
      </c>
      <c r="UM41">
        <v>7.5649246080000001</v>
      </c>
      <c r="UN41">
        <v>7.8574563919999996</v>
      </c>
      <c r="UO41">
        <v>8.7578709630000002</v>
      </c>
      <c r="UP41">
        <v>3.5434524019999998</v>
      </c>
      <c r="UQ41">
        <v>1.7289250620000001</v>
      </c>
      <c r="UR41">
        <v>5.2625233849999997</v>
      </c>
      <c r="US41">
        <v>4.54405284</v>
      </c>
      <c r="UT41">
        <v>2.1586897679999999</v>
      </c>
      <c r="UU41">
        <v>5.4553090129999999</v>
      </c>
      <c r="UV41">
        <v>7.0639383359999997</v>
      </c>
      <c r="UW41">
        <v>7.1316922890000001</v>
      </c>
      <c r="UX41">
        <v>5.1259602470000001</v>
      </c>
      <c r="UY41">
        <v>3.1437452029999999</v>
      </c>
      <c r="UZ41">
        <v>3.7722619549999998</v>
      </c>
      <c r="VA41">
        <v>6.2826557129999996</v>
      </c>
      <c r="VB41">
        <v>5.1753913689999997</v>
      </c>
      <c r="VC41">
        <v>11.110653839999999</v>
      </c>
      <c r="VD41">
        <v>9.1977701999999995E-2</v>
      </c>
      <c r="VE41">
        <v>4.351499274</v>
      </c>
      <c r="VF41">
        <v>5.3956835390000002</v>
      </c>
      <c r="VG41">
        <v>4.8377566109999997</v>
      </c>
      <c r="VH41">
        <v>5.1988264700000002</v>
      </c>
      <c r="VI41">
        <v>3.9075918889999999</v>
      </c>
      <c r="VJ41">
        <v>3.8356181720000002</v>
      </c>
      <c r="VK41">
        <v>6.1905048220000003</v>
      </c>
      <c r="VL41">
        <v>6.2485742430000002</v>
      </c>
      <c r="VM41">
        <v>2.8327707000000002</v>
      </c>
      <c r="VN41">
        <v>1.4310457519999999</v>
      </c>
      <c r="VO41">
        <v>3.866397262</v>
      </c>
      <c r="VP41">
        <v>2.4030725519999998</v>
      </c>
      <c r="VQ41">
        <v>9.8466608559999997</v>
      </c>
      <c r="VR41">
        <v>4.8407191029999996</v>
      </c>
      <c r="VS41">
        <v>3.8602795759999999</v>
      </c>
      <c r="VT41">
        <v>3.1205619950000001</v>
      </c>
      <c r="VU41">
        <v>6.5217062529999996</v>
      </c>
      <c r="VV41">
        <v>3.2631400030000002</v>
      </c>
      <c r="VW41">
        <v>3.1989900609999999</v>
      </c>
      <c r="VX41">
        <v>2.5391045939999999</v>
      </c>
      <c r="VY41">
        <v>3.6504274699999999</v>
      </c>
      <c r="VZ41">
        <v>0.644095058</v>
      </c>
      <c r="WA41">
        <v>2.9931339490000002</v>
      </c>
      <c r="WB41">
        <v>7.0794474970000003</v>
      </c>
      <c r="WC41">
        <v>1.3351944950000001</v>
      </c>
      <c r="WD41">
        <v>1.9403204730000001</v>
      </c>
      <c r="WE41">
        <v>4.110267415</v>
      </c>
      <c r="WF41">
        <v>11.327564219999999</v>
      </c>
      <c r="WG41">
        <v>2.4113268520000002</v>
      </c>
      <c r="WH41">
        <v>2.9583615939999999</v>
      </c>
      <c r="WI41">
        <v>3.25510542</v>
      </c>
      <c r="WJ41">
        <v>3.1087524979999999</v>
      </c>
      <c r="WK41">
        <v>2.336603196</v>
      </c>
      <c r="WL41">
        <v>4.3355739030000002</v>
      </c>
      <c r="WM41">
        <v>2.1157069470000001</v>
      </c>
      <c r="WN41">
        <v>2.6237087360000002</v>
      </c>
      <c r="WO41">
        <v>6.65141034</v>
      </c>
      <c r="WP41">
        <v>4.1954508070000003</v>
      </c>
      <c r="WQ41">
        <v>4.1608428699999997</v>
      </c>
      <c r="WR41">
        <v>5.1260936360000002</v>
      </c>
      <c r="WS41">
        <v>3.9301764000000001</v>
      </c>
      <c r="WT41">
        <v>2.9322739950000001</v>
      </c>
      <c r="WU41">
        <v>4.5082254510000004</v>
      </c>
      <c r="WV41">
        <v>3.998547281</v>
      </c>
      <c r="WW41">
        <v>1.7258708279999999</v>
      </c>
      <c r="WX41">
        <v>6.9965992860000004</v>
      </c>
      <c r="WY41">
        <v>7.7154175399999998</v>
      </c>
      <c r="WZ41">
        <v>5.7551769669999997</v>
      </c>
      <c r="XA41">
        <v>1.731073963</v>
      </c>
      <c r="XB41">
        <v>4.1979492870000001</v>
      </c>
      <c r="XC41">
        <v>7.4110550289999999</v>
      </c>
      <c r="XD41">
        <v>2.6911219599999998</v>
      </c>
      <c r="XE41">
        <v>2.6981087979999998</v>
      </c>
      <c r="XF41">
        <v>6.1574465680000001</v>
      </c>
      <c r="XG41">
        <v>6.9454413270000002</v>
      </c>
      <c r="XH41">
        <v>3.6190087009999998</v>
      </c>
      <c r="XI41">
        <v>6.4120298260000004</v>
      </c>
      <c r="XJ41">
        <v>6.187684108</v>
      </c>
      <c r="XK41">
        <v>4.6648417699999998</v>
      </c>
      <c r="XL41">
        <v>3.7541401649999999</v>
      </c>
      <c r="XM41">
        <v>3.835336973</v>
      </c>
      <c r="XN41">
        <v>3.2719451159999999</v>
      </c>
      <c r="XO41">
        <v>5.9072283399999996</v>
      </c>
      <c r="XP41">
        <v>2.2900635999999999</v>
      </c>
      <c r="XQ41">
        <v>5.2873253800000004</v>
      </c>
      <c r="XR41">
        <v>7.0162498959999997</v>
      </c>
      <c r="XS41">
        <v>8.2936864989999997</v>
      </c>
      <c r="XT41">
        <v>1.8857766709999999</v>
      </c>
      <c r="XU41">
        <v>5.356341424</v>
      </c>
      <c r="XV41">
        <v>3.3773699110000002</v>
      </c>
      <c r="XW41">
        <v>1.3898160879999999</v>
      </c>
      <c r="XX41">
        <v>4.9920328869999997</v>
      </c>
      <c r="XY41">
        <v>3.9770543420000002</v>
      </c>
      <c r="XZ41">
        <v>4.2243380139999998</v>
      </c>
      <c r="YA41">
        <v>1.8932309389999999</v>
      </c>
      <c r="YB41">
        <v>7.4374560140000003</v>
      </c>
      <c r="YC41">
        <v>2.5173373539999999</v>
      </c>
      <c r="YD41">
        <v>1.78993918</v>
      </c>
      <c r="YE41">
        <v>6.3032934550000004</v>
      </c>
      <c r="YF41">
        <v>1.6039628930000001</v>
      </c>
      <c r="YG41">
        <v>3.9027483850000002</v>
      </c>
      <c r="YH41">
        <v>5.4327371309999997</v>
      </c>
      <c r="YI41">
        <v>1.908119892</v>
      </c>
      <c r="YJ41">
        <v>2.7866211380000001</v>
      </c>
      <c r="YK41">
        <v>3.3160438810000001</v>
      </c>
      <c r="YL41">
        <v>1.757801186</v>
      </c>
      <c r="YM41">
        <v>2.1378463989999998</v>
      </c>
      <c r="YN41">
        <v>2.5931392120000001</v>
      </c>
      <c r="YO41">
        <v>7.4441976539999999</v>
      </c>
      <c r="YP41">
        <v>7.2507463550000004</v>
      </c>
      <c r="YQ41">
        <v>2.7169637020000001</v>
      </c>
      <c r="YR41">
        <v>1.4704221639999999</v>
      </c>
      <c r="YS41">
        <v>3.6614361209999999</v>
      </c>
      <c r="YT41">
        <v>10.50121124</v>
      </c>
      <c r="YU41">
        <v>8.941812208</v>
      </c>
      <c r="YV41">
        <v>1.013153768</v>
      </c>
      <c r="YW41">
        <v>3.8374264629999999</v>
      </c>
      <c r="YX41">
        <v>9.4686458859999991</v>
      </c>
      <c r="YY41">
        <v>2.848404918</v>
      </c>
      <c r="YZ41">
        <v>3.715207296</v>
      </c>
      <c r="ZA41">
        <v>3.1354735900000001</v>
      </c>
      <c r="ZB41">
        <v>1.2019640060000001</v>
      </c>
      <c r="ZC41">
        <v>2.2672515720000002</v>
      </c>
      <c r="ZD41">
        <v>5.2630239000000003</v>
      </c>
      <c r="ZE41">
        <v>0.36041177499999999</v>
      </c>
      <c r="ZF41">
        <v>3.3005771789999998</v>
      </c>
      <c r="ZG41">
        <v>6.1143183900000002</v>
      </c>
      <c r="ZH41">
        <v>2.8448227770000001</v>
      </c>
      <c r="ZI41">
        <v>2.2210456609999998</v>
      </c>
      <c r="ZJ41">
        <v>9.0440194690000002</v>
      </c>
      <c r="ZK41">
        <v>4.1072204149999996</v>
      </c>
      <c r="ZL41">
        <v>5.6137557600000001</v>
      </c>
      <c r="ZM41">
        <v>3.6348214479999998</v>
      </c>
      <c r="ZN41">
        <v>3.2492655830000001</v>
      </c>
      <c r="ZO41">
        <v>8.0576360519999994</v>
      </c>
      <c r="ZP41">
        <v>5.1728762399999999</v>
      </c>
      <c r="ZQ41">
        <v>4.8760512010000001</v>
      </c>
      <c r="ZR41">
        <v>7.7795727699999997</v>
      </c>
      <c r="ZS41">
        <v>2.3573973430000001</v>
      </c>
      <c r="ZT41">
        <v>7.8049210259999997</v>
      </c>
      <c r="ZU41">
        <v>5.264728367</v>
      </c>
      <c r="ZV41">
        <v>6.4498998280000004</v>
      </c>
      <c r="ZW41">
        <v>2.0054438000000001</v>
      </c>
      <c r="ZX41">
        <v>2.8483884339999999</v>
      </c>
      <c r="ZY41">
        <v>4.1380984319999996</v>
      </c>
      <c r="ZZ41">
        <v>2.377874109</v>
      </c>
      <c r="AAA41">
        <v>6.8584392379999999</v>
      </c>
      <c r="AAB41">
        <v>10.074876039999999</v>
      </c>
      <c r="AAC41">
        <v>1.558893563</v>
      </c>
      <c r="AAD41">
        <v>7.3128725870000002</v>
      </c>
      <c r="AAE41">
        <v>4.3200447049999999</v>
      </c>
      <c r="AAF41">
        <v>1.949744787</v>
      </c>
      <c r="AAG41">
        <v>3.2755434440000002</v>
      </c>
      <c r="AAH41">
        <v>3.2671244310000001</v>
      </c>
      <c r="AAI41">
        <v>2.5304816240000001</v>
      </c>
      <c r="AAJ41">
        <v>2.5163703900000001</v>
      </c>
      <c r="AAK41">
        <v>2.6646606780000002</v>
      </c>
      <c r="AAL41">
        <v>3.3014322919999999</v>
      </c>
      <c r="AAM41">
        <v>7.5031912759999999</v>
      </c>
      <c r="AAN41">
        <v>5.4973606510000002</v>
      </c>
      <c r="AAO41">
        <v>8.1956674029999999</v>
      </c>
      <c r="AAP41">
        <v>5.2421394079999999</v>
      </c>
      <c r="AAQ41">
        <v>1.271855685</v>
      </c>
      <c r="AAR41">
        <v>5.8292877619999999</v>
      </c>
      <c r="AAS41">
        <v>6.3252445850000001</v>
      </c>
      <c r="AAT41">
        <v>7.392916413</v>
      </c>
      <c r="AAU41">
        <v>5.0668066620000003</v>
      </c>
      <c r="AAV41">
        <v>3.8893240310000001</v>
      </c>
      <c r="AAW41">
        <v>4.2287252879999997</v>
      </c>
      <c r="AAX41">
        <v>3.030044513</v>
      </c>
      <c r="AAY41">
        <v>2.7927998289999998</v>
      </c>
      <c r="AAZ41">
        <v>5.4309215850000001</v>
      </c>
      <c r="ABA41">
        <v>5.9531876349999999</v>
      </c>
      <c r="ABB41">
        <v>7.7840349739999999</v>
      </c>
      <c r="ABC41">
        <v>7.78700802</v>
      </c>
      <c r="ABD41">
        <v>2.601116132</v>
      </c>
      <c r="ABE41">
        <v>6.622624686</v>
      </c>
      <c r="ABF41">
        <v>3.2520914849999998</v>
      </c>
      <c r="ABG41">
        <v>2.3580842909999999</v>
      </c>
      <c r="ABH41">
        <v>7.1382062550000001</v>
      </c>
      <c r="ABI41">
        <v>6.0446829390000003</v>
      </c>
      <c r="ABJ41">
        <v>4.1520354409999998</v>
      </c>
      <c r="ABK41">
        <v>2.3754246879999998</v>
      </c>
      <c r="ABL41">
        <v>6.2620038119999997</v>
      </c>
      <c r="ABM41">
        <v>1.874493594</v>
      </c>
      <c r="ABN41">
        <v>1.9861576139999999</v>
      </c>
      <c r="ABO41">
        <v>1.821061252</v>
      </c>
      <c r="ABP41">
        <v>7.2624846950000004</v>
      </c>
      <c r="ABQ41">
        <v>4.3017775489999996</v>
      </c>
      <c r="ABR41">
        <v>2.675499855</v>
      </c>
      <c r="ABS41">
        <v>2.2550776520000002</v>
      </c>
      <c r="ABT41">
        <v>2.6885640450000001</v>
      </c>
      <c r="ABU41">
        <v>3.5518967250000002</v>
      </c>
      <c r="ABV41">
        <v>4.6381957099999997</v>
      </c>
      <c r="ABW41">
        <v>4.1568051349999999</v>
      </c>
      <c r="ABX41">
        <v>10.0008991</v>
      </c>
      <c r="ABY41">
        <v>6.1541226409999998</v>
      </c>
      <c r="ABZ41">
        <v>6.4485016679999996</v>
      </c>
      <c r="ACA41">
        <v>6.7563216099999996</v>
      </c>
      <c r="ACB41">
        <v>8.3916357999999995</v>
      </c>
      <c r="ACC41">
        <v>7.679197126</v>
      </c>
      <c r="ACD41">
        <v>8.0355054989999992</v>
      </c>
      <c r="ACE41">
        <v>4.8919542099999997</v>
      </c>
      <c r="ACF41">
        <v>6.1261399220000001</v>
      </c>
      <c r="ACG41">
        <v>4.693343467</v>
      </c>
      <c r="ACH41">
        <v>8.8371701629999997</v>
      </c>
      <c r="ACI41">
        <v>6.920971604</v>
      </c>
      <c r="ACJ41">
        <v>8.1751866179999997</v>
      </c>
      <c r="ACK41">
        <v>6.5848417450000003</v>
      </c>
      <c r="ACL41">
        <v>9.0871033860000008</v>
      </c>
      <c r="ACM41">
        <v>6.4047292300000001</v>
      </c>
      <c r="ACN41">
        <v>6.5748124460000001</v>
      </c>
      <c r="ACO41">
        <v>6.7411356050000002</v>
      </c>
      <c r="ACP41">
        <v>6.4100896770000002</v>
      </c>
      <c r="ACQ41">
        <v>7.0748277110000002</v>
      </c>
      <c r="ACR41" t="s">
        <v>1249</v>
      </c>
      <c r="ACS41" t="s">
        <v>1249</v>
      </c>
      <c r="ACT41" t="s">
        <v>1249</v>
      </c>
      <c r="ACU41" t="s">
        <v>1250</v>
      </c>
      <c r="ACV41" t="s">
        <v>1250</v>
      </c>
      <c r="ACW41" t="s">
        <v>1237</v>
      </c>
      <c r="ACX41">
        <v>41</v>
      </c>
      <c r="ACY41">
        <v>43526</v>
      </c>
      <c r="ACZ41" t="s">
        <v>1251</v>
      </c>
      <c r="ADA41" t="s">
        <v>1095</v>
      </c>
      <c r="ADB41" t="s">
        <v>1079</v>
      </c>
      <c r="ADC41">
        <v>59</v>
      </c>
      <c r="ADD41" t="s">
        <v>1116</v>
      </c>
      <c r="ADE41" t="s">
        <v>1104</v>
      </c>
      <c r="ADF41">
        <v>141</v>
      </c>
      <c r="ADG41">
        <v>1</v>
      </c>
      <c r="ADH41" t="s">
        <v>1082</v>
      </c>
      <c r="ADI41" t="s">
        <v>1083</v>
      </c>
      <c r="ADJ41">
        <v>610</v>
      </c>
      <c r="ADK41">
        <v>1</v>
      </c>
      <c r="ADL41" t="s">
        <v>1116</v>
      </c>
      <c r="ADM41" t="s">
        <v>573</v>
      </c>
      <c r="ADN41" t="s">
        <v>1109</v>
      </c>
      <c r="ADO41" t="s">
        <v>1087</v>
      </c>
      <c r="ADP41" t="s">
        <v>1088</v>
      </c>
      <c r="ADQ41" t="s">
        <v>1110</v>
      </c>
      <c r="ADR41" t="s">
        <v>1110</v>
      </c>
      <c r="ADS41">
        <v>1</v>
      </c>
      <c r="ADT41">
        <v>4</v>
      </c>
      <c r="ADU41">
        <v>1</v>
      </c>
      <c r="ADV41">
        <v>40</v>
      </c>
      <c r="ADW41" t="s">
        <v>1249</v>
      </c>
      <c r="ADX41">
        <v>7.1459999999999999</v>
      </c>
      <c r="ADY41" t="s">
        <v>1091</v>
      </c>
      <c r="ADZ41">
        <v>4.6150000000000002</v>
      </c>
      <c r="AEA41" t="s">
        <v>1250</v>
      </c>
      <c r="AEB41" t="s">
        <v>1237</v>
      </c>
      <c r="AEC41">
        <v>41</v>
      </c>
      <c r="AED41" t="s">
        <v>1251</v>
      </c>
      <c r="AEE41">
        <v>4581.24</v>
      </c>
      <c r="AEF41">
        <v>212.3</v>
      </c>
      <c r="AEG41">
        <v>3036.9</v>
      </c>
      <c r="AEH41">
        <v>424.88</v>
      </c>
      <c r="AEI41">
        <v>181.97</v>
      </c>
      <c r="AEJ41">
        <v>30.33</v>
      </c>
      <c r="AEK41">
        <v>6825.17</v>
      </c>
      <c r="AEL41">
        <v>1419.25</v>
      </c>
      <c r="AEM41">
        <v>138.58000000000001</v>
      </c>
      <c r="AEN41">
        <v>1247.24</v>
      </c>
      <c r="AEO41">
        <v>3914.94</v>
      </c>
      <c r="AEP41">
        <v>310.75</v>
      </c>
      <c r="AEQ41">
        <v>111.9</v>
      </c>
      <c r="AER41">
        <v>3223.53</v>
      </c>
      <c r="AES41">
        <v>1214.76</v>
      </c>
      <c r="AET41">
        <v>38304.300000000003</v>
      </c>
      <c r="AEU41">
        <v>293.23</v>
      </c>
      <c r="AEV41">
        <v>378.65</v>
      </c>
      <c r="AEW41">
        <v>61529.5</v>
      </c>
      <c r="AEX41">
        <v>199.43</v>
      </c>
      <c r="AEY41">
        <v>2063.16</v>
      </c>
      <c r="AEZ41">
        <v>1892.76</v>
      </c>
      <c r="AFA41">
        <v>3464.55</v>
      </c>
      <c r="AFB41">
        <v>136.87</v>
      </c>
      <c r="AFC41">
        <v>809.28</v>
      </c>
      <c r="AFD41">
        <v>60213.9</v>
      </c>
      <c r="AFE41">
        <v>891.39</v>
      </c>
      <c r="AFF41">
        <v>45</v>
      </c>
      <c r="AFG41">
        <v>281.52999999999997</v>
      </c>
      <c r="AFH41">
        <v>426.89</v>
      </c>
      <c r="AFI41">
        <v>311.81</v>
      </c>
      <c r="AFJ41">
        <v>492.66</v>
      </c>
      <c r="AFK41">
        <v>202.49</v>
      </c>
      <c r="AFL41">
        <v>46.9</v>
      </c>
      <c r="AFM41">
        <v>94.37</v>
      </c>
      <c r="AFN41">
        <v>7694.52</v>
      </c>
      <c r="AFO41">
        <v>260.08999999999997</v>
      </c>
      <c r="AFP41">
        <v>1153.04</v>
      </c>
      <c r="AFQ41">
        <v>2141.34</v>
      </c>
      <c r="AFR41">
        <v>1341.88</v>
      </c>
      <c r="AFS41">
        <v>62542.79</v>
      </c>
      <c r="AFT41">
        <v>233.09</v>
      </c>
      <c r="AFU41">
        <v>536.75</v>
      </c>
      <c r="AFV41">
        <v>336.89</v>
      </c>
      <c r="AFW41">
        <v>57.9</v>
      </c>
      <c r="AFX41">
        <v>1385.82</v>
      </c>
      <c r="AFY41">
        <v>536.75</v>
      </c>
      <c r="AFZ41">
        <v>60.66</v>
      </c>
      <c r="AGA41">
        <v>2275.5500000000002</v>
      </c>
      <c r="AGB41">
        <v>9319.64</v>
      </c>
      <c r="AGC41">
        <v>44.25</v>
      </c>
      <c r="AGD41">
        <v>121.31</v>
      </c>
      <c r="AGE41">
        <v>242.52</v>
      </c>
      <c r="AGF41">
        <v>1031.44</v>
      </c>
      <c r="AGG41">
        <v>485.04</v>
      </c>
      <c r="AGH41">
        <v>1516.97</v>
      </c>
      <c r="AGI41">
        <v>3637.78</v>
      </c>
      <c r="AGJ41">
        <v>1808.01</v>
      </c>
      <c r="AGK41">
        <v>4401.47</v>
      </c>
      <c r="AGL41">
        <v>649.75</v>
      </c>
      <c r="AGM41">
        <v>55.8</v>
      </c>
      <c r="AGN41">
        <v>71.7</v>
      </c>
      <c r="AGO41">
        <v>137.44999999999999</v>
      </c>
      <c r="AGP41">
        <v>4338.62</v>
      </c>
      <c r="AGQ41">
        <v>70.05</v>
      </c>
      <c r="AGR41">
        <v>96834.21</v>
      </c>
      <c r="AGS41">
        <v>387.04</v>
      </c>
      <c r="AGT41">
        <v>182.59</v>
      </c>
      <c r="AGU41">
        <v>2703.22</v>
      </c>
      <c r="AGV41">
        <v>29.4</v>
      </c>
      <c r="AGW41">
        <v>637.16999999999996</v>
      </c>
      <c r="AGX41">
        <v>363.64</v>
      </c>
      <c r="AGY41">
        <v>30.33</v>
      </c>
      <c r="AGZ41">
        <v>5825.26</v>
      </c>
      <c r="AHA41">
        <v>16318.04</v>
      </c>
      <c r="AHB41">
        <v>541.6</v>
      </c>
      <c r="AHC41">
        <v>485.04</v>
      </c>
      <c r="AHD41">
        <v>13221.09</v>
      </c>
      <c r="AHE41">
        <v>40.15</v>
      </c>
      <c r="AHF41">
        <v>181.97</v>
      </c>
      <c r="AHG41">
        <v>692.91</v>
      </c>
      <c r="AHH41">
        <v>658.26</v>
      </c>
      <c r="AHI41">
        <v>73.27</v>
      </c>
      <c r="AHJ41">
        <v>25.5</v>
      </c>
      <c r="AHK41">
        <v>766.39</v>
      </c>
      <c r="AHL41">
        <v>9893.7099999999991</v>
      </c>
      <c r="AHM41">
        <v>232.49</v>
      </c>
      <c r="AHN41">
        <v>298.94</v>
      </c>
      <c r="AHO41">
        <v>1635.85</v>
      </c>
      <c r="AHP41">
        <v>734.51</v>
      </c>
      <c r="AHQ41">
        <v>728.16</v>
      </c>
      <c r="AHR41">
        <v>152932.47</v>
      </c>
      <c r="AHS41">
        <v>5409.91</v>
      </c>
      <c r="AHT41">
        <v>106.5</v>
      </c>
      <c r="AHU41">
        <v>985.31</v>
      </c>
      <c r="AHV41">
        <v>607.78</v>
      </c>
      <c r="AHW41">
        <v>178.19</v>
      </c>
      <c r="AHX41">
        <v>91.44</v>
      </c>
      <c r="AHY41">
        <v>629.82000000000005</v>
      </c>
      <c r="AHZ41">
        <v>103763</v>
      </c>
      <c r="AIA41">
        <v>310.75</v>
      </c>
      <c r="AIB41">
        <v>8919.8700000000008</v>
      </c>
      <c r="AIC41">
        <v>480.25</v>
      </c>
      <c r="AID41">
        <v>422.09</v>
      </c>
      <c r="AIE41">
        <v>203.1</v>
      </c>
      <c r="AIF41">
        <v>34.880000000000003</v>
      </c>
      <c r="AIG41">
        <v>340.13</v>
      </c>
      <c r="AIH41">
        <v>270.29000000000002</v>
      </c>
      <c r="AII41">
        <v>1184.6199999999999</v>
      </c>
      <c r="AIJ41">
        <v>104.7</v>
      </c>
      <c r="AIK41">
        <v>131.30000000000001</v>
      </c>
      <c r="AIL41">
        <v>621.5</v>
      </c>
      <c r="AIM41">
        <v>5763.13</v>
      </c>
      <c r="AIN41">
        <v>861.93</v>
      </c>
      <c r="AIO41">
        <v>103.94</v>
      </c>
      <c r="AIP41">
        <v>90.3</v>
      </c>
      <c r="AIQ41">
        <v>516.59</v>
      </c>
      <c r="AIR41">
        <v>80240.740000000005</v>
      </c>
      <c r="AIS41">
        <v>2457.4299999999998</v>
      </c>
      <c r="AIT41">
        <v>485.04</v>
      </c>
      <c r="AIU41">
        <v>1638.28</v>
      </c>
      <c r="AIV41">
        <v>3792.43</v>
      </c>
      <c r="AIW41">
        <v>3926.78</v>
      </c>
      <c r="AIX41">
        <v>4186.9799999999996</v>
      </c>
      <c r="AIY41">
        <v>169.5</v>
      </c>
      <c r="AIZ41">
        <v>5150.55</v>
      </c>
      <c r="AJA41">
        <v>51528.37</v>
      </c>
      <c r="AJB41">
        <v>5916.89</v>
      </c>
      <c r="AJC41">
        <v>103.94</v>
      </c>
      <c r="AJD41">
        <v>457.49</v>
      </c>
      <c r="AJE41">
        <v>60.66</v>
      </c>
      <c r="AJF41">
        <v>2697.89</v>
      </c>
      <c r="AJG41">
        <v>607.38</v>
      </c>
      <c r="AJH41">
        <v>100.82</v>
      </c>
      <c r="AJI41">
        <v>359.39</v>
      </c>
      <c r="AJJ41">
        <v>15.53</v>
      </c>
      <c r="AJK41">
        <v>5899.93</v>
      </c>
      <c r="AJL41">
        <v>242.52</v>
      </c>
      <c r="AJM41">
        <v>7049.34</v>
      </c>
      <c r="AJN41">
        <v>1157.94</v>
      </c>
      <c r="AJO41">
        <v>6617.29</v>
      </c>
      <c r="AJP41">
        <v>563.07000000000005</v>
      </c>
      <c r="AJQ41">
        <v>103.94</v>
      </c>
      <c r="AJR41">
        <v>91879.9</v>
      </c>
      <c r="AJS41">
        <v>138.58000000000001</v>
      </c>
      <c r="AJT41">
        <v>61.25</v>
      </c>
      <c r="AJU41">
        <v>9453.9</v>
      </c>
      <c r="AJV41">
        <v>1412.51</v>
      </c>
      <c r="AJW41">
        <v>138.9</v>
      </c>
      <c r="AJX41">
        <v>44743.74</v>
      </c>
      <c r="AJY41">
        <v>5296.91</v>
      </c>
      <c r="AJZ41">
        <v>211.89</v>
      </c>
      <c r="AKA41">
        <v>333.61</v>
      </c>
      <c r="AKB41">
        <v>935.43</v>
      </c>
      <c r="AKC41">
        <v>551.25</v>
      </c>
      <c r="AKD41">
        <v>2321.25</v>
      </c>
      <c r="AKE41">
        <v>2387.14</v>
      </c>
      <c r="AKF41">
        <v>819.14</v>
      </c>
      <c r="AKG41">
        <v>155.38</v>
      </c>
      <c r="AKH41">
        <v>62530.9</v>
      </c>
      <c r="AKI41">
        <v>2463.16</v>
      </c>
      <c r="AKJ41">
        <v>635.63</v>
      </c>
      <c r="AKK41">
        <v>498.89</v>
      </c>
      <c r="AKL41">
        <v>174.59</v>
      </c>
      <c r="AKM41">
        <v>93.8</v>
      </c>
      <c r="AKN41">
        <v>935.43</v>
      </c>
      <c r="AKO41">
        <v>79149.11</v>
      </c>
      <c r="AKP41">
        <v>103.94</v>
      </c>
      <c r="AKQ41">
        <v>14215.99</v>
      </c>
      <c r="AKR41">
        <v>98.88</v>
      </c>
      <c r="AKS41">
        <v>79.2</v>
      </c>
      <c r="AKT41">
        <v>7344.85</v>
      </c>
      <c r="AKU41">
        <v>35.17</v>
      </c>
      <c r="AKV41">
        <v>2336.11</v>
      </c>
      <c r="AKW41">
        <v>46.9</v>
      </c>
      <c r="AKX41">
        <v>4445.47</v>
      </c>
      <c r="AKY41">
        <v>20.22</v>
      </c>
      <c r="AKZ41">
        <v>6219.81</v>
      </c>
      <c r="ALA41">
        <v>364.22</v>
      </c>
      <c r="ALB41">
        <v>598.16</v>
      </c>
      <c r="ALC41">
        <v>17345.62</v>
      </c>
      <c r="ALD41">
        <v>296.63</v>
      </c>
      <c r="ALE41">
        <v>351.83</v>
      </c>
      <c r="ALF41">
        <v>158.1</v>
      </c>
      <c r="ALG41">
        <v>3995.78</v>
      </c>
      <c r="ALH41">
        <v>6401.78</v>
      </c>
      <c r="ALI41">
        <v>1905.5</v>
      </c>
      <c r="ALJ41">
        <v>151.52000000000001</v>
      </c>
      <c r="ALK41">
        <v>83.82</v>
      </c>
      <c r="ALL41">
        <v>8489.19</v>
      </c>
      <c r="ALM41">
        <v>13390.6</v>
      </c>
      <c r="ALN41">
        <v>403.86</v>
      </c>
      <c r="ALO41">
        <v>1149.53</v>
      </c>
      <c r="ALP41">
        <v>328.44</v>
      </c>
      <c r="ALQ41">
        <v>75.03</v>
      </c>
      <c r="ALR41">
        <v>30</v>
      </c>
      <c r="ALS41">
        <v>30.48</v>
      </c>
      <c r="ALT41">
        <v>363.64</v>
      </c>
      <c r="ALU41">
        <v>791.01</v>
      </c>
      <c r="ALV41">
        <v>324.88</v>
      </c>
      <c r="ALW41">
        <v>32.4</v>
      </c>
      <c r="ALX41">
        <v>186.59</v>
      </c>
      <c r="ALY41">
        <v>289.56</v>
      </c>
      <c r="ALZ41">
        <v>2427.9499999999998</v>
      </c>
      <c r="AMA41">
        <v>1263.56</v>
      </c>
      <c r="AMB41">
        <v>1074.01</v>
      </c>
      <c r="AMC41">
        <v>207.87</v>
      </c>
      <c r="AMD41">
        <v>158.4</v>
      </c>
      <c r="AME41">
        <v>199.43</v>
      </c>
      <c r="AMF41">
        <v>1370.13</v>
      </c>
      <c r="AMG41">
        <v>181.97</v>
      </c>
      <c r="AMH41">
        <v>181.97</v>
      </c>
      <c r="AMI41">
        <v>70.41</v>
      </c>
      <c r="AMJ41">
        <v>210.43</v>
      </c>
      <c r="AMK41">
        <v>576.52</v>
      </c>
      <c r="AML41">
        <v>1304.68</v>
      </c>
      <c r="AMM41">
        <v>226</v>
      </c>
      <c r="AMN41">
        <v>5491.66</v>
      </c>
      <c r="AMO41">
        <v>269.72000000000003</v>
      </c>
      <c r="AMP41">
        <v>74.7</v>
      </c>
      <c r="AMQ41">
        <v>900.78</v>
      </c>
      <c r="AMR41">
        <v>4564.3500000000004</v>
      </c>
      <c r="AMS41">
        <v>6580.19</v>
      </c>
      <c r="AMT41">
        <v>4192.1099999999997</v>
      </c>
      <c r="AMU41">
        <v>9435.57</v>
      </c>
      <c r="AMV41">
        <v>4277.96</v>
      </c>
      <c r="AMW41">
        <v>161.19</v>
      </c>
      <c r="AMX41">
        <v>1020.4</v>
      </c>
      <c r="AMY41">
        <v>1061.77</v>
      </c>
      <c r="AMZ41">
        <v>9718.07</v>
      </c>
      <c r="ANA41">
        <v>1947.11</v>
      </c>
      <c r="ANB41">
        <v>2029.22</v>
      </c>
      <c r="ANC41">
        <v>18.170000000000002</v>
      </c>
      <c r="AND41">
        <v>1143.3</v>
      </c>
      <c r="ANE41">
        <v>1911.52</v>
      </c>
      <c r="ANF41">
        <v>212.3</v>
      </c>
      <c r="ANG41">
        <v>415.75</v>
      </c>
      <c r="ANH41">
        <v>588.97</v>
      </c>
      <c r="ANI41">
        <v>1281.8800000000001</v>
      </c>
      <c r="ANJ41">
        <v>45</v>
      </c>
      <c r="ANK41">
        <v>207.87</v>
      </c>
      <c r="ANL41">
        <v>485.04</v>
      </c>
      <c r="ANM41">
        <v>11.43</v>
      </c>
      <c r="ANN41">
        <v>121.31</v>
      </c>
      <c r="ANO41">
        <v>296.63</v>
      </c>
      <c r="ANP41">
        <v>30.33</v>
      </c>
      <c r="ANQ41">
        <v>17.399999999999999</v>
      </c>
      <c r="ANR41">
        <v>328.44</v>
      </c>
      <c r="ANS41">
        <v>6342.17</v>
      </c>
      <c r="ANT41">
        <v>5855.09</v>
      </c>
      <c r="ANU41">
        <v>78.599999999999994</v>
      </c>
      <c r="ANV41">
        <v>846.11</v>
      </c>
      <c r="ANW41">
        <v>623.62</v>
      </c>
      <c r="ANX41">
        <v>90.98</v>
      </c>
      <c r="ANY41">
        <v>6509.78</v>
      </c>
      <c r="ANZ41">
        <v>70247.28</v>
      </c>
      <c r="AOA41">
        <v>1921.01</v>
      </c>
      <c r="AOB41">
        <v>3187.39</v>
      </c>
      <c r="AOC41">
        <v>5777.17</v>
      </c>
      <c r="AOD41">
        <v>296.63</v>
      </c>
      <c r="AOE41">
        <v>181.97</v>
      </c>
      <c r="AOF41">
        <v>1384.04</v>
      </c>
      <c r="AOG41">
        <v>809.28</v>
      </c>
      <c r="AOH41">
        <v>152.69999999999999</v>
      </c>
      <c r="AOI41">
        <v>77.67</v>
      </c>
      <c r="AOJ41">
        <v>15113.86</v>
      </c>
    </row>
    <row r="42" spans="1:1076" x14ac:dyDescent="0.25">
      <c r="A42" t="s">
        <v>1252</v>
      </c>
      <c r="B42">
        <v>4.5924658919999999</v>
      </c>
      <c r="C42">
        <v>8.9814205769999997</v>
      </c>
      <c r="D42">
        <v>2.8119695990000002</v>
      </c>
      <c r="E42">
        <v>4.6037318660000004</v>
      </c>
      <c r="F42">
        <v>8.1707658520000006</v>
      </c>
      <c r="G42">
        <v>6.5358097749999997</v>
      </c>
      <c r="H42">
        <v>5.0906215870000002</v>
      </c>
      <c r="I42">
        <v>2.2414560099999998</v>
      </c>
      <c r="J42">
        <v>8.4391013929999996</v>
      </c>
      <c r="K42">
        <v>3.4941481250000002</v>
      </c>
      <c r="L42">
        <v>0.677218023</v>
      </c>
      <c r="M42">
        <v>0.44267652000000002</v>
      </c>
      <c r="N42">
        <v>-0.54981407800000004</v>
      </c>
      <c r="O42">
        <v>6.4170517949999999</v>
      </c>
      <c r="P42">
        <v>10.855809560000001</v>
      </c>
      <c r="Q42">
        <v>3.3795786200000002</v>
      </c>
      <c r="R42">
        <v>3.7905563390000001</v>
      </c>
      <c r="S42">
        <v>0.18962289800000001</v>
      </c>
      <c r="T42">
        <v>2.0166567959999999</v>
      </c>
      <c r="U42">
        <v>2.9096032940000001</v>
      </c>
      <c r="V42">
        <v>1.393659091</v>
      </c>
      <c r="W42">
        <v>0.46229923299999998</v>
      </c>
      <c r="X42">
        <v>4.6404805939999996</v>
      </c>
      <c r="Y42">
        <v>5.6148920430000002</v>
      </c>
      <c r="Z42">
        <v>5.0854507099999999</v>
      </c>
      <c r="AA42">
        <v>2.9270917920000001</v>
      </c>
      <c r="AB42">
        <v>8.2314137209999991</v>
      </c>
      <c r="AC42">
        <v>7.9577424729999997</v>
      </c>
      <c r="AD42">
        <v>7.3353345579999996</v>
      </c>
      <c r="AE42">
        <v>0.91968896600000005</v>
      </c>
      <c r="AF42">
        <v>4.1817948810000001</v>
      </c>
      <c r="AG42">
        <v>0.63331999699999997</v>
      </c>
      <c r="AH42">
        <v>3.1513754120000002</v>
      </c>
      <c r="AI42">
        <v>8.4895908089999992</v>
      </c>
      <c r="AJ42">
        <v>7.2257829579999999</v>
      </c>
      <c r="AK42">
        <v>8.8251922549999993</v>
      </c>
      <c r="AL42">
        <v>3.2112532410000001</v>
      </c>
      <c r="AM42">
        <v>4.9639354029999998</v>
      </c>
      <c r="AN42">
        <v>12.453982590000001</v>
      </c>
      <c r="AO42">
        <v>4.0873361839999998</v>
      </c>
      <c r="AP42">
        <v>6.007979604</v>
      </c>
      <c r="AQ42">
        <v>4.9285278440000004</v>
      </c>
      <c r="AR42">
        <v>5.5697228809999997</v>
      </c>
      <c r="AS42">
        <v>6.698672191</v>
      </c>
      <c r="AT42">
        <v>3.2334205479999998</v>
      </c>
      <c r="AU42">
        <v>4.3092603479999996</v>
      </c>
      <c r="AV42">
        <v>4.5114484079999997</v>
      </c>
      <c r="AW42">
        <v>4.8189610690000002</v>
      </c>
      <c r="AX42">
        <v>1.219095813</v>
      </c>
      <c r="AY42">
        <v>4.894603837</v>
      </c>
      <c r="AZ42">
        <v>7.4272007240000004</v>
      </c>
      <c r="BA42">
        <v>2.2591188280000001</v>
      </c>
      <c r="BB42">
        <v>6.1261529120000002</v>
      </c>
      <c r="BC42">
        <v>2.2786378599999999</v>
      </c>
      <c r="BD42">
        <v>4.5136670099999998</v>
      </c>
      <c r="BE42">
        <v>2.4370033609999999</v>
      </c>
      <c r="BF42">
        <v>1.4712923280000001</v>
      </c>
      <c r="BG42">
        <v>2.086994711</v>
      </c>
      <c r="BH42">
        <v>5.7422773359999999</v>
      </c>
      <c r="BI42">
        <v>1.751477349</v>
      </c>
      <c r="BJ42">
        <v>3.7097705630000002</v>
      </c>
      <c r="BK42">
        <v>3.611319988</v>
      </c>
      <c r="BL42">
        <v>4.7764860369999997</v>
      </c>
      <c r="BM42">
        <v>6.9533005919999997</v>
      </c>
      <c r="BN42">
        <v>1.510391644</v>
      </c>
      <c r="BO42">
        <v>4.7048109079999998</v>
      </c>
      <c r="BP42">
        <v>4.9435681999999996</v>
      </c>
      <c r="BQ42">
        <v>5.5111785949999996</v>
      </c>
      <c r="BR42">
        <v>4.1333666149999999</v>
      </c>
      <c r="BS42">
        <v>1.293087793</v>
      </c>
      <c r="BT42">
        <v>2.0055142730000002</v>
      </c>
      <c r="BU42">
        <v>1.489941272</v>
      </c>
      <c r="BV42">
        <v>0.36857290599999998</v>
      </c>
      <c r="BW42">
        <v>7.1211317899999997</v>
      </c>
      <c r="BX42">
        <v>-0.95934908299999999</v>
      </c>
      <c r="BY42">
        <v>6.789665598</v>
      </c>
      <c r="BZ42">
        <v>5.9996202580000002</v>
      </c>
      <c r="CA42">
        <v>1.892096885</v>
      </c>
      <c r="CB42">
        <v>4.9432827179999999</v>
      </c>
      <c r="CC42">
        <v>4.2905018899999998</v>
      </c>
      <c r="CD42">
        <v>4.7795334939999998</v>
      </c>
      <c r="CE42">
        <v>5.5156080740000002</v>
      </c>
      <c r="CF42">
        <v>-5.3161503999999998E-2</v>
      </c>
      <c r="CG42">
        <v>-0.129521105</v>
      </c>
      <c r="CH42">
        <v>6.2929812839999997</v>
      </c>
      <c r="CI42">
        <v>5.0332605949999998</v>
      </c>
      <c r="CJ42">
        <v>1.6000937180000001</v>
      </c>
      <c r="CK42">
        <v>8.6703952350000009</v>
      </c>
      <c r="CL42">
        <v>-1.141928646</v>
      </c>
      <c r="CM42">
        <v>4.5799864829999999</v>
      </c>
      <c r="CN42">
        <v>2.656393902</v>
      </c>
      <c r="CO42">
        <v>-0.42784130799999998</v>
      </c>
      <c r="CP42">
        <v>7.8277566500000004</v>
      </c>
      <c r="CQ42">
        <v>1.769600185</v>
      </c>
      <c r="CR42">
        <v>3.0757596880000002</v>
      </c>
      <c r="CS42">
        <v>2.721694796</v>
      </c>
      <c r="CT42">
        <v>-1.625437499</v>
      </c>
      <c r="CU42">
        <v>1.2619059429999999</v>
      </c>
      <c r="CV42">
        <v>-1.4061484660000001</v>
      </c>
      <c r="CW42">
        <v>-0.61242231700000005</v>
      </c>
      <c r="CX42">
        <v>4.8103713130000001</v>
      </c>
      <c r="CY42">
        <v>2.9583000049999999</v>
      </c>
      <c r="CZ42">
        <v>7.5589088499999999</v>
      </c>
      <c r="DA42">
        <v>6.7445719190000002</v>
      </c>
      <c r="DB42">
        <v>2.451849357</v>
      </c>
      <c r="DC42">
        <v>8.7817608230000008</v>
      </c>
      <c r="DD42">
        <v>6.7248881850000002</v>
      </c>
      <c r="DE42">
        <v>6.4937106880000002</v>
      </c>
      <c r="DF42">
        <v>7.387314816</v>
      </c>
      <c r="DG42">
        <v>0.41875313199999997</v>
      </c>
      <c r="DH42">
        <v>3.5988486E-2</v>
      </c>
      <c r="DI42">
        <v>4.3062993699999996</v>
      </c>
      <c r="DJ42">
        <v>6.0753171530000003</v>
      </c>
      <c r="DK42">
        <v>1.642185091</v>
      </c>
      <c r="DL42">
        <v>4.5557765200000002</v>
      </c>
      <c r="DM42">
        <v>4.0516762149999996</v>
      </c>
      <c r="DN42">
        <v>-0.95098686300000002</v>
      </c>
      <c r="DO42">
        <v>4.5862131030000004</v>
      </c>
      <c r="DP42">
        <v>-0.55208196300000001</v>
      </c>
      <c r="DQ42">
        <v>2.1668146369999999</v>
      </c>
      <c r="DR42">
        <v>0.64822201000000002</v>
      </c>
      <c r="DS42">
        <v>3.3650001440000001</v>
      </c>
      <c r="DT42">
        <v>2.9133763890000002</v>
      </c>
      <c r="DU42">
        <v>4.1167257680000002</v>
      </c>
      <c r="DV42">
        <v>1.366457163</v>
      </c>
      <c r="DW42">
        <v>6.5204791679999996</v>
      </c>
      <c r="DX42">
        <v>2.5277567379999999</v>
      </c>
      <c r="DY42">
        <v>7.0428902249999998</v>
      </c>
      <c r="DZ42">
        <v>6.4045768570000003</v>
      </c>
      <c r="EA42">
        <v>4.7887251070000003</v>
      </c>
      <c r="EB42">
        <v>6.8146248180000004</v>
      </c>
      <c r="EC42">
        <v>6.3436929920000003</v>
      </c>
      <c r="ED42">
        <v>0.69376935100000003</v>
      </c>
      <c r="EE42">
        <v>5.8327256869999999</v>
      </c>
      <c r="EF42">
        <v>8.4280800540000005</v>
      </c>
      <c r="EG42">
        <v>6.3985540719999996</v>
      </c>
      <c r="EH42">
        <v>2.8214371499999999</v>
      </c>
      <c r="EI42">
        <v>2.9005293390000002</v>
      </c>
      <c r="EJ42">
        <v>3.1082400859999999</v>
      </c>
      <c r="EK42">
        <v>4.3327789780000003</v>
      </c>
      <c r="EL42">
        <v>7.0584621580000002</v>
      </c>
      <c r="EM42">
        <v>0.58370972799999998</v>
      </c>
      <c r="EN42">
        <v>2.3136170279999999</v>
      </c>
      <c r="EO42">
        <v>-1.0825786559999999</v>
      </c>
      <c r="EP42">
        <v>1.531987845</v>
      </c>
      <c r="EQ42">
        <v>5.2343681000000002</v>
      </c>
      <c r="ER42">
        <v>-0.77178757399999998</v>
      </c>
      <c r="ES42">
        <v>9.2005507009999992</v>
      </c>
      <c r="ET42">
        <v>2.3482003499999999</v>
      </c>
      <c r="EU42">
        <v>6.8981842650000003</v>
      </c>
      <c r="EV42">
        <v>4.5770699820000003</v>
      </c>
      <c r="EW42">
        <v>6.3763563059999999</v>
      </c>
      <c r="EX42">
        <v>6.1967161769999999</v>
      </c>
      <c r="EY42">
        <v>1.1920896430000001</v>
      </c>
      <c r="EZ42">
        <v>5.7715513019999998</v>
      </c>
      <c r="FA42">
        <v>5.4093617680000001</v>
      </c>
      <c r="FB42">
        <v>4.079653081</v>
      </c>
      <c r="FC42">
        <v>3.2886616449999999</v>
      </c>
      <c r="FD42">
        <v>8.9017015050000001</v>
      </c>
      <c r="FE42">
        <v>1.7432016159999999</v>
      </c>
      <c r="FF42">
        <v>3.429095148</v>
      </c>
      <c r="FG42">
        <v>5.9811640419999996</v>
      </c>
      <c r="FH42">
        <v>6.8994119859999996</v>
      </c>
      <c r="FI42">
        <v>1.897933329</v>
      </c>
      <c r="FJ42">
        <v>6.4988798149999996</v>
      </c>
      <c r="FK42">
        <v>7.5149236840000002</v>
      </c>
      <c r="FL42">
        <v>-1.4928829480000001</v>
      </c>
      <c r="FM42">
        <v>6.6801933199999999</v>
      </c>
      <c r="FN42">
        <v>2.9676991190000002</v>
      </c>
      <c r="FO42">
        <v>1.827178725</v>
      </c>
      <c r="FP42">
        <v>7.861573302</v>
      </c>
      <c r="FQ42">
        <v>1.2164267470000001</v>
      </c>
      <c r="FR42">
        <v>2.4240719199999998</v>
      </c>
      <c r="FS42">
        <v>5.8403959929999996</v>
      </c>
      <c r="FT42">
        <v>1.599204992</v>
      </c>
      <c r="FU42">
        <v>6.5114089740000001</v>
      </c>
      <c r="FV42">
        <v>3.7560261939999999</v>
      </c>
      <c r="FW42">
        <v>5.6619456850000001</v>
      </c>
      <c r="FX42">
        <v>3.3194971039999999</v>
      </c>
      <c r="FY42">
        <v>4.2194319399999998</v>
      </c>
      <c r="FZ42">
        <v>0.85415861800000004</v>
      </c>
      <c r="GA42">
        <v>4.0809306249999997</v>
      </c>
      <c r="GB42">
        <v>6.1126841990000003</v>
      </c>
      <c r="GC42">
        <v>1.793513175</v>
      </c>
      <c r="GD42">
        <v>1.95201804</v>
      </c>
      <c r="GE42">
        <v>5.9643210360000003</v>
      </c>
      <c r="GF42">
        <v>3.5393445469999998</v>
      </c>
      <c r="GG42">
        <v>5.0100262610000001</v>
      </c>
      <c r="GH42">
        <v>7.340455263</v>
      </c>
      <c r="GI42">
        <v>3.2130515989999999</v>
      </c>
      <c r="GJ42">
        <v>6.6870640769999996</v>
      </c>
      <c r="GK42">
        <v>6.3193772859999999</v>
      </c>
      <c r="GL42">
        <v>5.0728004440000003</v>
      </c>
      <c r="GM42">
        <v>0.19076282899999999</v>
      </c>
      <c r="GN42">
        <v>3.083463928</v>
      </c>
      <c r="GO42">
        <v>4.6432800649999999</v>
      </c>
      <c r="GP42">
        <v>7.088434468</v>
      </c>
      <c r="GQ42">
        <v>1.188286585</v>
      </c>
      <c r="GR42">
        <v>0.82469690399999995</v>
      </c>
      <c r="GS42">
        <v>7.1581046820000003</v>
      </c>
      <c r="GT42">
        <v>4.3738805579999998</v>
      </c>
      <c r="GU42">
        <v>3.231556152</v>
      </c>
      <c r="GV42">
        <v>2.0574015069999998</v>
      </c>
      <c r="GW42">
        <v>1.453599353</v>
      </c>
      <c r="GX42">
        <v>-0.55907700400000004</v>
      </c>
      <c r="GY42">
        <v>1.0644077569999999</v>
      </c>
      <c r="GZ42">
        <v>3.216402102</v>
      </c>
      <c r="HA42">
        <v>0.88938203999999998</v>
      </c>
      <c r="HB42">
        <v>5.2862892759999998</v>
      </c>
      <c r="HC42">
        <v>5.0261237049999998</v>
      </c>
      <c r="HD42">
        <v>6.705505617</v>
      </c>
      <c r="HE42">
        <v>2.477678643</v>
      </c>
      <c r="HF42">
        <v>5.5651412100000002</v>
      </c>
      <c r="HG42">
        <v>1.1471596690000001</v>
      </c>
      <c r="HH42">
        <v>5.1671247100000004</v>
      </c>
      <c r="HI42">
        <v>7.583417614</v>
      </c>
      <c r="HJ42">
        <v>5.3058319760000003</v>
      </c>
      <c r="HK42">
        <v>-0.31509675999999998</v>
      </c>
      <c r="HL42">
        <v>2.4013112969999999</v>
      </c>
      <c r="HM42">
        <v>4.1631400550000004</v>
      </c>
      <c r="HN42">
        <v>5.095922657</v>
      </c>
      <c r="HO42">
        <v>6.7301540409999996</v>
      </c>
      <c r="HP42">
        <v>3.5360318670000002</v>
      </c>
      <c r="HQ42">
        <v>2.2709980490000001</v>
      </c>
      <c r="HR42">
        <v>1.61824323</v>
      </c>
      <c r="HS42">
        <v>3.555430055</v>
      </c>
      <c r="HT42">
        <v>0.49080277</v>
      </c>
      <c r="HU42">
        <v>3.4971356810000001</v>
      </c>
      <c r="HV42">
        <v>5.2287632070000001</v>
      </c>
      <c r="HW42">
        <v>5.6252363760000001</v>
      </c>
      <c r="HX42">
        <v>3.8965833929999998</v>
      </c>
      <c r="HY42">
        <v>2.6010335260000002</v>
      </c>
      <c r="HZ42">
        <v>5.0678585289999996</v>
      </c>
      <c r="IA42">
        <v>3.637922653</v>
      </c>
      <c r="IB42">
        <v>-0.286502749</v>
      </c>
      <c r="IC42">
        <v>4.209836224</v>
      </c>
      <c r="ID42">
        <v>0.37834641600000002</v>
      </c>
      <c r="IE42">
        <v>1.441588205</v>
      </c>
      <c r="IF42">
        <v>5.8423789250000002</v>
      </c>
      <c r="IG42">
        <v>2.952110942</v>
      </c>
      <c r="IH42">
        <v>0.99238503899999997</v>
      </c>
      <c r="II42">
        <v>2.1119588930000002</v>
      </c>
      <c r="IJ42">
        <v>1.0618349010000001</v>
      </c>
      <c r="IK42">
        <v>1.175629676</v>
      </c>
      <c r="IL42">
        <v>2.8413079090000002</v>
      </c>
      <c r="IM42">
        <v>7.000622849</v>
      </c>
      <c r="IN42">
        <v>5.1007817190000004</v>
      </c>
      <c r="IO42">
        <v>-9.2147466999999997E-2</v>
      </c>
      <c r="IP42">
        <v>8.334635E-2</v>
      </c>
      <c r="IQ42">
        <v>3.4956498699999998</v>
      </c>
      <c r="IR42">
        <v>6.6413009619999999</v>
      </c>
      <c r="IS42">
        <v>4.6928694919999998</v>
      </c>
      <c r="IT42">
        <v>2.3289301390000001</v>
      </c>
      <c r="IU42">
        <v>3.8662682469999998</v>
      </c>
      <c r="IV42">
        <v>6.9869065409999997</v>
      </c>
      <c r="IW42">
        <v>6.6343163079999998</v>
      </c>
      <c r="IX42">
        <v>3.1215193409999999</v>
      </c>
      <c r="IY42">
        <v>6.2990556529999999</v>
      </c>
      <c r="IZ42">
        <v>1.331647526</v>
      </c>
      <c r="JA42">
        <v>-0.88509560200000004</v>
      </c>
      <c r="JB42">
        <v>2.3537998779999998</v>
      </c>
      <c r="JC42">
        <v>1.4109534909999999</v>
      </c>
      <c r="JD42">
        <v>2.9317117399999999</v>
      </c>
      <c r="JE42">
        <v>-0.88460103700000003</v>
      </c>
      <c r="JF42">
        <v>4.1151665199999998</v>
      </c>
      <c r="JG42">
        <v>2.5757013390000001</v>
      </c>
      <c r="JH42">
        <v>0.56625229099999996</v>
      </c>
      <c r="JI42">
        <v>1.6954585209999999</v>
      </c>
      <c r="JJ42">
        <v>5.280446317</v>
      </c>
      <c r="JK42">
        <v>3.8194761979999998</v>
      </c>
      <c r="JL42">
        <v>1.655093956</v>
      </c>
      <c r="JM42">
        <v>0.59824697900000001</v>
      </c>
      <c r="JN42">
        <v>3.3254774629999999</v>
      </c>
      <c r="JO42">
        <v>4.3038052750000002</v>
      </c>
      <c r="JP42">
        <v>4.0911956810000003</v>
      </c>
      <c r="JQ42">
        <v>4.1969922630000003</v>
      </c>
      <c r="JR42">
        <v>1.497953453</v>
      </c>
      <c r="JS42">
        <v>1.0889626960000001</v>
      </c>
      <c r="JT42">
        <v>2.1585739500000001</v>
      </c>
      <c r="JU42">
        <v>5.6948908520000003</v>
      </c>
      <c r="JV42">
        <v>7.9636288540000004</v>
      </c>
      <c r="JW42">
        <v>3.1534347710000001</v>
      </c>
      <c r="JX42">
        <v>2.959715498</v>
      </c>
      <c r="JY42">
        <v>6.6637596610000003</v>
      </c>
      <c r="JZ42">
        <v>7.0050684759999999</v>
      </c>
      <c r="KA42">
        <v>6.5956195519999996</v>
      </c>
      <c r="KB42">
        <v>10.020202530000001</v>
      </c>
      <c r="KC42">
        <v>0.92995165099999999</v>
      </c>
      <c r="KD42">
        <v>2.1913113129999999</v>
      </c>
      <c r="KE42">
        <v>-0.47925663299999999</v>
      </c>
      <c r="KF42">
        <v>4.9858814520000001</v>
      </c>
      <c r="KG42">
        <v>5.4063286220000002</v>
      </c>
      <c r="KH42">
        <v>0.27221939000000001</v>
      </c>
      <c r="KI42">
        <v>1.736910336</v>
      </c>
      <c r="KJ42">
        <v>5.4856446490000002</v>
      </c>
      <c r="KK42">
        <v>1.5123365929999999</v>
      </c>
      <c r="KL42">
        <v>5.8502136220000001</v>
      </c>
      <c r="KM42">
        <v>9.5804931920000005</v>
      </c>
      <c r="KN42">
        <v>5.4024397789999998</v>
      </c>
      <c r="KO42">
        <v>2.7040682060000001</v>
      </c>
      <c r="KP42">
        <v>2.8386275799999998</v>
      </c>
      <c r="KQ42">
        <v>0.86408796499999996</v>
      </c>
      <c r="KR42">
        <v>8.0555928899999998</v>
      </c>
      <c r="KS42">
        <v>4.0882492580000003</v>
      </c>
      <c r="KT42">
        <v>4.5523370730000003</v>
      </c>
      <c r="KU42">
        <v>5.4683876930000004</v>
      </c>
      <c r="KV42">
        <v>12.28632608</v>
      </c>
      <c r="KW42">
        <v>7.0326289339999999</v>
      </c>
      <c r="KX42">
        <v>1.315424245</v>
      </c>
      <c r="KY42">
        <v>8.3704397490000009</v>
      </c>
      <c r="KZ42">
        <v>7.5092849509999997</v>
      </c>
      <c r="LA42">
        <v>0.708600067</v>
      </c>
      <c r="LB42">
        <v>0.30932188599999999</v>
      </c>
      <c r="LC42">
        <v>2.5848507920000001</v>
      </c>
      <c r="LD42">
        <v>6.8435629679999996</v>
      </c>
      <c r="LE42">
        <v>5.8459475410000001</v>
      </c>
      <c r="LF42">
        <v>9.1362256449999997</v>
      </c>
      <c r="LG42">
        <v>4.440127199</v>
      </c>
      <c r="LH42">
        <v>1.8045286250000001</v>
      </c>
      <c r="LI42">
        <v>5.6478754770000004</v>
      </c>
      <c r="LJ42">
        <v>-0.27923464100000001</v>
      </c>
      <c r="LK42">
        <v>2.6931909140000001</v>
      </c>
      <c r="LL42">
        <v>1.319156116</v>
      </c>
      <c r="LM42">
        <v>1.2283371409999999</v>
      </c>
      <c r="LN42">
        <v>2.9312480160000001</v>
      </c>
      <c r="LO42">
        <v>4.8923519669999997</v>
      </c>
      <c r="LP42">
        <v>0.91187371100000003</v>
      </c>
      <c r="LQ42">
        <v>2.268817501</v>
      </c>
      <c r="LR42">
        <v>6.2239971580000004</v>
      </c>
      <c r="LS42">
        <v>8.9340520189999992</v>
      </c>
      <c r="LT42">
        <v>4.8023219570000002</v>
      </c>
      <c r="LU42">
        <v>4.2170581049999996</v>
      </c>
      <c r="LV42">
        <v>5.1903526089999996</v>
      </c>
      <c r="LW42">
        <v>-1.371686159</v>
      </c>
      <c r="LX42">
        <v>7.0905101970000004</v>
      </c>
      <c r="LY42">
        <v>5.267317201</v>
      </c>
      <c r="LZ42">
        <v>6.8567131559999996</v>
      </c>
      <c r="MA42">
        <v>7.6386928320000003</v>
      </c>
      <c r="MB42">
        <v>4.7164428310000002</v>
      </c>
      <c r="MC42">
        <v>3.430549649</v>
      </c>
      <c r="MD42">
        <v>2.8160153389999998</v>
      </c>
      <c r="ME42">
        <v>5.091786237</v>
      </c>
      <c r="MF42">
        <v>7.9324890430000004</v>
      </c>
      <c r="MG42">
        <v>6.4746425939999996</v>
      </c>
      <c r="MH42">
        <v>6.9275450620000001</v>
      </c>
      <c r="MI42">
        <v>3.0012109219999998</v>
      </c>
      <c r="MJ42">
        <v>3.8492397469999999</v>
      </c>
      <c r="MK42">
        <v>1.722706649</v>
      </c>
      <c r="ML42">
        <v>6.9626422139999997</v>
      </c>
      <c r="MM42">
        <v>-1.069880339</v>
      </c>
      <c r="MN42">
        <v>5.8313991180000002</v>
      </c>
      <c r="MO42">
        <v>4.4251191759999999</v>
      </c>
      <c r="MP42">
        <v>1.4408789E-2</v>
      </c>
      <c r="MQ42">
        <v>9.8387418400000008</v>
      </c>
      <c r="MR42">
        <v>1.575531381</v>
      </c>
      <c r="MS42">
        <v>4.0434870690000002</v>
      </c>
      <c r="MT42">
        <v>7.2919383209999999</v>
      </c>
      <c r="MU42">
        <v>3.1334894430000002</v>
      </c>
      <c r="MV42">
        <v>0.40119886999999999</v>
      </c>
      <c r="MW42">
        <v>0.84893224700000003</v>
      </c>
      <c r="MX42">
        <v>9.1209859519999998</v>
      </c>
      <c r="MY42">
        <v>9.1631389730000006</v>
      </c>
      <c r="MZ42">
        <v>2.6509052199999998</v>
      </c>
      <c r="NA42">
        <v>4.9606344499999997</v>
      </c>
      <c r="NB42">
        <v>2.157267176</v>
      </c>
      <c r="NC42">
        <v>5.126560284</v>
      </c>
      <c r="ND42">
        <v>4.1195542339999998</v>
      </c>
      <c r="NE42">
        <v>6.8088849419999997</v>
      </c>
      <c r="NF42">
        <v>1.3333114429999999</v>
      </c>
      <c r="NG42">
        <v>9.6081335970000001</v>
      </c>
      <c r="NH42">
        <v>3.2865570769999999</v>
      </c>
      <c r="NI42">
        <v>6.4995037690000004</v>
      </c>
      <c r="NJ42">
        <v>5.7067780590000003</v>
      </c>
      <c r="NK42">
        <v>2.8680381920000002</v>
      </c>
      <c r="NL42">
        <v>3.0623530419999998</v>
      </c>
      <c r="NM42">
        <v>10.15639607</v>
      </c>
      <c r="NN42">
        <v>3.9202950749999999</v>
      </c>
      <c r="NO42">
        <v>6.6410996430000004</v>
      </c>
      <c r="NP42">
        <v>6.4159371429999998</v>
      </c>
      <c r="NQ42">
        <v>5.6578650469999996</v>
      </c>
      <c r="NR42">
        <v>4.7746670040000003</v>
      </c>
      <c r="NS42">
        <v>7.7556513110000003</v>
      </c>
      <c r="NT42">
        <v>3.494661367</v>
      </c>
      <c r="NU42">
        <v>2.1326027550000002</v>
      </c>
      <c r="NV42">
        <v>6.2909305629999999</v>
      </c>
      <c r="NW42">
        <v>2.1863895059999998</v>
      </c>
      <c r="NX42">
        <v>9.9837009079999994</v>
      </c>
      <c r="NY42">
        <v>1.9166082609999999</v>
      </c>
      <c r="NZ42">
        <v>6.2860277890000003</v>
      </c>
      <c r="OA42">
        <v>1.721373839</v>
      </c>
      <c r="OB42">
        <v>3.203234138</v>
      </c>
      <c r="OC42">
        <v>1.6032991009999999</v>
      </c>
      <c r="OD42">
        <v>5.5886472249999999</v>
      </c>
      <c r="OE42">
        <v>2.0077094299999998</v>
      </c>
      <c r="OF42">
        <v>6.6843323080000001</v>
      </c>
      <c r="OG42">
        <v>7.7495564369999999</v>
      </c>
      <c r="OH42">
        <v>3.175714471</v>
      </c>
      <c r="OI42">
        <v>1.216198943</v>
      </c>
      <c r="OJ42">
        <v>4.8371760149999998</v>
      </c>
      <c r="OK42">
        <v>6.4861485549999998</v>
      </c>
      <c r="OL42">
        <v>2.6954701810000001</v>
      </c>
      <c r="OM42">
        <v>4.2922209990000004</v>
      </c>
      <c r="ON42">
        <v>1.025377932</v>
      </c>
      <c r="OO42">
        <v>7.2318073390000004</v>
      </c>
      <c r="OP42">
        <v>3.2406914069999999</v>
      </c>
      <c r="OQ42">
        <v>7.4654468810000001</v>
      </c>
      <c r="OR42">
        <v>7.6565129089999999</v>
      </c>
      <c r="OS42">
        <v>2.5501252480000001</v>
      </c>
      <c r="OT42">
        <v>2.2209963610000001</v>
      </c>
      <c r="OU42">
        <v>1.2904172229999999</v>
      </c>
      <c r="OV42">
        <v>6.040306277</v>
      </c>
      <c r="OW42">
        <v>5.807746217</v>
      </c>
      <c r="OX42">
        <v>4.7444517429999999</v>
      </c>
      <c r="OY42">
        <v>1.7262487959999999</v>
      </c>
      <c r="OZ42">
        <v>1.1139149509999999</v>
      </c>
      <c r="PA42">
        <v>4.0728835959999996</v>
      </c>
      <c r="PB42">
        <v>6.8338843909999998</v>
      </c>
      <c r="PC42">
        <v>3.894013663</v>
      </c>
      <c r="PD42">
        <v>3.1146045519999999</v>
      </c>
      <c r="PE42">
        <v>3.2944634640000001</v>
      </c>
      <c r="PF42">
        <v>1.4450741170000001</v>
      </c>
      <c r="PG42">
        <v>0.93213735099999995</v>
      </c>
      <c r="PH42">
        <v>1.9240142229999999</v>
      </c>
      <c r="PI42">
        <v>1.6765342750000001</v>
      </c>
      <c r="PJ42">
        <v>3.953449698</v>
      </c>
      <c r="PK42">
        <v>5.5447542990000001</v>
      </c>
      <c r="PL42">
        <v>3.3712311189999999</v>
      </c>
      <c r="PM42">
        <v>5.7222300500000003</v>
      </c>
      <c r="PN42">
        <v>2.0207698519999999</v>
      </c>
      <c r="PO42">
        <v>0.62948536099999997</v>
      </c>
      <c r="PP42">
        <v>4.9178503280000001</v>
      </c>
      <c r="PQ42">
        <v>5.4871143849999999</v>
      </c>
      <c r="PR42">
        <v>1.6737780959999999</v>
      </c>
      <c r="PS42">
        <v>5.9963906270000003</v>
      </c>
      <c r="PT42">
        <v>4.878025665</v>
      </c>
      <c r="PU42">
        <v>4.3056952300000004</v>
      </c>
      <c r="PV42">
        <v>6.9122143810000001</v>
      </c>
      <c r="PW42">
        <v>6.2055804200000004</v>
      </c>
      <c r="PX42">
        <v>0.77601263200000004</v>
      </c>
      <c r="PY42">
        <v>4.6717603890000001</v>
      </c>
      <c r="PZ42">
        <v>6.616525234</v>
      </c>
      <c r="QA42">
        <v>5.8632870749999997</v>
      </c>
      <c r="QB42">
        <v>4.585255997</v>
      </c>
      <c r="QC42">
        <v>1.85543908</v>
      </c>
      <c r="QD42">
        <v>3.5913664070000002</v>
      </c>
      <c r="QE42">
        <v>5.3006667719999996</v>
      </c>
      <c r="QF42">
        <v>3.7731301359999998</v>
      </c>
      <c r="QG42">
        <v>9.3576151830000001</v>
      </c>
      <c r="QH42">
        <v>2.7107077560000001</v>
      </c>
      <c r="QI42">
        <v>7.487571591</v>
      </c>
      <c r="QJ42">
        <v>2.320575641</v>
      </c>
      <c r="QK42">
        <v>3.7043644609999999</v>
      </c>
      <c r="QL42">
        <v>6.7412502610000002</v>
      </c>
      <c r="QM42">
        <v>5.47170457</v>
      </c>
      <c r="QN42">
        <v>7.9639773810000003</v>
      </c>
      <c r="QO42">
        <v>7.5941283190000002</v>
      </c>
      <c r="QP42">
        <v>0.168569884</v>
      </c>
      <c r="QQ42">
        <v>7.4378808799999998</v>
      </c>
      <c r="QR42">
        <v>3.5559710619999998</v>
      </c>
      <c r="QS42">
        <v>11.338577580000001</v>
      </c>
      <c r="QT42">
        <v>11.259530760000001</v>
      </c>
      <c r="QU42">
        <v>3.0026180419999999</v>
      </c>
      <c r="QV42">
        <v>6.3801906390000003</v>
      </c>
      <c r="QW42">
        <v>2.1336278480000002</v>
      </c>
      <c r="QX42">
        <v>2.2068655050000001</v>
      </c>
      <c r="QY42">
        <v>8.2290177419999999</v>
      </c>
      <c r="QZ42">
        <v>1.257621646</v>
      </c>
      <c r="RA42">
        <v>2.2911363740000001</v>
      </c>
      <c r="RB42">
        <v>7.8652621199999997</v>
      </c>
      <c r="RC42">
        <v>2.5430923129999998</v>
      </c>
      <c r="RD42">
        <v>4.9844748279999997</v>
      </c>
      <c r="RE42">
        <v>6.624081458</v>
      </c>
      <c r="RF42">
        <v>0.85100804100000005</v>
      </c>
      <c r="RG42">
        <v>1.0671066810000001</v>
      </c>
      <c r="RH42">
        <v>3.3240197660000002</v>
      </c>
      <c r="RI42">
        <v>5.4306484900000003</v>
      </c>
      <c r="RJ42">
        <v>4.8999196129999998</v>
      </c>
      <c r="RK42">
        <v>8.2977439650000004</v>
      </c>
      <c r="RL42">
        <v>6.6263621390000003</v>
      </c>
      <c r="RM42">
        <v>1.7146102110000001</v>
      </c>
      <c r="RN42">
        <v>7.5575802010000004</v>
      </c>
      <c r="RO42">
        <v>3.6335535600000002</v>
      </c>
      <c r="RP42">
        <v>1.2682114879999999</v>
      </c>
      <c r="RQ42">
        <v>2.6457125910000001</v>
      </c>
      <c r="RR42">
        <v>11.382438459999999</v>
      </c>
      <c r="RS42">
        <v>7.9115605069999999</v>
      </c>
      <c r="RT42">
        <v>5.9654803769999996</v>
      </c>
      <c r="RU42">
        <v>2.7455552029999999</v>
      </c>
      <c r="RV42">
        <v>3.875234566</v>
      </c>
      <c r="RW42">
        <v>1.634302205</v>
      </c>
      <c r="RX42">
        <v>1.5372171859999999</v>
      </c>
      <c r="RY42">
        <v>5.3484060519999996</v>
      </c>
      <c r="RZ42">
        <v>1.974084331</v>
      </c>
      <c r="SA42">
        <v>1.333065755</v>
      </c>
      <c r="SB42">
        <v>2.3228527130000001</v>
      </c>
      <c r="SC42">
        <v>4.0472030720000003</v>
      </c>
      <c r="SD42">
        <v>5.7437401430000001</v>
      </c>
      <c r="SE42">
        <v>1.7369045320000001</v>
      </c>
      <c r="SF42">
        <v>2.719849366</v>
      </c>
      <c r="SG42">
        <v>5.1995977150000003</v>
      </c>
      <c r="SH42">
        <v>1.5102510309999999</v>
      </c>
      <c r="SI42">
        <v>3.8518704260000001</v>
      </c>
      <c r="SJ42">
        <v>6.826759493</v>
      </c>
      <c r="SK42">
        <v>2.6858355390000002</v>
      </c>
      <c r="SL42">
        <v>6.1369001790000004</v>
      </c>
      <c r="SM42">
        <v>1.5168187989999999</v>
      </c>
      <c r="SN42">
        <v>4.3099046860000003</v>
      </c>
      <c r="SO42">
        <v>2.3543995309999999</v>
      </c>
      <c r="SP42">
        <v>2.0319802029999998</v>
      </c>
      <c r="SQ42">
        <v>6.0017296010000001</v>
      </c>
      <c r="SR42">
        <v>5.0925299690000001</v>
      </c>
      <c r="SS42">
        <v>3.2724137199999999</v>
      </c>
      <c r="ST42">
        <v>6.3252356609999998</v>
      </c>
      <c r="SU42">
        <v>6.9194422769999999</v>
      </c>
      <c r="SV42">
        <v>2.9464896810000001</v>
      </c>
      <c r="SW42">
        <v>6.8265651839999997</v>
      </c>
      <c r="SX42">
        <v>8.1993486630000003</v>
      </c>
      <c r="SY42">
        <v>2.9053683060000002</v>
      </c>
      <c r="SZ42">
        <v>2.4652945860000002</v>
      </c>
      <c r="TA42">
        <v>6.145644635</v>
      </c>
      <c r="TB42">
        <v>3.4598169830000001</v>
      </c>
      <c r="TC42">
        <v>3.3439224670000001</v>
      </c>
      <c r="TD42">
        <v>4.7351127750000002</v>
      </c>
      <c r="TE42">
        <v>6.4119920989999999</v>
      </c>
      <c r="TF42">
        <v>5.8547957190000002</v>
      </c>
      <c r="TG42">
        <v>5.0604000789999999</v>
      </c>
      <c r="TH42">
        <v>7.4731122250000004</v>
      </c>
      <c r="TI42">
        <v>6.3012150560000002</v>
      </c>
      <c r="TJ42">
        <v>2.4495196880000001</v>
      </c>
      <c r="TK42">
        <v>6.8249833649999996</v>
      </c>
      <c r="TL42">
        <v>3.2959233459999999</v>
      </c>
      <c r="TM42">
        <v>4.2891731589999997</v>
      </c>
      <c r="TN42">
        <v>4.4716891309999998</v>
      </c>
      <c r="TO42">
        <v>6.5228722790000004</v>
      </c>
      <c r="TP42">
        <v>4.9662748380000004</v>
      </c>
      <c r="TQ42">
        <v>6.8551166559999999</v>
      </c>
      <c r="TR42">
        <v>7.8046973890000002</v>
      </c>
      <c r="TS42">
        <v>4.4043703240000003</v>
      </c>
      <c r="TT42">
        <v>5.7309551729999999</v>
      </c>
      <c r="TU42">
        <v>5.4290532899999997</v>
      </c>
      <c r="TV42">
        <v>5.9769538320000004</v>
      </c>
      <c r="TW42">
        <v>10.17023453</v>
      </c>
      <c r="TX42">
        <v>5.674202685</v>
      </c>
      <c r="TY42">
        <v>2.3185326530000001</v>
      </c>
      <c r="TZ42">
        <v>5.303515998</v>
      </c>
      <c r="UA42">
        <v>11.17216539</v>
      </c>
      <c r="UB42">
        <v>0.67086231900000004</v>
      </c>
      <c r="UC42">
        <v>2.6791390220000002</v>
      </c>
      <c r="UD42">
        <v>3.8159838050000001</v>
      </c>
      <c r="UE42">
        <v>4.9244503379999998</v>
      </c>
      <c r="UF42">
        <v>12.459301630000001</v>
      </c>
      <c r="UG42">
        <v>2.4215721729999999</v>
      </c>
      <c r="UH42">
        <v>8.1907557999999998</v>
      </c>
      <c r="UI42">
        <v>4.8120757559999996</v>
      </c>
      <c r="UJ42">
        <v>1.40601621</v>
      </c>
      <c r="UK42">
        <v>4.0482949650000002</v>
      </c>
      <c r="UL42">
        <v>6.4381557860000003</v>
      </c>
      <c r="UM42">
        <v>6.7369844179999996</v>
      </c>
      <c r="UN42">
        <v>6.1253901480000001</v>
      </c>
      <c r="UO42">
        <v>7.9352651769999998</v>
      </c>
      <c r="UP42">
        <v>4.0251249849999997</v>
      </c>
      <c r="UQ42">
        <v>-0.62229237000000004</v>
      </c>
      <c r="UR42">
        <v>3.3518785449999999</v>
      </c>
      <c r="US42">
        <v>4.3286121880000001</v>
      </c>
      <c r="UT42">
        <v>0.50791205399999995</v>
      </c>
      <c r="UU42">
        <v>3.5000202570000001</v>
      </c>
      <c r="UV42">
        <v>7.3100406119999999</v>
      </c>
      <c r="UW42">
        <v>6.8005964539999999</v>
      </c>
      <c r="UX42">
        <v>3.8052080959999999</v>
      </c>
      <c r="UY42">
        <v>1.6156500090000001</v>
      </c>
      <c r="UZ42">
        <v>3.1710662699999999</v>
      </c>
      <c r="VA42">
        <v>5.9802865409999999</v>
      </c>
      <c r="VB42">
        <v>5.0769400070000001</v>
      </c>
      <c r="VC42">
        <v>4.4944847990000003</v>
      </c>
      <c r="VD42">
        <v>-0.45188480800000003</v>
      </c>
      <c r="VE42">
        <v>5.8005934879999996</v>
      </c>
      <c r="VF42">
        <v>9.8470345859999995</v>
      </c>
      <c r="VG42">
        <v>5.6640773649999998</v>
      </c>
      <c r="VH42">
        <v>6.2238067959999999</v>
      </c>
      <c r="VI42">
        <v>4.4823738750000004</v>
      </c>
      <c r="VJ42">
        <v>1.346897217</v>
      </c>
      <c r="VK42">
        <v>6.4814452920000001</v>
      </c>
      <c r="VL42">
        <v>9.1284367799999995</v>
      </c>
      <c r="VM42">
        <v>2.45117962</v>
      </c>
      <c r="VN42">
        <v>3.12422244</v>
      </c>
      <c r="VO42">
        <v>1.4411792489999999</v>
      </c>
      <c r="VP42">
        <v>-0.46271805199999999</v>
      </c>
      <c r="VQ42">
        <v>4.8748757210000004</v>
      </c>
      <c r="VR42">
        <v>6.1226881180000001</v>
      </c>
      <c r="VS42">
        <v>1.402146941</v>
      </c>
      <c r="VT42">
        <v>4.17684839</v>
      </c>
      <c r="VU42">
        <v>4.1192634979999996</v>
      </c>
      <c r="VV42">
        <v>1.027399789</v>
      </c>
      <c r="VW42">
        <v>3.082989091</v>
      </c>
      <c r="VX42">
        <v>0.50981525699999997</v>
      </c>
      <c r="VY42">
        <v>3.1617065150000001</v>
      </c>
      <c r="VZ42">
        <v>1.54080514</v>
      </c>
      <c r="WA42">
        <v>-0.35808348299999998</v>
      </c>
      <c r="WB42">
        <v>5.3650936680000001</v>
      </c>
      <c r="WC42">
        <v>-1.0160229359999999</v>
      </c>
      <c r="WD42">
        <v>0.26717494600000002</v>
      </c>
      <c r="WE42">
        <v>4.0809780790000003</v>
      </c>
      <c r="WF42">
        <v>10.198902520000001</v>
      </c>
      <c r="WG42">
        <v>1.645071921</v>
      </c>
      <c r="WH42">
        <v>2.4651251580000002</v>
      </c>
      <c r="WI42">
        <v>3.2258160829999998</v>
      </c>
      <c r="WJ42">
        <v>1.4800010910000001</v>
      </c>
      <c r="WK42">
        <v>3.7719821260000002</v>
      </c>
      <c r="WL42">
        <v>4.746857157</v>
      </c>
      <c r="WM42">
        <v>0.17952701500000001</v>
      </c>
      <c r="WN42">
        <v>2.972931022</v>
      </c>
      <c r="WO42">
        <v>5.9685714169999997</v>
      </c>
      <c r="WP42">
        <v>5.6702039749999997</v>
      </c>
      <c r="WQ42">
        <v>1.6031745610000001</v>
      </c>
      <c r="WR42">
        <v>5.085943307</v>
      </c>
      <c r="WS42">
        <v>3.568311724</v>
      </c>
      <c r="WT42">
        <v>3.5235710689999999</v>
      </c>
      <c r="WU42">
        <v>4.3980161190000002</v>
      </c>
      <c r="WV42">
        <v>6.088199017</v>
      </c>
      <c r="WW42">
        <v>0.95961589700000005</v>
      </c>
      <c r="WX42">
        <v>6.165426879</v>
      </c>
      <c r="WY42">
        <v>9.2773838219999991</v>
      </c>
      <c r="WZ42">
        <v>7.0123810090000003</v>
      </c>
      <c r="XA42">
        <v>1.8717096280000001</v>
      </c>
      <c r="XB42">
        <v>3.028935186</v>
      </c>
      <c r="XC42">
        <v>4.9773754380000002</v>
      </c>
      <c r="XD42">
        <v>5.3622723409999997</v>
      </c>
      <c r="XE42">
        <v>3.239976162</v>
      </c>
      <c r="XF42">
        <v>3.3019476060000001</v>
      </c>
      <c r="XG42">
        <v>4.0479418630000001</v>
      </c>
      <c r="XH42">
        <v>4.841782652</v>
      </c>
      <c r="XI42">
        <v>7.9682493619999999</v>
      </c>
      <c r="XJ42">
        <v>4.2653099750000001</v>
      </c>
      <c r="XK42">
        <v>3.6113048870000002</v>
      </c>
      <c r="XL42">
        <v>3.0894232599999998</v>
      </c>
      <c r="XM42">
        <v>1.3686423240000001</v>
      </c>
      <c r="XN42">
        <v>4.9271539539999996</v>
      </c>
      <c r="XO42">
        <v>4.5129421860000001</v>
      </c>
      <c r="XP42">
        <v>0.523808669</v>
      </c>
      <c r="XQ42">
        <v>5.5526192849999996</v>
      </c>
      <c r="XR42">
        <v>5.6892800100000001</v>
      </c>
      <c r="XS42">
        <v>9.7542336560000003</v>
      </c>
      <c r="XT42">
        <v>2.1784154290000002</v>
      </c>
      <c r="XU42">
        <v>7.0293402299999999</v>
      </c>
      <c r="XV42">
        <v>0.91923727600000005</v>
      </c>
      <c r="XW42">
        <v>0.62356115700000003</v>
      </c>
      <c r="XX42">
        <v>4.7253489660000003</v>
      </c>
      <c r="XY42">
        <v>2.2982622529999999</v>
      </c>
      <c r="XZ42">
        <v>4.3756209229999996</v>
      </c>
      <c r="YA42">
        <v>1.0014451259999999</v>
      </c>
      <c r="YB42">
        <v>7.7570738280000002</v>
      </c>
      <c r="YC42">
        <v>3.4140474360000002</v>
      </c>
      <c r="YD42">
        <v>2.082577938</v>
      </c>
      <c r="YE42">
        <v>6.7234516490000003</v>
      </c>
      <c r="YF42">
        <v>1.1107264560000001</v>
      </c>
      <c r="YG42">
        <v>4.0958514690000003</v>
      </c>
      <c r="YH42">
        <v>6.0305357700000002</v>
      </c>
      <c r="YI42">
        <v>0.72682746200000004</v>
      </c>
      <c r="YJ42">
        <v>5.2035880309999998</v>
      </c>
      <c r="YK42">
        <v>0.18721887100000001</v>
      </c>
      <c r="YL42">
        <v>0.628976176</v>
      </c>
      <c r="YM42">
        <v>1.845522656</v>
      </c>
      <c r="YN42">
        <v>2.809606289</v>
      </c>
      <c r="YO42">
        <v>5.2724640520000001</v>
      </c>
      <c r="YP42">
        <v>8.3229150040000004</v>
      </c>
      <c r="YQ42">
        <v>2.8251778889999999</v>
      </c>
      <c r="YR42">
        <v>1.7850872289999999</v>
      </c>
      <c r="YS42">
        <v>7.2874986130000003</v>
      </c>
      <c r="YT42">
        <v>9.3483752580000008</v>
      </c>
      <c r="YU42">
        <v>7.2526335</v>
      </c>
      <c r="YV42">
        <v>1.206256853</v>
      </c>
      <c r="YW42">
        <v>4.6745125620000003</v>
      </c>
      <c r="YX42">
        <v>8.4108087309999995</v>
      </c>
      <c r="YY42">
        <v>1.1601524990000001</v>
      </c>
      <c r="YZ42">
        <v>2.980661225</v>
      </c>
      <c r="ZA42">
        <v>5.3464985819999997</v>
      </c>
      <c r="ZB42">
        <v>-0.66382659799999999</v>
      </c>
      <c r="ZC42">
        <v>0.91603414100000002</v>
      </c>
      <c r="ZD42">
        <v>7.6543662670000003</v>
      </c>
      <c r="ZE42">
        <v>2.13847736</v>
      </c>
      <c r="ZF42">
        <v>5.9650535549999999</v>
      </c>
      <c r="ZG42">
        <v>5.5704558799999999</v>
      </c>
      <c r="ZH42">
        <v>2.915069114</v>
      </c>
      <c r="ZI42">
        <v>2.7524712789999999</v>
      </c>
      <c r="ZJ42">
        <v>11.98067417</v>
      </c>
      <c r="ZK42">
        <v>5.416732992</v>
      </c>
      <c r="ZL42">
        <v>6.8293534820000001</v>
      </c>
      <c r="ZM42">
        <v>3.617504753</v>
      </c>
      <c r="ZN42">
        <v>5.3533753720000004</v>
      </c>
      <c r="ZO42">
        <v>7.875256437</v>
      </c>
      <c r="ZP42">
        <v>7.1979695240000003</v>
      </c>
      <c r="ZQ42">
        <v>4.7033513810000001</v>
      </c>
      <c r="ZR42">
        <v>1.598280339</v>
      </c>
      <c r="ZS42">
        <v>3.925043149</v>
      </c>
      <c r="ZT42">
        <v>2.9276347829999998</v>
      </c>
      <c r="ZU42">
        <v>5.8088135569999997</v>
      </c>
      <c r="ZV42">
        <v>5.3293614290000004</v>
      </c>
      <c r="ZW42">
        <v>1.4091138700000001</v>
      </c>
      <c r="ZX42">
        <v>1.0821335030000001</v>
      </c>
      <c r="ZY42">
        <v>2.5030880350000002</v>
      </c>
      <c r="ZZ42">
        <v>0.83401159899999999</v>
      </c>
      <c r="AAA42">
        <v>7.122638104</v>
      </c>
      <c r="AAB42">
        <v>10.55585866</v>
      </c>
      <c r="AAC42">
        <v>2.4930783500000002</v>
      </c>
      <c r="AAD42">
        <v>5.3957509899999998</v>
      </c>
      <c r="AAE42">
        <v>4.4596458090000004</v>
      </c>
      <c r="AAF42">
        <v>0.44652426200000001</v>
      </c>
      <c r="AAG42">
        <v>2.9243260119999999</v>
      </c>
      <c r="AAH42">
        <v>0.99390951100000002</v>
      </c>
      <c r="AAI42">
        <v>-1.0431282289999999</v>
      </c>
      <c r="AAJ42">
        <v>1.817229655</v>
      </c>
      <c r="AAK42">
        <v>2.09480296</v>
      </c>
      <c r="AAL42">
        <v>1.99460898</v>
      </c>
      <c r="AAM42">
        <v>5.8230630760000004</v>
      </c>
      <c r="AAN42">
        <v>4.7090794139999996</v>
      </c>
      <c r="AAO42">
        <v>7.77984089</v>
      </c>
      <c r="AAP42">
        <v>5.0608469779999998</v>
      </c>
      <c r="AAQ42">
        <v>0.24256634799999999</v>
      </c>
      <c r="AAR42">
        <v>6.0652574960000001</v>
      </c>
      <c r="AAS42">
        <v>7.8497330439999997</v>
      </c>
      <c r="AAT42">
        <v>9.3014582560000001</v>
      </c>
      <c r="AAU42">
        <v>9.0702059439999996</v>
      </c>
      <c r="AAV42">
        <v>1.078674981</v>
      </c>
      <c r="AAW42">
        <v>4.2365889499999998</v>
      </c>
      <c r="AAX42">
        <v>0.678827081</v>
      </c>
      <c r="AAY42">
        <v>7.9012317999999998E-2</v>
      </c>
      <c r="AAZ42">
        <v>4.9169746529999996</v>
      </c>
      <c r="ABA42">
        <v>2.9942876260000002</v>
      </c>
      <c r="ABB42">
        <v>6.8012049479999996</v>
      </c>
      <c r="ABC42">
        <v>8.0402284870000003</v>
      </c>
      <c r="ABD42">
        <v>0.83486120100000005</v>
      </c>
      <c r="ABE42">
        <v>10.30215473</v>
      </c>
      <c r="ABF42">
        <v>4.5302306740000002</v>
      </c>
      <c r="ABG42">
        <v>3.3431502470000001</v>
      </c>
      <c r="ABH42">
        <v>8.7295033289999999</v>
      </c>
      <c r="ABI42">
        <v>6.8670708549999997</v>
      </c>
      <c r="ABJ42">
        <v>4.3706736179999996</v>
      </c>
      <c r="ABK42">
        <v>1.024207256</v>
      </c>
      <c r="ABL42">
        <v>5.932735353</v>
      </c>
      <c r="ABM42">
        <v>1.845204257</v>
      </c>
      <c r="ABN42">
        <v>7.7973315110000003</v>
      </c>
      <c r="ABO42">
        <v>4.0590936790000001</v>
      </c>
      <c r="ABP42">
        <v>7.3054009960000004</v>
      </c>
      <c r="ABQ42">
        <v>2.9505601179999998</v>
      </c>
      <c r="ABR42">
        <v>4.33177696</v>
      </c>
      <c r="ABS42">
        <v>-0.87374735800000003</v>
      </c>
      <c r="ABT42">
        <v>1.729664036</v>
      </c>
      <c r="ABU42">
        <v>3.7242412489999999</v>
      </c>
      <c r="ABV42">
        <v>3.1661238840000001</v>
      </c>
      <c r="ABW42">
        <v>2.9210649210000001</v>
      </c>
      <c r="ABX42">
        <v>10.411491910000001</v>
      </c>
      <c r="ABY42">
        <v>6.5923567570000001</v>
      </c>
      <c r="ABZ42">
        <v>6.289358515</v>
      </c>
      <c r="ACA42">
        <v>5.8810239199999996</v>
      </c>
      <c r="ACB42">
        <v>7.7985406140000002</v>
      </c>
      <c r="ACC42">
        <v>7.885291842</v>
      </c>
      <c r="ACD42">
        <v>7.0181182519999998</v>
      </c>
      <c r="ACE42">
        <v>4.5290549740000001</v>
      </c>
      <c r="ACF42">
        <v>4.7338952220000001</v>
      </c>
      <c r="ACG42">
        <v>5.6264709469999996</v>
      </c>
      <c r="ACH42">
        <v>9.5288385439999992</v>
      </c>
      <c r="ACI42">
        <v>5.801484458</v>
      </c>
      <c r="ACJ42">
        <v>7.2244621379999998</v>
      </c>
      <c r="ACK42">
        <v>6.8095416740000001</v>
      </c>
      <c r="ACL42">
        <v>7.1948729150000004</v>
      </c>
      <c r="ACM42">
        <v>6.8157506290000001</v>
      </c>
      <c r="ACN42">
        <v>6.1455925020000004</v>
      </c>
      <c r="ACO42">
        <v>6.6939635629999996</v>
      </c>
      <c r="ACP42">
        <v>7.649603226</v>
      </c>
      <c r="ACQ42">
        <v>6.9952651680000004</v>
      </c>
      <c r="ACR42" t="s">
        <v>1252</v>
      </c>
      <c r="ACS42" t="s">
        <v>1252</v>
      </c>
      <c r="ACT42" t="s">
        <v>1252</v>
      </c>
      <c r="ACU42" t="s">
        <v>1253</v>
      </c>
      <c r="ACV42" t="s">
        <v>1253</v>
      </c>
      <c r="ACW42" t="s">
        <v>1237</v>
      </c>
      <c r="ACX42">
        <v>42</v>
      </c>
      <c r="ACY42">
        <v>43526</v>
      </c>
      <c r="ACZ42" t="s">
        <v>1254</v>
      </c>
      <c r="ADA42" t="s">
        <v>1095</v>
      </c>
      <c r="ADB42" t="s">
        <v>1079</v>
      </c>
      <c r="ADC42">
        <v>36</v>
      </c>
      <c r="ADD42" t="s">
        <v>1084</v>
      </c>
      <c r="ADE42" t="s">
        <v>1081</v>
      </c>
      <c r="ADF42">
        <v>428</v>
      </c>
      <c r="ADG42">
        <v>0</v>
      </c>
      <c r="ADH42" t="s">
        <v>1082</v>
      </c>
      <c r="ADI42" t="s">
        <v>1083</v>
      </c>
      <c r="ADJ42">
        <v>474</v>
      </c>
      <c r="ADK42">
        <v>0</v>
      </c>
      <c r="ADL42" t="s">
        <v>1084</v>
      </c>
      <c r="ADM42" t="s">
        <v>573</v>
      </c>
      <c r="ADN42" t="s">
        <v>1109</v>
      </c>
      <c r="ADO42" t="s">
        <v>1087</v>
      </c>
      <c r="ADP42" t="s">
        <v>1117</v>
      </c>
      <c r="ADQ42" t="s">
        <v>1255</v>
      </c>
      <c r="ADR42" t="s">
        <v>1183</v>
      </c>
      <c r="ADS42">
        <v>2</v>
      </c>
      <c r="ADT42">
        <v>6</v>
      </c>
      <c r="ADU42">
        <v>1</v>
      </c>
      <c r="ADV42">
        <v>41</v>
      </c>
      <c r="ADW42" t="s">
        <v>1252</v>
      </c>
      <c r="ADX42">
        <v>10.497</v>
      </c>
      <c r="ADY42" t="s">
        <v>1091</v>
      </c>
      <c r="ADZ42">
        <v>4.9349999999999996</v>
      </c>
      <c r="AEA42" t="s">
        <v>1253</v>
      </c>
      <c r="AEB42" t="s">
        <v>1237</v>
      </c>
      <c r="AEC42">
        <v>42</v>
      </c>
      <c r="AED42" t="s">
        <v>1254</v>
      </c>
      <c r="AEE42">
        <v>55.86</v>
      </c>
      <c r="AEF42">
        <v>93.11</v>
      </c>
      <c r="AEG42">
        <v>410.9</v>
      </c>
      <c r="AEH42">
        <v>130.35</v>
      </c>
      <c r="AEI42">
        <v>288.63</v>
      </c>
      <c r="AEJ42">
        <v>27.93</v>
      </c>
      <c r="AEK42">
        <v>4428.09</v>
      </c>
      <c r="AEL42">
        <v>2638.91</v>
      </c>
      <c r="AEM42">
        <v>1107.02</v>
      </c>
      <c r="AEN42">
        <v>582.64</v>
      </c>
      <c r="AEO42">
        <v>2039.25</v>
      </c>
      <c r="AEP42">
        <v>645.70000000000005</v>
      </c>
      <c r="AEQ42">
        <v>61.43</v>
      </c>
      <c r="AER42">
        <v>174.73</v>
      </c>
      <c r="AES42">
        <v>234.8</v>
      </c>
      <c r="AET42">
        <v>10758.74</v>
      </c>
      <c r="AEU42">
        <v>203.07</v>
      </c>
      <c r="AEV42">
        <v>135.33000000000001</v>
      </c>
      <c r="AEW42">
        <v>8025.78</v>
      </c>
      <c r="AEX42">
        <v>270.43</v>
      </c>
      <c r="AEY42">
        <v>707.62</v>
      </c>
      <c r="AEZ42">
        <v>234.8</v>
      </c>
      <c r="AFA42">
        <v>728.3</v>
      </c>
      <c r="AFB42">
        <v>58.4</v>
      </c>
      <c r="AFC42">
        <v>406.14</v>
      </c>
      <c r="AFD42">
        <v>16867.54</v>
      </c>
      <c r="AFE42">
        <v>67.86</v>
      </c>
      <c r="AFF42">
        <v>34</v>
      </c>
      <c r="AFG42">
        <v>67.86</v>
      </c>
      <c r="AFH42">
        <v>284.07</v>
      </c>
      <c r="AFI42">
        <v>174.79</v>
      </c>
      <c r="AFJ42">
        <v>1624.06</v>
      </c>
      <c r="AFK42">
        <v>28.41</v>
      </c>
      <c r="AFL42">
        <v>203.07</v>
      </c>
      <c r="AFM42">
        <v>32.44</v>
      </c>
      <c r="AFN42">
        <v>3585.9</v>
      </c>
      <c r="AFO42">
        <v>168.31</v>
      </c>
      <c r="AFP42">
        <v>754.17</v>
      </c>
      <c r="AFQ42">
        <v>2687.63</v>
      </c>
      <c r="AFR42">
        <v>1056.6099999999999</v>
      </c>
      <c r="AFS42">
        <v>10784.26</v>
      </c>
      <c r="AFT42">
        <v>134.22</v>
      </c>
      <c r="AFU42">
        <v>645.70000000000005</v>
      </c>
      <c r="AFV42">
        <v>494.28</v>
      </c>
      <c r="AFW42">
        <v>43.68</v>
      </c>
      <c r="AFX42">
        <v>320.45</v>
      </c>
      <c r="AFY42">
        <v>1174.01</v>
      </c>
      <c r="AFZ42">
        <v>65.180000000000007</v>
      </c>
      <c r="AGA42">
        <v>541.35</v>
      </c>
      <c r="AGB42">
        <v>6059.5</v>
      </c>
      <c r="AGC42">
        <v>23.64</v>
      </c>
      <c r="AGD42">
        <v>74.489999999999995</v>
      </c>
      <c r="AGE42">
        <v>815.7</v>
      </c>
      <c r="AGF42">
        <v>37.24</v>
      </c>
      <c r="AGG42">
        <v>174.79</v>
      </c>
      <c r="AGH42">
        <v>214.15</v>
      </c>
      <c r="AGI42">
        <v>9264.0400000000009</v>
      </c>
      <c r="AGJ42">
        <v>234.8</v>
      </c>
      <c r="AGK42">
        <v>373.55</v>
      </c>
      <c r="AGL42">
        <v>234.8</v>
      </c>
      <c r="AGM42">
        <v>32.67</v>
      </c>
      <c r="AGN42">
        <v>53.62</v>
      </c>
      <c r="AGO42">
        <v>68.13</v>
      </c>
      <c r="AGP42">
        <v>2476.66</v>
      </c>
      <c r="AGQ42">
        <v>39.86</v>
      </c>
      <c r="AGR42">
        <v>14129.11</v>
      </c>
      <c r="AGS42">
        <v>609.21</v>
      </c>
      <c r="AGT42">
        <v>133.47999999999999</v>
      </c>
      <c r="AGU42">
        <v>4128.92</v>
      </c>
      <c r="AGV42">
        <v>39.770000000000003</v>
      </c>
      <c r="AGW42">
        <v>74.489999999999995</v>
      </c>
      <c r="AGX42">
        <v>67.86</v>
      </c>
      <c r="AGY42">
        <v>10.01</v>
      </c>
      <c r="AGZ42">
        <v>3547.3</v>
      </c>
      <c r="AHA42">
        <v>7370.44</v>
      </c>
      <c r="AHB42">
        <v>323.51</v>
      </c>
      <c r="AHC42">
        <v>378.72</v>
      </c>
      <c r="AHD42">
        <v>4989.53</v>
      </c>
      <c r="AHE42">
        <v>19.93</v>
      </c>
      <c r="AHF42">
        <v>83.8</v>
      </c>
      <c r="AHG42">
        <v>116.53</v>
      </c>
      <c r="AHH42">
        <v>233.06</v>
      </c>
      <c r="AHI42">
        <v>19.93</v>
      </c>
      <c r="AHJ42">
        <v>16.68</v>
      </c>
      <c r="AHK42">
        <v>221.54</v>
      </c>
      <c r="AHL42">
        <v>4107.6099999999997</v>
      </c>
      <c r="AHM42">
        <v>547.17999999999995</v>
      </c>
      <c r="AHN42">
        <v>139.04</v>
      </c>
      <c r="AHO42">
        <v>318.16000000000003</v>
      </c>
      <c r="AHP42">
        <v>234.8</v>
      </c>
      <c r="AHQ42">
        <v>400.36</v>
      </c>
      <c r="AHR42">
        <v>11798.77</v>
      </c>
      <c r="AHS42">
        <v>939.21</v>
      </c>
      <c r="AHT42">
        <v>75.989999999999995</v>
      </c>
      <c r="AHU42">
        <v>270.43</v>
      </c>
      <c r="AHV42">
        <v>252.46</v>
      </c>
      <c r="AHW42">
        <v>66.05</v>
      </c>
      <c r="AHX42">
        <v>24.1</v>
      </c>
      <c r="AHY42">
        <v>603.91</v>
      </c>
      <c r="AHZ42">
        <v>9568.15</v>
      </c>
      <c r="AIA42">
        <v>176.1</v>
      </c>
      <c r="AIB42">
        <v>2197.34</v>
      </c>
      <c r="AIC42">
        <v>587</v>
      </c>
      <c r="AID42">
        <v>643.05999999999995</v>
      </c>
      <c r="AIE42">
        <v>160.36000000000001</v>
      </c>
      <c r="AIF42">
        <v>15.3</v>
      </c>
      <c r="AIG42">
        <v>1082.71</v>
      </c>
      <c r="AIH42">
        <v>90.19</v>
      </c>
      <c r="AII42">
        <v>135.21</v>
      </c>
      <c r="AIJ42">
        <v>38.35</v>
      </c>
      <c r="AIK42">
        <v>41.25</v>
      </c>
      <c r="AIL42">
        <v>763.1</v>
      </c>
      <c r="AIM42">
        <v>5327.33</v>
      </c>
      <c r="AIN42">
        <v>810.63</v>
      </c>
      <c r="AIO42">
        <v>116.53</v>
      </c>
      <c r="AIP42">
        <v>42.61</v>
      </c>
      <c r="AIQ42">
        <v>304.31</v>
      </c>
      <c r="AIR42">
        <v>20299</v>
      </c>
      <c r="AIS42">
        <v>1443.17</v>
      </c>
      <c r="AIT42">
        <v>1660.53</v>
      </c>
      <c r="AIU42">
        <v>474.85</v>
      </c>
      <c r="AIV42">
        <v>12457.6</v>
      </c>
      <c r="AIW42">
        <v>1467.51</v>
      </c>
      <c r="AIX42">
        <v>549.33000000000004</v>
      </c>
      <c r="AIY42">
        <v>293.5</v>
      </c>
      <c r="AIZ42">
        <v>1555.62</v>
      </c>
      <c r="AJA42">
        <v>73903.710000000006</v>
      </c>
      <c r="AJB42">
        <v>1620.79</v>
      </c>
      <c r="AJC42">
        <v>145.66</v>
      </c>
      <c r="AJD42">
        <v>103.68</v>
      </c>
      <c r="AJE42">
        <v>55.86</v>
      </c>
      <c r="AJF42">
        <v>1937.11</v>
      </c>
      <c r="AJG42">
        <v>176.1</v>
      </c>
      <c r="AJH42">
        <v>381.44</v>
      </c>
      <c r="AJI42">
        <v>426.1</v>
      </c>
      <c r="AJJ42">
        <v>8.81</v>
      </c>
      <c r="AJK42">
        <v>1827.13</v>
      </c>
      <c r="AJL42">
        <v>203.93</v>
      </c>
      <c r="AJM42">
        <v>13735.4</v>
      </c>
      <c r="AJN42">
        <v>984.43</v>
      </c>
      <c r="AJO42">
        <v>2417.9699999999998</v>
      </c>
      <c r="AJP42">
        <v>676.57</v>
      </c>
      <c r="AJQ42">
        <v>145.66</v>
      </c>
      <c r="AJR42">
        <v>13109.49</v>
      </c>
      <c r="AJS42">
        <v>58.26</v>
      </c>
      <c r="AJT42">
        <v>34.76</v>
      </c>
      <c r="AJU42">
        <v>4195.1099999999997</v>
      </c>
      <c r="AJV42">
        <v>1526.21</v>
      </c>
      <c r="AJW42">
        <v>56.81</v>
      </c>
      <c r="AJX42">
        <v>6148.98</v>
      </c>
      <c r="AJY42">
        <v>4167.72</v>
      </c>
      <c r="AJZ42">
        <v>41.25</v>
      </c>
      <c r="AKA42">
        <v>223.46</v>
      </c>
      <c r="AKB42">
        <v>699.17</v>
      </c>
      <c r="AKC42">
        <v>67.86</v>
      </c>
      <c r="AKD42">
        <v>3495.86</v>
      </c>
      <c r="AKE42">
        <v>528.29999999999995</v>
      </c>
      <c r="AKF42">
        <v>288.63</v>
      </c>
      <c r="AKG42">
        <v>58.7</v>
      </c>
      <c r="AKH42">
        <v>14841.05</v>
      </c>
      <c r="AKI42">
        <v>1556.2</v>
      </c>
      <c r="AKJ42">
        <v>939.21</v>
      </c>
      <c r="AKK42">
        <v>83.8</v>
      </c>
      <c r="AKL42">
        <v>145.22999999999999</v>
      </c>
      <c r="AKM42">
        <v>135.21</v>
      </c>
      <c r="AKN42">
        <v>378.72</v>
      </c>
      <c r="AKO42">
        <v>7006.52</v>
      </c>
      <c r="AKP42">
        <v>233.06</v>
      </c>
      <c r="AKQ42">
        <v>29636.22</v>
      </c>
      <c r="AKR42">
        <v>117.4</v>
      </c>
      <c r="AKS42">
        <v>70.31</v>
      </c>
      <c r="AKT42">
        <v>12789.03</v>
      </c>
      <c r="AKU42">
        <v>8.81</v>
      </c>
      <c r="AKV42">
        <v>1219.71</v>
      </c>
      <c r="AKW42">
        <v>67.86</v>
      </c>
      <c r="AKX42">
        <v>3924.19</v>
      </c>
      <c r="AKY42">
        <v>6.03</v>
      </c>
      <c r="AKZ42">
        <v>7802.32</v>
      </c>
      <c r="ALA42">
        <v>148.97</v>
      </c>
      <c r="ALB42">
        <v>135.21</v>
      </c>
      <c r="ALC42">
        <v>6046.13</v>
      </c>
      <c r="ALD42">
        <v>234.8</v>
      </c>
      <c r="ALE42">
        <v>676.57</v>
      </c>
      <c r="ALF42">
        <v>908.66</v>
      </c>
      <c r="ALG42">
        <v>7180.68</v>
      </c>
      <c r="ALH42">
        <v>2914.17</v>
      </c>
      <c r="ALI42">
        <v>990.49</v>
      </c>
      <c r="ALJ42">
        <v>344.83</v>
      </c>
      <c r="ALK42">
        <v>34.76</v>
      </c>
      <c r="ALL42">
        <v>3874.22</v>
      </c>
      <c r="ALM42">
        <v>4813.43</v>
      </c>
      <c r="ALN42">
        <v>59.33</v>
      </c>
      <c r="ALO42">
        <v>676.57</v>
      </c>
      <c r="ALP42">
        <v>135.21</v>
      </c>
      <c r="ALQ42">
        <v>21.78</v>
      </c>
      <c r="ALR42">
        <v>24.86</v>
      </c>
      <c r="ALS42">
        <v>10.199999999999999</v>
      </c>
      <c r="ALT42">
        <v>609.21</v>
      </c>
      <c r="ALU42">
        <v>234.8</v>
      </c>
      <c r="ALV42">
        <v>469.6</v>
      </c>
      <c r="ALW42">
        <v>24.5</v>
      </c>
      <c r="ALX42">
        <v>151.97999999999999</v>
      </c>
      <c r="ALY42">
        <v>45.89</v>
      </c>
      <c r="ALZ42">
        <v>676.57</v>
      </c>
      <c r="AMA42">
        <v>7307.28</v>
      </c>
      <c r="AMB42">
        <v>611.78</v>
      </c>
      <c r="AMC42">
        <v>291.32</v>
      </c>
      <c r="AMD42">
        <v>109.72</v>
      </c>
      <c r="AME42">
        <v>609.21</v>
      </c>
      <c r="AMF42">
        <v>763.1</v>
      </c>
      <c r="AMG42">
        <v>83.8</v>
      </c>
      <c r="AMH42">
        <v>260.7</v>
      </c>
      <c r="AMI42">
        <v>67.86</v>
      </c>
      <c r="AMJ42">
        <v>113.09</v>
      </c>
      <c r="AMK42">
        <v>46.55</v>
      </c>
      <c r="AML42">
        <v>968.32</v>
      </c>
      <c r="AMM42">
        <v>821.8</v>
      </c>
      <c r="AMN42">
        <v>381.74</v>
      </c>
      <c r="AMO42">
        <v>1285.78</v>
      </c>
      <c r="AMP42">
        <v>70.31</v>
      </c>
      <c r="AMQ42">
        <v>553.51</v>
      </c>
      <c r="AMR42">
        <v>1975.81</v>
      </c>
      <c r="AMS42">
        <v>5006.8900000000003</v>
      </c>
      <c r="AMT42">
        <v>4602.8900000000003</v>
      </c>
      <c r="AMU42">
        <v>1291.4100000000001</v>
      </c>
      <c r="AMV42">
        <v>27.93</v>
      </c>
      <c r="AMW42">
        <v>38.93</v>
      </c>
      <c r="AMX42">
        <v>879.64</v>
      </c>
      <c r="AMY42">
        <v>232.77</v>
      </c>
      <c r="AMZ42">
        <v>4109.0200000000004</v>
      </c>
      <c r="ANA42">
        <v>473.5</v>
      </c>
      <c r="ANB42">
        <v>1420.99</v>
      </c>
      <c r="ANC42">
        <v>12.51</v>
      </c>
      <c r="AND42">
        <v>1107.02</v>
      </c>
      <c r="ANE42">
        <v>540.02</v>
      </c>
      <c r="ANF42">
        <v>55.86</v>
      </c>
      <c r="ANG42">
        <v>116.53</v>
      </c>
      <c r="ANH42">
        <v>407.85</v>
      </c>
      <c r="ANI42">
        <v>1281.82</v>
      </c>
      <c r="ANJ42">
        <v>34</v>
      </c>
      <c r="ANK42">
        <v>378.72</v>
      </c>
      <c r="ANL42">
        <v>320.45</v>
      </c>
      <c r="ANM42">
        <v>5.0999999999999996</v>
      </c>
      <c r="ANN42">
        <v>37.24</v>
      </c>
      <c r="ANO42">
        <v>293.5</v>
      </c>
      <c r="ANP42">
        <v>130.35</v>
      </c>
      <c r="ANQ42">
        <v>11.36</v>
      </c>
      <c r="ANR42">
        <v>135.21</v>
      </c>
      <c r="ANS42">
        <v>2171.91</v>
      </c>
      <c r="ANT42">
        <v>873.97</v>
      </c>
      <c r="ANU42">
        <v>81.31</v>
      </c>
      <c r="ANV42">
        <v>4797.47</v>
      </c>
      <c r="ANW42">
        <v>291.32</v>
      </c>
      <c r="ANX42">
        <v>121.04</v>
      </c>
      <c r="ANY42">
        <v>744.42</v>
      </c>
      <c r="ANZ42">
        <v>14547.68</v>
      </c>
      <c r="AOA42">
        <v>645.70000000000005</v>
      </c>
      <c r="AOB42">
        <v>1252.68</v>
      </c>
      <c r="AOC42">
        <v>880.5</v>
      </c>
      <c r="AOD42">
        <v>1702.31</v>
      </c>
      <c r="AOE42">
        <v>204.84</v>
      </c>
      <c r="AOF42">
        <v>1624.06</v>
      </c>
      <c r="AOG42">
        <v>203.07</v>
      </c>
      <c r="AOH42">
        <v>107.95</v>
      </c>
      <c r="AOI42">
        <v>29.2</v>
      </c>
      <c r="AOJ42">
        <v>8041.94</v>
      </c>
    </row>
    <row r="43" spans="1:1076" x14ac:dyDescent="0.25">
      <c r="A43" t="s">
        <v>1256</v>
      </c>
      <c r="B43">
        <v>4.6243187109999999</v>
      </c>
      <c r="C43">
        <v>9.8088912579999992</v>
      </c>
      <c r="D43">
        <v>5.4476439460000003</v>
      </c>
      <c r="E43">
        <v>3.1404638739999999</v>
      </c>
      <c r="F43">
        <v>6.5804192370000001</v>
      </c>
      <c r="G43">
        <v>5.0351675130000002</v>
      </c>
      <c r="H43">
        <v>6.1203512340000001</v>
      </c>
      <c r="I43">
        <v>2.1433995060000002</v>
      </c>
      <c r="J43">
        <v>8.2453387899999999</v>
      </c>
      <c r="K43">
        <v>3.8404415740000002</v>
      </c>
      <c r="L43">
        <v>1.194497669</v>
      </c>
      <c r="M43">
        <v>0.87249332499999999</v>
      </c>
      <c r="N43">
        <v>0.104969092</v>
      </c>
      <c r="O43">
        <v>4.6166528189999996</v>
      </c>
      <c r="P43">
        <v>10.688009060000001</v>
      </c>
      <c r="Q43">
        <v>4.9176168259999997</v>
      </c>
      <c r="R43">
        <v>5.0998429429999996</v>
      </c>
      <c r="S43">
        <v>1.254390339</v>
      </c>
      <c r="T43">
        <v>3.014562282</v>
      </c>
      <c r="U43">
        <v>2.6582084859999999</v>
      </c>
      <c r="V43">
        <v>3.247973724</v>
      </c>
      <c r="W43">
        <v>1.5100935959999999</v>
      </c>
      <c r="X43">
        <v>6.0573583429999998</v>
      </c>
      <c r="Y43">
        <v>6.2511788690000003</v>
      </c>
      <c r="Z43">
        <v>3.9694434080000001</v>
      </c>
      <c r="AA43">
        <v>4.4799953480000001</v>
      </c>
      <c r="AB43">
        <v>6.7721160659999997</v>
      </c>
      <c r="AC43">
        <v>7.9787342990000001</v>
      </c>
      <c r="AD43">
        <v>6.3439550709999999</v>
      </c>
      <c r="AE43">
        <v>2.3984944640000001</v>
      </c>
      <c r="AF43">
        <v>4.632985337</v>
      </c>
      <c r="AG43">
        <v>2.4894015559999998</v>
      </c>
      <c r="AH43">
        <v>4.7867108189999996</v>
      </c>
      <c r="AI43">
        <v>8.3821588160000005</v>
      </c>
      <c r="AJ43">
        <v>4.5922075649999998</v>
      </c>
      <c r="AK43">
        <v>6.5360143160000002</v>
      </c>
      <c r="AL43">
        <v>4.3282923899999997</v>
      </c>
      <c r="AM43">
        <v>5.5667753969999998</v>
      </c>
      <c r="AN43">
        <v>13.403707259999999</v>
      </c>
      <c r="AO43">
        <v>3.8847237489999999</v>
      </c>
      <c r="AP43">
        <v>5.9524458310000004</v>
      </c>
      <c r="AQ43">
        <v>5.1061151149999997</v>
      </c>
      <c r="AR43">
        <v>5.3892348200000004</v>
      </c>
      <c r="AS43">
        <v>6.4868559279999998</v>
      </c>
      <c r="AT43">
        <v>4.654192213</v>
      </c>
      <c r="AU43">
        <v>4.2148105840000003</v>
      </c>
      <c r="AV43">
        <v>4.8881776549999998</v>
      </c>
      <c r="AW43">
        <v>4.432748696</v>
      </c>
      <c r="AX43">
        <v>4.0583035540000001</v>
      </c>
      <c r="AY43">
        <v>5.9713108909999999</v>
      </c>
      <c r="AZ43">
        <v>6.2885469059999997</v>
      </c>
      <c r="BA43">
        <v>2.9522483089999998</v>
      </c>
      <c r="BB43">
        <v>6.6878755229999998</v>
      </c>
      <c r="BC43">
        <v>0.403600083</v>
      </c>
      <c r="BD43">
        <v>3.706421449</v>
      </c>
      <c r="BE43">
        <v>2.3924041190000001</v>
      </c>
      <c r="BF43">
        <v>1.766179553</v>
      </c>
      <c r="BG43">
        <v>4.0637059759999996</v>
      </c>
      <c r="BH43">
        <v>6.8658931330000001</v>
      </c>
      <c r="BI43">
        <v>3.3232047790000001</v>
      </c>
      <c r="BJ43">
        <v>3.0137456610000002</v>
      </c>
      <c r="BK43">
        <v>4.8725012750000003</v>
      </c>
      <c r="BL43">
        <v>5.7575786969999996</v>
      </c>
      <c r="BM43">
        <v>8.0150067140000001</v>
      </c>
      <c r="BN43">
        <v>1.5751590849999999</v>
      </c>
      <c r="BO43">
        <v>6.1246144029999998</v>
      </c>
      <c r="BP43">
        <v>6.0779655850000003</v>
      </c>
      <c r="BQ43">
        <v>6.3216546170000001</v>
      </c>
      <c r="BR43">
        <v>5.7388220719999996</v>
      </c>
      <c r="BS43">
        <v>0.225404939</v>
      </c>
      <c r="BT43">
        <v>2.9241564809999998</v>
      </c>
      <c r="BU43">
        <v>3.3918847680000002</v>
      </c>
      <c r="BV43">
        <v>2.3712793790000002</v>
      </c>
      <c r="BW43">
        <v>7.9192072810000003</v>
      </c>
      <c r="BX43">
        <v>1.4965300180000001</v>
      </c>
      <c r="BY43">
        <v>7.328122799</v>
      </c>
      <c r="BZ43">
        <v>5.0398014360000003</v>
      </c>
      <c r="CA43">
        <v>6.7361056120000002</v>
      </c>
      <c r="CB43">
        <v>4.8048968710000004</v>
      </c>
      <c r="CC43">
        <v>6.5511096320000002</v>
      </c>
      <c r="CD43">
        <v>5.621137075</v>
      </c>
      <c r="CE43">
        <v>6.6065853949999997</v>
      </c>
      <c r="CF43">
        <v>0.46411814200000001</v>
      </c>
      <c r="CG43">
        <v>3.3877585400000001</v>
      </c>
      <c r="CH43">
        <v>8.2699585560000006</v>
      </c>
      <c r="CI43">
        <v>4.0632744140000003</v>
      </c>
      <c r="CJ43">
        <v>4.1679994369999998</v>
      </c>
      <c r="CK43">
        <v>6.2172659000000001</v>
      </c>
      <c r="CL43">
        <v>0.462813841</v>
      </c>
      <c r="CM43">
        <v>1.2392851330000001</v>
      </c>
      <c r="CN43">
        <v>2.9931013019999999</v>
      </c>
      <c r="CO43">
        <v>1.3524727439999999</v>
      </c>
      <c r="CP43">
        <v>6.0852190239999997</v>
      </c>
      <c r="CQ43">
        <v>3.5348073449999999</v>
      </c>
      <c r="CR43">
        <v>5.849379087</v>
      </c>
      <c r="CS43">
        <v>3.7708256059999998</v>
      </c>
      <c r="CT43">
        <v>-0.74558777399999998</v>
      </c>
      <c r="CU43">
        <v>1.008667435</v>
      </c>
      <c r="CV43">
        <v>-0.47383132</v>
      </c>
      <c r="CW43">
        <v>1.5678223410000001</v>
      </c>
      <c r="CX43">
        <v>6.6366715699999999</v>
      </c>
      <c r="CY43">
        <v>4.9601022500000003</v>
      </c>
      <c r="CZ43">
        <v>8.3127506909999997</v>
      </c>
      <c r="DA43">
        <v>6.7074190659999999</v>
      </c>
      <c r="DB43">
        <v>2.5096973839999999</v>
      </c>
      <c r="DC43">
        <v>9.4370857529999999</v>
      </c>
      <c r="DD43">
        <v>5.5509652819999999</v>
      </c>
      <c r="DE43">
        <v>6.4227036489999998</v>
      </c>
      <c r="DF43">
        <v>6.5399731120000002</v>
      </c>
      <c r="DG43">
        <v>4.0031469739999999</v>
      </c>
      <c r="DH43">
        <v>1.138230633</v>
      </c>
      <c r="DI43">
        <v>4.5842407029999999</v>
      </c>
      <c r="DJ43">
        <v>7.5561222289999996</v>
      </c>
      <c r="DK43">
        <v>3.102881209</v>
      </c>
      <c r="DL43">
        <v>5.9930568439999998</v>
      </c>
      <c r="DM43">
        <v>1.6178654610000001</v>
      </c>
      <c r="DN43">
        <v>0.44076190100000001</v>
      </c>
      <c r="DO43">
        <v>4.8817852049999999</v>
      </c>
      <c r="DP43">
        <v>10.88406092</v>
      </c>
      <c r="DQ43">
        <v>2.5365370949999999</v>
      </c>
      <c r="DR43">
        <v>2.7844114879999999</v>
      </c>
      <c r="DS43">
        <v>3.7244001299999998</v>
      </c>
      <c r="DT43">
        <v>3.756056321</v>
      </c>
      <c r="DU43">
        <v>5.0457301790000004</v>
      </c>
      <c r="DV43">
        <v>2.3983099810000001</v>
      </c>
      <c r="DW43">
        <v>7.281478076</v>
      </c>
      <c r="DX43">
        <v>2.9157533670000002</v>
      </c>
      <c r="DY43">
        <v>7.7506091460000004</v>
      </c>
      <c r="DZ43">
        <v>6.6716111580000002</v>
      </c>
      <c r="EA43">
        <v>5.6962388610000003</v>
      </c>
      <c r="EB43">
        <v>7.3299821520000004</v>
      </c>
      <c r="EC43">
        <v>8.7595590110000003</v>
      </c>
      <c r="ED43">
        <v>1.7960114979999999</v>
      </c>
      <c r="EE43">
        <v>6.7750018580000004</v>
      </c>
      <c r="EF43">
        <v>8.7651029699999992</v>
      </c>
      <c r="EG43">
        <v>6.7695442760000004</v>
      </c>
      <c r="EH43">
        <v>3.8849988280000001</v>
      </c>
      <c r="EI43">
        <v>4.3365088829999996</v>
      </c>
      <c r="EJ43">
        <v>4.1897832399999997</v>
      </c>
      <c r="EK43">
        <v>5.6512296749999997</v>
      </c>
      <c r="EL43">
        <v>7.2730666709999996</v>
      </c>
      <c r="EM43">
        <v>0.70506069699999996</v>
      </c>
      <c r="EN43">
        <v>3.8502619990000002</v>
      </c>
      <c r="EO43">
        <v>0.65709341099999996</v>
      </c>
      <c r="EP43">
        <v>2.0492674910000002</v>
      </c>
      <c r="EQ43">
        <v>5.7233587010000004</v>
      </c>
      <c r="ER43">
        <v>0.39756876800000002</v>
      </c>
      <c r="ES43">
        <v>8.9126051060000009</v>
      </c>
      <c r="ET43">
        <v>4.3015791109999997</v>
      </c>
      <c r="EU43">
        <v>7.8497960989999997</v>
      </c>
      <c r="EV43">
        <v>5.6653278990000002</v>
      </c>
      <c r="EW43">
        <v>5.6294376130000003</v>
      </c>
      <c r="EX43">
        <v>5.5904567890000001</v>
      </c>
      <c r="EY43">
        <v>4.0449723210000004</v>
      </c>
      <c r="EZ43">
        <v>4.5532080199999996</v>
      </c>
      <c r="FA43">
        <v>6.0416799220000001</v>
      </c>
      <c r="FB43">
        <v>4.7999197489999998</v>
      </c>
      <c r="FC43">
        <v>3.7083304940000001</v>
      </c>
      <c r="FD43">
        <v>8.8493503039999997</v>
      </c>
      <c r="FE43">
        <v>2.3497485999999999</v>
      </c>
      <c r="FF43">
        <v>3.9998140520000001</v>
      </c>
      <c r="FG43">
        <v>3.8661754720000001</v>
      </c>
      <c r="FH43">
        <v>9.4492672360000007</v>
      </c>
      <c r="FI43">
        <v>5.0604105830000004</v>
      </c>
      <c r="FJ43">
        <v>6.9247768020000002</v>
      </c>
      <c r="FK43">
        <v>7.6212331999999998</v>
      </c>
      <c r="FL43">
        <v>0.87239360499999996</v>
      </c>
      <c r="FM43">
        <v>7.4364482719999998</v>
      </c>
      <c r="FN43">
        <v>3.0395676159999998</v>
      </c>
      <c r="FO43">
        <v>2.813943654</v>
      </c>
      <c r="FP43">
        <v>5.2995601800000003</v>
      </c>
      <c r="FQ43">
        <v>2.6993548889999999</v>
      </c>
      <c r="FR43">
        <v>3.1554763709999998</v>
      </c>
      <c r="FS43">
        <v>5.6670036960000001</v>
      </c>
      <c r="FT43">
        <v>3.259442591</v>
      </c>
      <c r="FU43">
        <v>6.0435000900000002</v>
      </c>
      <c r="FV43">
        <v>3.8470410849999999</v>
      </c>
      <c r="FW43">
        <v>5.7794223450000004</v>
      </c>
      <c r="FX43">
        <v>4.9455530960000003</v>
      </c>
      <c r="FY43">
        <v>6.6957813220000002</v>
      </c>
      <c r="FZ43">
        <v>4.4924536650000002</v>
      </c>
      <c r="GA43">
        <v>7.8245008169999997</v>
      </c>
      <c r="GB43">
        <v>6.9820839689999996</v>
      </c>
      <c r="GC43">
        <v>1.910254892</v>
      </c>
      <c r="GD43">
        <v>3.5414474710000001</v>
      </c>
      <c r="GE43">
        <v>6.771421031</v>
      </c>
      <c r="GF43">
        <v>2.6210393160000001</v>
      </c>
      <c r="GG43">
        <v>5.4421577880000003</v>
      </c>
      <c r="GH43">
        <v>6.8231283429999996</v>
      </c>
      <c r="GI43">
        <v>3.2980157540000001</v>
      </c>
      <c r="GJ43">
        <v>5.8412268579999997</v>
      </c>
      <c r="GK43">
        <v>5.5096309689999998</v>
      </c>
      <c r="GL43">
        <v>4.8760228029999997</v>
      </c>
      <c r="GM43">
        <v>2.2930049760000002</v>
      </c>
      <c r="GN43">
        <v>6.0982432329999998</v>
      </c>
      <c r="GO43">
        <v>4.7199871199999999</v>
      </c>
      <c r="GP43">
        <v>7.2138388420000004</v>
      </c>
      <c r="GQ43">
        <v>1.9279586520000001</v>
      </c>
      <c r="GR43">
        <v>2.7045466290000002</v>
      </c>
      <c r="GS43">
        <v>7.7925855390000001</v>
      </c>
      <c r="GT43">
        <v>6.1227242710000001</v>
      </c>
      <c r="GU43">
        <v>4.3804483919999999</v>
      </c>
      <c r="GV43">
        <v>2.2489109919999999</v>
      </c>
      <c r="GW43">
        <v>2.6946692040000002</v>
      </c>
      <c r="GX43">
        <v>1.930188265</v>
      </c>
      <c r="GY43">
        <v>2.581687402</v>
      </c>
      <c r="GZ43">
        <v>5.2070975959999997</v>
      </c>
      <c r="HA43">
        <v>3.2691581620000001</v>
      </c>
      <c r="HB43">
        <v>6.1575412700000003</v>
      </c>
      <c r="HC43">
        <v>5.0347442170000001</v>
      </c>
      <c r="HD43">
        <v>5.7056381460000001</v>
      </c>
      <c r="HE43">
        <v>6.4110438780000001</v>
      </c>
      <c r="HF43">
        <v>5.0363512080000001</v>
      </c>
      <c r="HG43">
        <v>4.1238709330000001</v>
      </c>
      <c r="HH43">
        <v>4.7345278349999997</v>
      </c>
      <c r="HI43">
        <v>4.9896001449999998</v>
      </c>
      <c r="HJ43">
        <v>7.7411758199999996</v>
      </c>
      <c r="HK43">
        <v>2.4998634339999999</v>
      </c>
      <c r="HL43">
        <v>2.3860958619999999</v>
      </c>
      <c r="HM43">
        <v>3.647595854</v>
      </c>
      <c r="HN43">
        <v>5.4157562390000002</v>
      </c>
      <c r="HO43">
        <v>5.0184924789999998</v>
      </c>
      <c r="HP43">
        <v>4.5698870390000002</v>
      </c>
      <c r="HQ43">
        <v>2.585460812</v>
      </c>
      <c r="HR43">
        <v>3.2026370709999998</v>
      </c>
      <c r="HS43">
        <v>4.4341092360000003</v>
      </c>
      <c r="HT43">
        <v>2.6670454979999998</v>
      </c>
      <c r="HU43">
        <v>3.9661601580000001</v>
      </c>
      <c r="HV43">
        <v>5.5456157629999998</v>
      </c>
      <c r="HW43">
        <v>5.3628081449999998</v>
      </c>
      <c r="HX43">
        <v>4.7405135439999997</v>
      </c>
      <c r="HY43">
        <v>3.820927261</v>
      </c>
      <c r="HZ43">
        <v>6.4214650879999997</v>
      </c>
      <c r="IA43">
        <v>4.1278949530000002</v>
      </c>
      <c r="IB43">
        <v>-1.4335601E-2</v>
      </c>
      <c r="IC43">
        <v>4.0456453889999997</v>
      </c>
      <c r="ID43">
        <v>2.4458231439999998</v>
      </c>
      <c r="IE43">
        <v>2.6236836600000002</v>
      </c>
      <c r="IF43">
        <v>6.9742949889999997</v>
      </c>
      <c r="IG43">
        <v>3.0949950730000002</v>
      </c>
      <c r="IH43">
        <v>1.8840601990000001</v>
      </c>
      <c r="II43">
        <v>2.9585461639999999</v>
      </c>
      <c r="IJ43">
        <v>1.7395792189999999</v>
      </c>
      <c r="IK43">
        <v>2.7494928509999998</v>
      </c>
      <c r="IL43">
        <v>3.1483698480000002</v>
      </c>
      <c r="IM43">
        <v>8.2868883649999994</v>
      </c>
      <c r="IN43">
        <v>2.3395258659999998</v>
      </c>
      <c r="IO43">
        <v>2.4548795229999998</v>
      </c>
      <c r="IP43">
        <v>1.1855884969999999</v>
      </c>
      <c r="IQ43">
        <v>3.652527273</v>
      </c>
      <c r="IR43">
        <v>4.5238650720000004</v>
      </c>
      <c r="IS43">
        <v>6.0855224830000001</v>
      </c>
      <c r="IT43">
        <v>4.6228850890000004</v>
      </c>
      <c r="IU43">
        <v>4.8286242189999999</v>
      </c>
      <c r="IV43">
        <v>8.0543080800000002</v>
      </c>
      <c r="IW43">
        <v>7.4688759229999997</v>
      </c>
      <c r="IX43">
        <v>3.3094913610000001</v>
      </c>
      <c r="IY43">
        <v>7.356393443</v>
      </c>
      <c r="IZ43">
        <v>1.1708552670000001</v>
      </c>
      <c r="JA43">
        <v>0.95411213900000003</v>
      </c>
      <c r="JB43">
        <v>4.5459841499999998</v>
      </c>
      <c r="JC43">
        <v>2.5842787359999999</v>
      </c>
      <c r="JD43">
        <v>5.5689008490000003</v>
      </c>
      <c r="JE43">
        <v>0.50714772699999999</v>
      </c>
      <c r="JF43">
        <v>2.434176538</v>
      </c>
      <c r="JG43">
        <v>6.394636684</v>
      </c>
      <c r="JH43">
        <v>2.0164177410000002</v>
      </c>
      <c r="JI43">
        <v>4.0953812159999998</v>
      </c>
      <c r="JJ43">
        <v>6.5385593740000001</v>
      </c>
      <c r="JK43">
        <v>6.2076272169999998</v>
      </c>
      <c r="JL43">
        <v>3.331071348</v>
      </c>
      <c r="JM43">
        <v>5.4407298519999996</v>
      </c>
      <c r="JN43">
        <v>5.1646852030000003</v>
      </c>
      <c r="JO43">
        <v>4.6557234449999996</v>
      </c>
      <c r="JP43">
        <v>3.8297651909999999</v>
      </c>
      <c r="JQ43">
        <v>3.0444205100000001</v>
      </c>
      <c r="JR43">
        <v>3.2844197319999999</v>
      </c>
      <c r="JS43">
        <v>3.1317038309999998</v>
      </c>
      <c r="JT43">
        <v>2.9754138769999998</v>
      </c>
      <c r="JU43">
        <v>7.6212024459999999</v>
      </c>
      <c r="JV43">
        <v>5.7433317239999999</v>
      </c>
      <c r="JW43">
        <v>5.2602935459999998</v>
      </c>
      <c r="JX43">
        <v>4.3041585470000001</v>
      </c>
      <c r="JY43">
        <v>7.8887828649999996</v>
      </c>
      <c r="JZ43">
        <v>8.4507704570000008</v>
      </c>
      <c r="KA43">
        <v>6.6804586520000004</v>
      </c>
      <c r="KB43">
        <v>10.982205929999999</v>
      </c>
      <c r="KC43">
        <v>4.9026830639999996</v>
      </c>
      <c r="KD43">
        <v>3.6671710320000002</v>
      </c>
      <c r="KE43">
        <v>1.359951108</v>
      </c>
      <c r="KF43">
        <v>3.530128146</v>
      </c>
      <c r="KG43">
        <v>3.3058558320000002</v>
      </c>
      <c r="KH43">
        <v>1.2300716270000001</v>
      </c>
      <c r="KI43">
        <v>2.2898138920000002</v>
      </c>
      <c r="KJ43">
        <v>6.1023004570000001</v>
      </c>
      <c r="KK43">
        <v>2.8369711610000001</v>
      </c>
      <c r="KL43">
        <v>6.1305779229999997</v>
      </c>
      <c r="KM43">
        <v>10.235904700000001</v>
      </c>
      <c r="KN43">
        <v>4.6557386789999997</v>
      </c>
      <c r="KO43">
        <v>7.2389204820000002</v>
      </c>
      <c r="KP43">
        <v>4.4280570109999999</v>
      </c>
      <c r="KQ43">
        <v>2.1183332049999999</v>
      </c>
      <c r="KR43">
        <v>7.6802961190000003</v>
      </c>
      <c r="KS43">
        <v>4.8294937449999997</v>
      </c>
      <c r="KT43">
        <v>5.1406174870000001</v>
      </c>
      <c r="KU43">
        <v>7.1643549399999999</v>
      </c>
      <c r="KV43">
        <v>12.40221019</v>
      </c>
      <c r="KW43">
        <v>7.5320888420000003</v>
      </c>
      <c r="KX43">
        <v>2.6722392180000001</v>
      </c>
      <c r="KY43">
        <v>8.7883914680000004</v>
      </c>
      <c r="KZ43">
        <v>4.3674011540000004</v>
      </c>
      <c r="LA43">
        <v>4.5213355970000002</v>
      </c>
      <c r="LB43">
        <v>0.411564033</v>
      </c>
      <c r="LC43">
        <v>4.9624056740000002</v>
      </c>
      <c r="LD43">
        <v>6.6433838820000002</v>
      </c>
      <c r="LE43">
        <v>5.8857630719999996</v>
      </c>
      <c r="LF43">
        <v>8.4334119849999993</v>
      </c>
      <c r="LG43">
        <v>8.4755255960000007</v>
      </c>
      <c r="LH43">
        <v>2.3583341469999999</v>
      </c>
      <c r="LI43">
        <v>5.87787317</v>
      </c>
      <c r="LJ43">
        <v>0.69747662300000002</v>
      </c>
      <c r="LK43">
        <v>4.2104705600000001</v>
      </c>
      <c r="LL43">
        <v>2.4213982629999999</v>
      </c>
      <c r="LM43">
        <v>2.8045104759999999</v>
      </c>
      <c r="LN43">
        <v>3.3583298529999999</v>
      </c>
      <c r="LO43">
        <v>6.0541942559999997</v>
      </c>
      <c r="LP43">
        <v>2.1396467399999999</v>
      </c>
      <c r="LQ43">
        <v>3.4265547600000001</v>
      </c>
      <c r="LR43">
        <v>5.7678465240000003</v>
      </c>
      <c r="LS43">
        <v>9.1289565689999996</v>
      </c>
      <c r="LT43">
        <v>5.6458043529999999</v>
      </c>
      <c r="LU43">
        <v>7.076068995</v>
      </c>
      <c r="LV43">
        <v>4.7147216800000002</v>
      </c>
      <c r="LW43">
        <v>0.31551848799999999</v>
      </c>
      <c r="LX43">
        <v>6.2466542819999997</v>
      </c>
      <c r="LY43">
        <v>5.8670590069999999</v>
      </c>
      <c r="LZ43">
        <v>3.171646323</v>
      </c>
      <c r="MA43">
        <v>8.0502332239999994</v>
      </c>
      <c r="MB43">
        <v>5.5511585229999998</v>
      </c>
      <c r="MC43">
        <v>4.8564062679999997</v>
      </c>
      <c r="MD43">
        <v>4.5523047669999999</v>
      </c>
      <c r="ME43">
        <v>6.5693006499999997</v>
      </c>
      <c r="MF43">
        <v>8.3789423549999995</v>
      </c>
      <c r="MG43">
        <v>6.7040648210000002</v>
      </c>
      <c r="MH43">
        <v>6.7551282119999998</v>
      </c>
      <c r="MI43">
        <v>5.3500930369999997</v>
      </c>
      <c r="MJ43">
        <v>2.2669837199999998</v>
      </c>
      <c r="MK43">
        <v>4.1361504829999998</v>
      </c>
      <c r="ML43">
        <v>7.7874829920000002</v>
      </c>
      <c r="MM43">
        <v>0.90683092499999995</v>
      </c>
      <c r="MN43">
        <v>5.7865369700000002</v>
      </c>
      <c r="MO43">
        <v>5.7568431679999996</v>
      </c>
      <c r="MP43">
        <v>1.609690946</v>
      </c>
      <c r="MQ43">
        <v>11.197466220000001</v>
      </c>
      <c r="MR43">
        <v>3.0035436889999998</v>
      </c>
      <c r="MS43">
        <v>3.7907292990000001</v>
      </c>
      <c r="MT43">
        <v>7.2192373920000001</v>
      </c>
      <c r="MU43">
        <v>3.3049942520000002</v>
      </c>
      <c r="MV43">
        <v>2.2572804290000001</v>
      </c>
      <c r="MW43">
        <v>2.228708369</v>
      </c>
      <c r="MX43">
        <v>9.0841022939999991</v>
      </c>
      <c r="MY43">
        <v>8.0521528839999998</v>
      </c>
      <c r="MZ43">
        <v>4.4173566180000003</v>
      </c>
      <c r="NA43">
        <v>6.4561893240000003</v>
      </c>
      <c r="NB43">
        <v>4.4450649760000003</v>
      </c>
      <c r="NC43">
        <v>5.843148738</v>
      </c>
      <c r="ND43">
        <v>3.9926877300000001</v>
      </c>
      <c r="NE43">
        <v>6.6068759679999998</v>
      </c>
      <c r="NF43">
        <v>3.6231805920000002</v>
      </c>
      <c r="NG43">
        <v>9.8711928859999993</v>
      </c>
      <c r="NH43">
        <v>4.4428390630000001</v>
      </c>
      <c r="NI43">
        <v>6.6291560939999998</v>
      </c>
      <c r="NJ43">
        <v>5.8730523769999996</v>
      </c>
      <c r="NK43">
        <v>3.3853178370000001</v>
      </c>
      <c r="NL43">
        <v>4.8040054740000002</v>
      </c>
      <c r="NM43">
        <v>12.35099505</v>
      </c>
      <c r="NN43">
        <v>4.3120438390000002</v>
      </c>
      <c r="NO43">
        <v>6.8686167840000003</v>
      </c>
      <c r="NP43">
        <v>7.1033103390000001</v>
      </c>
      <c r="NQ43">
        <v>5.3146109189999997</v>
      </c>
      <c r="NR43">
        <v>5.185031446</v>
      </c>
      <c r="NS43">
        <v>7.8847237249999997</v>
      </c>
      <c r="NT43">
        <v>5.0575378789999998</v>
      </c>
      <c r="NU43">
        <v>3.211761289</v>
      </c>
      <c r="NV43">
        <v>8.5090902429999993</v>
      </c>
      <c r="NW43">
        <v>3.8208526909999998</v>
      </c>
      <c r="NX43">
        <v>10.927547819999999</v>
      </c>
      <c r="NY43">
        <v>4.9119352039999997</v>
      </c>
      <c r="NZ43">
        <v>6.6736553320000001</v>
      </c>
      <c r="OA43">
        <v>2.7861412799999998</v>
      </c>
      <c r="OB43">
        <v>4.3725904809999996</v>
      </c>
      <c r="OC43">
        <v>2.6060055740000001</v>
      </c>
      <c r="OD43">
        <v>5.4499636020000004</v>
      </c>
      <c r="OE43">
        <v>3.5733520969999999</v>
      </c>
      <c r="OF43">
        <v>4.9106860589999997</v>
      </c>
      <c r="OG43">
        <v>8.3037956150000003</v>
      </c>
      <c r="OH43">
        <v>3.9321817800000001</v>
      </c>
      <c r="OI43">
        <v>1.996512995</v>
      </c>
      <c r="OJ43">
        <v>4.105920824</v>
      </c>
      <c r="OK43">
        <v>6.7622381850000002</v>
      </c>
      <c r="OL43">
        <v>3.514405526</v>
      </c>
      <c r="OM43">
        <v>4.1761335129999999</v>
      </c>
      <c r="ON43">
        <v>1.7166869769999999</v>
      </c>
      <c r="OO43">
        <v>6.4621569719999998</v>
      </c>
      <c r="OP43">
        <v>3.8633240529999999</v>
      </c>
      <c r="OQ43">
        <v>8.8858339159999993</v>
      </c>
      <c r="OR43">
        <v>8.0022669030000007</v>
      </c>
      <c r="OS43">
        <v>3.4824423929999999</v>
      </c>
      <c r="OT43">
        <v>4.8501688869999997</v>
      </c>
      <c r="OU43">
        <v>2.7007816650000001</v>
      </c>
      <c r="OV43">
        <v>8.5225735530000009</v>
      </c>
      <c r="OW43">
        <v>6.79857859</v>
      </c>
      <c r="OX43">
        <v>4.9000233919999996</v>
      </c>
      <c r="OY43">
        <v>2.6305515650000002</v>
      </c>
      <c r="OZ43">
        <v>2.3774380050000001</v>
      </c>
      <c r="PA43">
        <v>5.212796161</v>
      </c>
      <c r="PB43">
        <v>7.2257265000000004</v>
      </c>
      <c r="PC43">
        <v>5.3798912100000003</v>
      </c>
      <c r="PD43">
        <v>4.9518209950000003</v>
      </c>
      <c r="PE43">
        <v>3.6342049240000001</v>
      </c>
      <c r="PF43">
        <v>3.1670441829999998</v>
      </c>
      <c r="PG43">
        <v>2.5648942149999998</v>
      </c>
      <c r="PH43">
        <v>4.3909203459999997</v>
      </c>
      <c r="PI43">
        <v>2.7463549440000001</v>
      </c>
      <c r="PJ43">
        <v>3.7395461019999998</v>
      </c>
      <c r="PK43">
        <v>6.0835992939999999</v>
      </c>
      <c r="PL43">
        <v>3.738093922</v>
      </c>
      <c r="PM43">
        <v>4.5356214990000003</v>
      </c>
      <c r="PN43">
        <v>2.3805082209999999</v>
      </c>
      <c r="PO43">
        <v>3.0250864499999999</v>
      </c>
      <c r="PP43">
        <v>6.1199277419999998</v>
      </c>
      <c r="PQ43">
        <v>5.064766648</v>
      </c>
      <c r="PR43">
        <v>4.0745437329999996</v>
      </c>
      <c r="PS43">
        <v>5.5022954830000002</v>
      </c>
      <c r="PT43">
        <v>5.4680616540000004</v>
      </c>
      <c r="PU43">
        <v>5.9573708170000002</v>
      </c>
      <c r="PV43">
        <v>6.6675340529999998</v>
      </c>
      <c r="PW43">
        <v>10.14868592</v>
      </c>
      <c r="PX43">
        <v>2.4632172790000002</v>
      </c>
      <c r="PY43">
        <v>4.8744044320000004</v>
      </c>
      <c r="PZ43">
        <v>6.740585491</v>
      </c>
      <c r="QA43">
        <v>5.8284408020000003</v>
      </c>
      <c r="QB43">
        <v>6.1462570200000002</v>
      </c>
      <c r="QC43">
        <v>5.5459794389999999</v>
      </c>
      <c r="QD43">
        <v>3.2701094749999999</v>
      </c>
      <c r="QE43">
        <v>6.3124312910000002</v>
      </c>
      <c r="QF43">
        <v>4.5143746230000001</v>
      </c>
      <c r="QG43">
        <v>10.77229013</v>
      </c>
      <c r="QH43">
        <v>4.1057316520000002</v>
      </c>
      <c r="QI43">
        <v>7.7605678400000002</v>
      </c>
      <c r="QJ43">
        <v>3.266698586</v>
      </c>
      <c r="QK43">
        <v>3.8501339840000002</v>
      </c>
      <c r="QL43">
        <v>7.7601897600000003</v>
      </c>
      <c r="QM43">
        <v>6.0713037539999997</v>
      </c>
      <c r="QN43">
        <v>7.4241926579999999</v>
      </c>
      <c r="QO43">
        <v>9.9207181999999996</v>
      </c>
      <c r="QP43">
        <v>1.7715794030000001</v>
      </c>
      <c r="QQ43">
        <v>4.4736032449999996</v>
      </c>
      <c r="QR43">
        <v>3.7513226130000001</v>
      </c>
      <c r="QS43">
        <v>11.24821217</v>
      </c>
      <c r="QT43">
        <v>10.68417751</v>
      </c>
      <c r="QU43">
        <v>3.8543167270000001</v>
      </c>
      <c r="QV43">
        <v>6.6284634320000002</v>
      </c>
      <c r="QW43">
        <v>2.9292086560000001</v>
      </c>
      <c r="QX43">
        <v>2.5898440589999998</v>
      </c>
      <c r="QY43">
        <v>7.8231240130000002</v>
      </c>
      <c r="QZ43">
        <v>1.575592484</v>
      </c>
      <c r="RA43">
        <v>3.360957043</v>
      </c>
      <c r="RB43">
        <v>6.8382212490000001</v>
      </c>
      <c r="RC43">
        <v>4.7124486550000002</v>
      </c>
      <c r="RD43">
        <v>7.0077573529999997</v>
      </c>
      <c r="RE43">
        <v>6.3195822469999996</v>
      </c>
      <c r="RF43">
        <v>2.060165391</v>
      </c>
      <c r="RG43">
        <v>2.3102113630000001</v>
      </c>
      <c r="RH43">
        <v>4.5966770429999997</v>
      </c>
      <c r="RI43">
        <v>6.6934235290000004</v>
      </c>
      <c r="RJ43">
        <v>6.0651391930000003</v>
      </c>
      <c r="RK43">
        <v>8.2904843059999997</v>
      </c>
      <c r="RL43">
        <v>6.5069481209999998</v>
      </c>
      <c r="RM43">
        <v>2.8626560470000002</v>
      </c>
      <c r="RN43">
        <v>7.5039287259999998</v>
      </c>
      <c r="RO43">
        <v>5.3600100069999996</v>
      </c>
      <c r="RP43">
        <v>2.2361525430000002</v>
      </c>
      <c r="RQ43">
        <v>3.2322549</v>
      </c>
      <c r="RR43">
        <v>12.3837966</v>
      </c>
      <c r="RS43">
        <v>7.7253784159999999</v>
      </c>
      <c r="RT43">
        <v>6.7371353459999996</v>
      </c>
      <c r="RU43">
        <v>6.5021078970000001</v>
      </c>
      <c r="RV43">
        <v>4.5946196190000004</v>
      </c>
      <c r="RW43">
        <v>3.2626131630000001</v>
      </c>
      <c r="RX43">
        <v>2.9913030049999998</v>
      </c>
      <c r="RY43">
        <v>5.3587257089999998</v>
      </c>
      <c r="RZ43">
        <v>2.656423223</v>
      </c>
      <c r="SA43">
        <v>3.203982356</v>
      </c>
      <c r="SB43">
        <v>5.1386014810000002</v>
      </c>
      <c r="SC43">
        <v>5.2165594139999998</v>
      </c>
      <c r="SD43">
        <v>5.4820246030000002</v>
      </c>
      <c r="SE43">
        <v>3.086061419</v>
      </c>
      <c r="SF43">
        <v>3.4620024229999999</v>
      </c>
      <c r="SG43">
        <v>6.0264746530000002</v>
      </c>
      <c r="SH43">
        <v>3.4956795120000002</v>
      </c>
      <c r="SI43">
        <v>4.6690358339999998</v>
      </c>
      <c r="SJ43">
        <v>5.4515447650000004</v>
      </c>
      <c r="SK43">
        <v>2.8537809329999999</v>
      </c>
      <c r="SL43">
        <v>6.2200297239999998</v>
      </c>
      <c r="SM43">
        <v>4.7196648860000003</v>
      </c>
      <c r="SN43">
        <v>4.7782747309999998</v>
      </c>
      <c r="SO43">
        <v>4.1599241449999997</v>
      </c>
      <c r="SP43">
        <v>5.4718037089999996</v>
      </c>
      <c r="SQ43">
        <v>4.4760571020000004</v>
      </c>
      <c r="SR43">
        <v>5.6266342370000002</v>
      </c>
      <c r="SS43">
        <v>4.4506047200000003</v>
      </c>
      <c r="ST43">
        <v>6.8890578920000003</v>
      </c>
      <c r="SU43">
        <v>6.4140316249999998</v>
      </c>
      <c r="SV43">
        <v>5.0487318280000002</v>
      </c>
      <c r="SW43">
        <v>7.2049215640000002</v>
      </c>
      <c r="SX43">
        <v>8.1606438360000002</v>
      </c>
      <c r="SY43">
        <v>3.8136685699999999</v>
      </c>
      <c r="SZ43">
        <v>3.355383496</v>
      </c>
      <c r="TA43">
        <v>6.0535972310000004</v>
      </c>
      <c r="TB43">
        <v>3.9002810320000001</v>
      </c>
      <c r="TC43">
        <v>4.124236518</v>
      </c>
      <c r="TD43">
        <v>6.536094351</v>
      </c>
      <c r="TE43">
        <v>7.8117725299999998</v>
      </c>
      <c r="TF43">
        <v>6.6675312489999996</v>
      </c>
      <c r="TG43">
        <v>5.6640513510000003</v>
      </c>
      <c r="TH43">
        <v>7.433011799</v>
      </c>
      <c r="TI43">
        <v>2.584439363</v>
      </c>
      <c r="TJ43">
        <v>3.4161067350000001</v>
      </c>
      <c r="TK43">
        <v>5.564935051</v>
      </c>
      <c r="TL43">
        <v>4.0355954130000002</v>
      </c>
      <c r="TM43">
        <v>5.2490947659999998</v>
      </c>
      <c r="TN43">
        <v>4.9702322140000001</v>
      </c>
      <c r="TO43">
        <v>5.6711670060000001</v>
      </c>
      <c r="TP43">
        <v>5.0126637499999998</v>
      </c>
      <c r="TQ43">
        <v>6.408530088</v>
      </c>
      <c r="TR43">
        <v>7.9838957830000004</v>
      </c>
      <c r="TS43">
        <v>6.7265196290000002</v>
      </c>
      <c r="TT43">
        <v>7.1803777310000001</v>
      </c>
      <c r="TU43">
        <v>4.849210469</v>
      </c>
      <c r="TV43">
        <v>6.5426738320000002</v>
      </c>
      <c r="TW43">
        <v>10.90988976</v>
      </c>
      <c r="TX43">
        <v>5.5210017589999998</v>
      </c>
      <c r="TY43">
        <v>4.5858340460000004</v>
      </c>
      <c r="TZ43">
        <v>5.7147873200000001</v>
      </c>
      <c r="UA43">
        <v>10.418650510000001</v>
      </c>
      <c r="UB43">
        <v>2.1347027060000001</v>
      </c>
      <c r="UC43">
        <v>4.2195022809999996</v>
      </c>
      <c r="UD43">
        <v>6.2345791759999996</v>
      </c>
      <c r="UE43">
        <v>5.1003713590000004</v>
      </c>
      <c r="UF43">
        <v>12.711997800000001</v>
      </c>
      <c r="UG43">
        <v>4.7742211169999997</v>
      </c>
      <c r="UH43">
        <v>7.0176823859999997</v>
      </c>
      <c r="UI43">
        <v>4.4343249619999998</v>
      </c>
      <c r="UJ43">
        <v>3.2712191590000002</v>
      </c>
      <c r="UK43">
        <v>4.5122763839999998</v>
      </c>
      <c r="UL43">
        <v>6.5511572779999998</v>
      </c>
      <c r="UM43">
        <v>7.1528288580000003</v>
      </c>
      <c r="UN43">
        <v>6.6892123789999998</v>
      </c>
      <c r="UO43">
        <v>8.6448117870000001</v>
      </c>
      <c r="UP43">
        <v>3.9059118289999999</v>
      </c>
      <c r="UQ43">
        <v>0.96537660400000003</v>
      </c>
      <c r="UR43">
        <v>4.742246078</v>
      </c>
      <c r="US43">
        <v>6.2036545270000003</v>
      </c>
      <c r="UT43">
        <v>0.32475198199999999</v>
      </c>
      <c r="UU43">
        <v>4.5333150499999997</v>
      </c>
      <c r="UV43">
        <v>6.6953431319999996</v>
      </c>
      <c r="UW43">
        <v>6.4256474170000004</v>
      </c>
      <c r="UX43">
        <v>5.1776444399999999</v>
      </c>
      <c r="UY43">
        <v>3.6861832959999998</v>
      </c>
      <c r="UZ43">
        <v>4.7172972900000003</v>
      </c>
      <c r="VA43">
        <v>6.0913959259999997</v>
      </c>
      <c r="VB43">
        <v>5.9642842690000002</v>
      </c>
      <c r="VC43">
        <v>7.3544160190000003</v>
      </c>
      <c r="VD43">
        <v>1.3455027580000001</v>
      </c>
      <c r="VE43">
        <v>7.2602536940000002</v>
      </c>
      <c r="VF43">
        <v>9.9714104189999997</v>
      </c>
      <c r="VG43">
        <v>6.177555441</v>
      </c>
      <c r="VH43">
        <v>4.1859185429999997</v>
      </c>
      <c r="VI43">
        <v>4.4886916020000003</v>
      </c>
      <c r="VJ43">
        <v>1.496445078</v>
      </c>
      <c r="VK43">
        <v>6.7768988349999999</v>
      </c>
      <c r="VL43">
        <v>7.1150761759999996</v>
      </c>
      <c r="VM43">
        <v>3.5636175329999999</v>
      </c>
      <c r="VN43">
        <v>1.0300673730000001</v>
      </c>
      <c r="VO43">
        <v>2.6174219769999998</v>
      </c>
      <c r="VP43">
        <v>1.4171316730000001</v>
      </c>
      <c r="VQ43">
        <v>6.0290921419999997</v>
      </c>
      <c r="VR43">
        <v>6.0740033660000003</v>
      </c>
      <c r="VS43">
        <v>2.3889118699999998</v>
      </c>
      <c r="VT43">
        <v>7.1597264919999999</v>
      </c>
      <c r="VU43">
        <v>6.901748649</v>
      </c>
      <c r="VV43">
        <v>2.2365571399999999</v>
      </c>
      <c r="VW43">
        <v>2.9895431399999999</v>
      </c>
      <c r="VX43">
        <v>3.062718813</v>
      </c>
      <c r="VY43">
        <v>3.357058066</v>
      </c>
      <c r="VZ43">
        <v>1.8101572720000001</v>
      </c>
      <c r="WA43">
        <v>3.017177158</v>
      </c>
      <c r="WB43">
        <v>6.4892591299999998</v>
      </c>
      <c r="WC43">
        <v>0.20169642800000001</v>
      </c>
      <c r="WD43">
        <v>1.4283107820000001</v>
      </c>
      <c r="WE43">
        <v>2.5982577240000002</v>
      </c>
      <c r="WF43">
        <v>10.152675260000001</v>
      </c>
      <c r="WG43">
        <v>3.5902131069999998</v>
      </c>
      <c r="WH43">
        <v>4.9947885279999999</v>
      </c>
      <c r="WI43">
        <v>4.0299768760000001</v>
      </c>
      <c r="WJ43">
        <v>3.082169634</v>
      </c>
      <c r="WK43">
        <v>8.3687079069999992</v>
      </c>
      <c r="WL43">
        <v>6.1413644209999996</v>
      </c>
      <c r="WM43">
        <v>1.5041615829999999</v>
      </c>
      <c r="WN43">
        <v>4.9596959519999997</v>
      </c>
      <c r="WO43">
        <v>5.5920713830000004</v>
      </c>
      <c r="WP43">
        <v>5.1212499229999997</v>
      </c>
      <c r="WQ43">
        <v>5.3329038249999998</v>
      </c>
      <c r="WR43">
        <v>4.8344139000000004</v>
      </c>
      <c r="WS43">
        <v>3.5479345840000001</v>
      </c>
      <c r="WT43">
        <v>4.5577678280000002</v>
      </c>
      <c r="WU43">
        <v>4.6824615969999996</v>
      </c>
      <c r="WV43">
        <v>6.9895682360000002</v>
      </c>
      <c r="WW43">
        <v>2.3513646609999999</v>
      </c>
      <c r="WX43">
        <v>5.5367272190000003</v>
      </c>
      <c r="WY43">
        <v>9.4318691060000006</v>
      </c>
      <c r="WZ43">
        <v>6.7962457159999996</v>
      </c>
      <c r="XA43">
        <v>2.984599019</v>
      </c>
      <c r="XB43">
        <v>6.2410006109999996</v>
      </c>
      <c r="XC43">
        <v>5.4851947540000001</v>
      </c>
      <c r="XD43">
        <v>0.85718417400000002</v>
      </c>
      <c r="XE43">
        <v>4.2267410910000001</v>
      </c>
      <c r="XF43">
        <v>2.6900898949999998</v>
      </c>
      <c r="XG43">
        <v>6.4459225800000004</v>
      </c>
      <c r="XH43">
        <v>5.2143825460000004</v>
      </c>
      <c r="XI43">
        <v>8.8112759230000002</v>
      </c>
      <c r="XJ43">
        <v>3.4946088579999999</v>
      </c>
      <c r="XK43">
        <v>4.2571687389999999</v>
      </c>
      <c r="XL43">
        <v>4.129655745</v>
      </c>
      <c r="XM43">
        <v>1.108314391</v>
      </c>
      <c r="XN43">
        <v>4.2745085979999997</v>
      </c>
      <c r="XO43">
        <v>5.1253790649999997</v>
      </c>
      <c r="XP43">
        <v>2.0999820040000001</v>
      </c>
      <c r="XQ43">
        <v>6.1538273129999999</v>
      </c>
      <c r="XR43">
        <v>6.097330586</v>
      </c>
      <c r="XS43">
        <v>10.335037310000001</v>
      </c>
      <c r="XT43">
        <v>1.6368013850000001</v>
      </c>
      <c r="XU43">
        <v>8.0871882569999993</v>
      </c>
      <c r="XV43">
        <v>1.736077203</v>
      </c>
      <c r="XW43">
        <v>2.1408408030000001</v>
      </c>
      <c r="XX43">
        <v>5.9689990899999996</v>
      </c>
      <c r="XY43">
        <v>3.8845835430000002</v>
      </c>
      <c r="XZ43">
        <v>4.9592430639999998</v>
      </c>
      <c r="YA43">
        <v>2.059293153</v>
      </c>
      <c r="YB43">
        <v>7.1235519490000003</v>
      </c>
      <c r="YC43">
        <v>3.5247018219999999</v>
      </c>
      <c r="YD43">
        <v>3.1057485140000001</v>
      </c>
      <c r="YE43">
        <v>7.9185754829999997</v>
      </c>
      <c r="YF43">
        <v>1.7242214170000001</v>
      </c>
      <c r="YG43">
        <v>1.943279717</v>
      </c>
      <c r="YH43">
        <v>6.1837618460000003</v>
      </c>
      <c r="YI43">
        <v>1.829069608</v>
      </c>
      <c r="YJ43">
        <v>5.7939856059999997</v>
      </c>
      <c r="YK43">
        <v>1.984606436</v>
      </c>
      <c r="YL43">
        <v>1.9238633999999999</v>
      </c>
      <c r="YM43">
        <v>3.5391250749999998</v>
      </c>
      <c r="YN43">
        <v>2.5957026929999998</v>
      </c>
      <c r="YO43">
        <v>5.694091459</v>
      </c>
      <c r="YP43">
        <v>8.5706139060000002</v>
      </c>
      <c r="YQ43">
        <v>5.3424575350000003</v>
      </c>
      <c r="YR43">
        <v>1.9877067799999999</v>
      </c>
      <c r="YS43">
        <v>6.667961569</v>
      </c>
      <c r="YT43">
        <v>8.0063426839999998</v>
      </c>
      <c r="YU43">
        <v>7.200158879</v>
      </c>
      <c r="YV43">
        <v>1.548449792</v>
      </c>
      <c r="YW43">
        <v>3.695366382</v>
      </c>
      <c r="YX43">
        <v>9.6516090509999994</v>
      </c>
      <c r="YY43">
        <v>2.751432726</v>
      </c>
      <c r="YZ43">
        <v>3.7292664169999998</v>
      </c>
      <c r="ZA43">
        <v>4.5683223450000003</v>
      </c>
      <c r="ZB43">
        <v>0.43841554799999999</v>
      </c>
      <c r="ZC43">
        <v>3.077169976</v>
      </c>
      <c r="ZD43">
        <v>6.3617398060000001</v>
      </c>
      <c r="ZE43">
        <v>4.0656328000000004</v>
      </c>
      <c r="ZF43">
        <v>4.4393320469999997</v>
      </c>
      <c r="ZG43">
        <v>5.410339198</v>
      </c>
      <c r="ZH43">
        <v>4.0237090320000002</v>
      </c>
      <c r="ZI43">
        <v>3.3413041859999999</v>
      </c>
      <c r="ZJ43">
        <v>12.23070036</v>
      </c>
      <c r="ZK43">
        <v>5.6120845429999999</v>
      </c>
      <c r="ZL43">
        <v>7.4821061169999998</v>
      </c>
      <c r="ZM43">
        <v>4.6421859169999999</v>
      </c>
      <c r="ZN43">
        <v>7.3267197849999999</v>
      </c>
      <c r="ZO43">
        <v>8.0261543890000002</v>
      </c>
      <c r="ZP43">
        <v>7.4438887219999996</v>
      </c>
      <c r="ZQ43">
        <v>4.9334071560000003</v>
      </c>
      <c r="ZR43">
        <v>3.066650385</v>
      </c>
      <c r="ZS43">
        <v>3.7522782480000001</v>
      </c>
      <c r="ZT43">
        <v>2.5014979570000002</v>
      </c>
      <c r="ZU43">
        <v>6.4839019179999999</v>
      </c>
      <c r="ZV43">
        <v>5.9746486880000003</v>
      </c>
      <c r="ZW43">
        <v>2.7564685149999999</v>
      </c>
      <c r="ZX43">
        <v>2.6925225529999999</v>
      </c>
      <c r="ZY43">
        <v>3.782207943</v>
      </c>
      <c r="ZZ43">
        <v>1.5439363230000001</v>
      </c>
      <c r="AAA43">
        <v>7.5704698209999997</v>
      </c>
      <c r="AAB43">
        <v>10.90426139</v>
      </c>
      <c r="AAC43">
        <v>3.4253954950000001</v>
      </c>
      <c r="AAD43">
        <v>5.8843478820000001</v>
      </c>
      <c r="AAE43">
        <v>5.7928301419999997</v>
      </c>
      <c r="AAF43">
        <v>3.348467758</v>
      </c>
      <c r="AAG43">
        <v>3.7453864060000002</v>
      </c>
      <c r="AAH43">
        <v>2.9356869859999999</v>
      </c>
      <c r="AAI43">
        <v>1.2815063390000001</v>
      </c>
      <c r="AAJ43">
        <v>2.2673951049999999</v>
      </c>
      <c r="AAK43">
        <v>3.886005328</v>
      </c>
      <c r="AAL43">
        <v>4.1539950330000002</v>
      </c>
      <c r="AAM43">
        <v>5.7909092830000004</v>
      </c>
      <c r="AAN43">
        <v>4.5848130300000003</v>
      </c>
      <c r="AAO43">
        <v>7.4641875009999996</v>
      </c>
      <c r="AAP43">
        <v>5.2796868809999999</v>
      </c>
      <c r="AAQ43">
        <v>2.9297709959999998</v>
      </c>
      <c r="AAR43">
        <v>7.3398102840000004</v>
      </c>
      <c r="AAS43">
        <v>6.9849734659999996</v>
      </c>
      <c r="AAT43">
        <v>7.4847197530000003</v>
      </c>
      <c r="AAU43">
        <v>7.6286172040000002</v>
      </c>
      <c r="AAV43">
        <v>2.765879628</v>
      </c>
      <c r="AAW43">
        <v>4.1191530600000004</v>
      </c>
      <c r="AAX43">
        <v>1.0261817259999999</v>
      </c>
      <c r="AAY43">
        <v>2.9588620429999999</v>
      </c>
      <c r="AAZ43">
        <v>4.8275967270000004</v>
      </c>
      <c r="ABA43">
        <v>4.962228681</v>
      </c>
      <c r="ABB43">
        <v>6.7194842599999998</v>
      </c>
      <c r="ABC43">
        <v>8.0761481019999994</v>
      </c>
      <c r="ABD43">
        <v>1.544785925</v>
      </c>
      <c r="ABE43">
        <v>8.5342062199999997</v>
      </c>
      <c r="ABF43">
        <v>5.8444184540000004</v>
      </c>
      <c r="ABG43">
        <v>4.3107428670000001</v>
      </c>
      <c r="ABH43">
        <v>6.1167666949999999</v>
      </c>
      <c r="ABI43">
        <v>5.0670096759999996</v>
      </c>
      <c r="ABJ43">
        <v>4.1125135220000004</v>
      </c>
      <c r="ABK43">
        <v>2.863414997</v>
      </c>
      <c r="ABL43">
        <v>5.3037719159999996</v>
      </c>
      <c r="ABM43">
        <v>4.2171445399999996</v>
      </c>
      <c r="ABN43">
        <v>6.7182738669999997</v>
      </c>
      <c r="ABO43">
        <v>3.823624734</v>
      </c>
      <c r="ABP43">
        <v>7.3571553620000003</v>
      </c>
      <c r="ABQ43">
        <v>4.2227272659999997</v>
      </c>
      <c r="ABR43">
        <v>6.2761902970000003</v>
      </c>
      <c r="ABS43">
        <v>0.53661708399999997</v>
      </c>
      <c r="ABT43">
        <v>1.661981181</v>
      </c>
      <c r="ABU43">
        <v>4.22045928</v>
      </c>
      <c r="ABV43">
        <v>3.7248234569999998</v>
      </c>
      <c r="ABW43">
        <v>2.4748704429999999</v>
      </c>
      <c r="ABX43">
        <v>10.458117059999999</v>
      </c>
      <c r="ABY43">
        <v>7.0638811400000003</v>
      </c>
      <c r="ABZ43">
        <v>6.0352969869999997</v>
      </c>
      <c r="ACA43">
        <v>6.8909513159999998</v>
      </c>
      <c r="ACB43">
        <v>7.563152444</v>
      </c>
      <c r="ACC43">
        <v>7.4218421750000001</v>
      </c>
      <c r="ACD43">
        <v>7.0319094580000003</v>
      </c>
      <c r="ACE43">
        <v>5.0811000379999998</v>
      </c>
      <c r="ACF43">
        <v>5.2580942820000001</v>
      </c>
      <c r="ACG43">
        <v>5.7989009420000004</v>
      </c>
      <c r="ACH43">
        <v>8.8874672369999992</v>
      </c>
      <c r="ACI43">
        <v>6.3000275410000004</v>
      </c>
      <c r="ACJ43">
        <v>6.012626085</v>
      </c>
      <c r="ACK43">
        <v>7.0051452459999997</v>
      </c>
      <c r="ACL43">
        <v>7.7385924279999996</v>
      </c>
      <c r="ACM43">
        <v>7.0571063570000003</v>
      </c>
      <c r="ACN43">
        <v>6.6098109039999997</v>
      </c>
      <c r="ACO43">
        <v>6.2291259139999999</v>
      </c>
      <c r="ACP43">
        <v>6.705434908</v>
      </c>
      <c r="ACQ43">
        <v>7.1104098269999998</v>
      </c>
      <c r="ACR43" t="s">
        <v>1256</v>
      </c>
      <c r="ACS43" t="s">
        <v>1256</v>
      </c>
      <c r="ACT43" t="s">
        <v>1256</v>
      </c>
      <c r="ACU43" t="s">
        <v>1257</v>
      </c>
      <c r="ACV43" t="s">
        <v>1257</v>
      </c>
      <c r="ACW43" t="s">
        <v>1237</v>
      </c>
      <c r="ACX43">
        <v>43</v>
      </c>
      <c r="ACY43">
        <v>43466</v>
      </c>
      <c r="ACZ43" t="s">
        <v>1258</v>
      </c>
      <c r="ADA43" t="s">
        <v>1078</v>
      </c>
      <c r="ADB43" t="s">
        <v>1079</v>
      </c>
      <c r="ADC43">
        <v>71</v>
      </c>
      <c r="ADD43" t="s">
        <v>1116</v>
      </c>
      <c r="ADE43" t="s">
        <v>1097</v>
      </c>
      <c r="ADF43">
        <v>160</v>
      </c>
      <c r="ADG43">
        <v>1</v>
      </c>
      <c r="ADH43" t="s">
        <v>1098</v>
      </c>
      <c r="ADI43" t="s">
        <v>1087</v>
      </c>
      <c r="ADJ43">
        <v>623</v>
      </c>
      <c r="ADK43">
        <v>0</v>
      </c>
      <c r="ADL43" t="s">
        <v>1116</v>
      </c>
      <c r="ADM43" t="s">
        <v>1085</v>
      </c>
      <c r="ADN43" t="s">
        <v>1125</v>
      </c>
      <c r="ADO43" t="s">
        <v>1100</v>
      </c>
      <c r="ADP43" t="s">
        <v>1117</v>
      </c>
      <c r="ADQ43" t="s">
        <v>1110</v>
      </c>
      <c r="ADR43" t="s">
        <v>1110</v>
      </c>
      <c r="ADS43">
        <v>3</v>
      </c>
      <c r="ADT43">
        <v>4</v>
      </c>
      <c r="ADU43">
        <v>1</v>
      </c>
      <c r="ADV43">
        <v>42</v>
      </c>
      <c r="ADW43" t="s">
        <v>1256</v>
      </c>
      <c r="ADX43">
        <v>9.98</v>
      </c>
      <c r="ADY43" t="s">
        <v>1091</v>
      </c>
      <c r="ADZ43">
        <v>6.6189999999999998</v>
      </c>
      <c r="AEA43" t="s">
        <v>1257</v>
      </c>
      <c r="AEB43" t="s">
        <v>1237</v>
      </c>
      <c r="AEC43">
        <v>43</v>
      </c>
      <c r="AED43" t="s">
        <v>1258</v>
      </c>
      <c r="AEE43">
        <v>301.06</v>
      </c>
      <c r="AEF43">
        <v>50.19</v>
      </c>
      <c r="AEG43">
        <v>379.96</v>
      </c>
      <c r="AEH43">
        <v>265.22000000000003</v>
      </c>
      <c r="AEI43">
        <v>207.9</v>
      </c>
      <c r="AEJ43">
        <v>8.11</v>
      </c>
      <c r="AEK43">
        <v>4221.8599999999997</v>
      </c>
      <c r="AEL43">
        <v>6217.4</v>
      </c>
      <c r="AEM43">
        <v>654.34</v>
      </c>
      <c r="AEN43">
        <v>618.49</v>
      </c>
      <c r="AEO43">
        <v>1048.74</v>
      </c>
      <c r="AEP43">
        <v>126.65</v>
      </c>
      <c r="AEQ43">
        <v>173.19</v>
      </c>
      <c r="AER43">
        <v>525.98</v>
      </c>
      <c r="AES43">
        <v>300.8</v>
      </c>
      <c r="AET43">
        <v>34477.839999999997</v>
      </c>
      <c r="AEU43">
        <v>49.69</v>
      </c>
      <c r="AEV43">
        <v>129.58000000000001</v>
      </c>
      <c r="AEW43">
        <v>7297.79</v>
      </c>
      <c r="AEX43">
        <v>39.020000000000003</v>
      </c>
      <c r="AEY43">
        <v>537.66</v>
      </c>
      <c r="AEZ43">
        <v>641.17999999999995</v>
      </c>
      <c r="AFA43">
        <v>1909.25</v>
      </c>
      <c r="AFB43">
        <v>62.55</v>
      </c>
      <c r="AFC43">
        <v>376.17</v>
      </c>
      <c r="AFD43">
        <v>3890.21</v>
      </c>
      <c r="AFE43">
        <v>202.3</v>
      </c>
      <c r="AFF43">
        <v>43</v>
      </c>
      <c r="AFG43">
        <v>99.35</v>
      </c>
      <c r="AFH43">
        <v>288.89999999999998</v>
      </c>
      <c r="AFI43">
        <v>268.91000000000003</v>
      </c>
      <c r="AFJ43">
        <v>152.6</v>
      </c>
      <c r="AFK43">
        <v>87.35</v>
      </c>
      <c r="AFL43">
        <v>17.75</v>
      </c>
      <c r="AFM43">
        <v>64.92</v>
      </c>
      <c r="AFN43">
        <v>5862.5</v>
      </c>
      <c r="AFO43">
        <v>123.81</v>
      </c>
      <c r="AFP43">
        <v>6258.39</v>
      </c>
      <c r="AFQ43">
        <v>1544.51</v>
      </c>
      <c r="AFR43">
        <v>4409.08</v>
      </c>
      <c r="AFS43">
        <v>95822.48</v>
      </c>
      <c r="AFT43">
        <v>1189.53</v>
      </c>
      <c r="AFU43">
        <v>182.06</v>
      </c>
      <c r="AFV43">
        <v>175.97</v>
      </c>
      <c r="AFW43">
        <v>41.27</v>
      </c>
      <c r="AFX43">
        <v>313.73</v>
      </c>
      <c r="AFY43">
        <v>189.98</v>
      </c>
      <c r="AFZ43">
        <v>57.33</v>
      </c>
      <c r="AGA43">
        <v>535.84</v>
      </c>
      <c r="AGB43">
        <v>24354.14</v>
      </c>
      <c r="AGC43">
        <v>46.98</v>
      </c>
      <c r="AGD43">
        <v>8.11</v>
      </c>
      <c r="AGE43">
        <v>1882.36</v>
      </c>
      <c r="AGF43">
        <v>738.42</v>
      </c>
      <c r="AGG43">
        <v>519.89</v>
      </c>
      <c r="AGH43">
        <v>415.79</v>
      </c>
      <c r="AGI43">
        <v>5270.6</v>
      </c>
      <c r="AGJ43">
        <v>277.05</v>
      </c>
      <c r="AGK43">
        <v>1388.79</v>
      </c>
      <c r="AGL43">
        <v>2469.7199999999998</v>
      </c>
      <c r="AGM43">
        <v>18.23</v>
      </c>
      <c r="AGN43">
        <v>44.06</v>
      </c>
      <c r="AGO43">
        <v>382.41</v>
      </c>
      <c r="AGP43">
        <v>2344.19</v>
      </c>
      <c r="AGQ43">
        <v>32.46</v>
      </c>
      <c r="AGR43">
        <v>149288.97</v>
      </c>
      <c r="AGS43">
        <v>81.64</v>
      </c>
      <c r="AGT43">
        <v>158.61000000000001</v>
      </c>
      <c r="AGU43">
        <v>1511.09</v>
      </c>
      <c r="AGV43">
        <v>25.32</v>
      </c>
      <c r="AGW43">
        <v>100.38</v>
      </c>
      <c r="AGX43">
        <v>220.01</v>
      </c>
      <c r="AGY43">
        <v>8.11</v>
      </c>
      <c r="AGZ43">
        <v>4114.88</v>
      </c>
      <c r="AHA43">
        <v>2599.4499999999998</v>
      </c>
      <c r="AHB43">
        <v>106.36</v>
      </c>
      <c r="AHC43">
        <v>242.02</v>
      </c>
      <c r="AHD43">
        <v>20668.04</v>
      </c>
      <c r="AHE43">
        <v>19</v>
      </c>
      <c r="AHF43">
        <v>64.540000000000006</v>
      </c>
      <c r="AHG43">
        <v>322.69</v>
      </c>
      <c r="AHH43">
        <v>188.24</v>
      </c>
      <c r="AHI43">
        <v>25.33</v>
      </c>
      <c r="AHJ43">
        <v>10.82</v>
      </c>
      <c r="AHK43">
        <v>528.09</v>
      </c>
      <c r="AHL43">
        <v>1126.23</v>
      </c>
      <c r="AHM43">
        <v>1279.92</v>
      </c>
      <c r="AHN43">
        <v>130.9</v>
      </c>
      <c r="AHO43">
        <v>1226.49</v>
      </c>
      <c r="AHP43">
        <v>641.17999999999995</v>
      </c>
      <c r="AHQ43">
        <v>107.52</v>
      </c>
      <c r="AHR43">
        <v>106957.69</v>
      </c>
      <c r="AHS43">
        <v>1337.76</v>
      </c>
      <c r="AHT43">
        <v>21.27</v>
      </c>
      <c r="AHU43">
        <v>74.52</v>
      </c>
      <c r="AHV43">
        <v>2507.17</v>
      </c>
      <c r="AHW43">
        <v>132.93</v>
      </c>
      <c r="AHX43">
        <v>52.26</v>
      </c>
      <c r="AHY43">
        <v>1383.96</v>
      </c>
      <c r="AHZ43">
        <v>18356.64</v>
      </c>
      <c r="AIA43">
        <v>229.56</v>
      </c>
      <c r="AIB43">
        <v>430.15</v>
      </c>
      <c r="AIC43">
        <v>474.95</v>
      </c>
      <c r="AID43">
        <v>177.24</v>
      </c>
      <c r="AIE43">
        <v>134.6</v>
      </c>
      <c r="AIF43">
        <v>15.57</v>
      </c>
      <c r="AIG43">
        <v>138.41</v>
      </c>
      <c r="AIH43">
        <v>179.01</v>
      </c>
      <c r="AII43">
        <v>134.85</v>
      </c>
      <c r="AIJ43">
        <v>64.819999999999993</v>
      </c>
      <c r="AIK43">
        <v>58.06</v>
      </c>
      <c r="AIL43">
        <v>261.22000000000003</v>
      </c>
      <c r="AIM43">
        <v>19044.330000000002</v>
      </c>
      <c r="AIN43">
        <v>510.41</v>
      </c>
      <c r="AIO43">
        <v>80.67</v>
      </c>
      <c r="AIP43">
        <v>87.35</v>
      </c>
      <c r="AIQ43">
        <v>185.09</v>
      </c>
      <c r="AIR43">
        <v>20618.150000000001</v>
      </c>
      <c r="AIS43">
        <v>1526.95</v>
      </c>
      <c r="AIT43">
        <v>143.41999999999999</v>
      </c>
      <c r="AIU43">
        <v>107.52</v>
      </c>
      <c r="AIV43">
        <v>3713.44</v>
      </c>
      <c r="AIW43">
        <v>934.06</v>
      </c>
      <c r="AIX43">
        <v>623.69000000000005</v>
      </c>
      <c r="AIY43">
        <v>94.99</v>
      </c>
      <c r="AIZ43">
        <v>4681.3900000000003</v>
      </c>
      <c r="AJA43">
        <v>57982.91</v>
      </c>
      <c r="AJB43">
        <v>469.76</v>
      </c>
      <c r="AJC43">
        <v>62.75</v>
      </c>
      <c r="AJD43">
        <v>21644.68</v>
      </c>
      <c r="AJE43">
        <v>50.19</v>
      </c>
      <c r="AJF43">
        <v>989.47</v>
      </c>
      <c r="AJG43">
        <v>364.12</v>
      </c>
      <c r="AJH43">
        <v>40.380000000000003</v>
      </c>
      <c r="AJI43">
        <v>262.31</v>
      </c>
      <c r="AJJ43">
        <v>15.83</v>
      </c>
      <c r="AJK43">
        <v>1323.68</v>
      </c>
      <c r="AJL43">
        <v>125.49</v>
      </c>
      <c r="AJM43">
        <v>4691.43</v>
      </c>
      <c r="AJN43">
        <v>908.12</v>
      </c>
      <c r="AJO43">
        <v>7090.22</v>
      </c>
      <c r="AJP43">
        <v>191.62</v>
      </c>
      <c r="AJQ43">
        <v>35.85</v>
      </c>
      <c r="AJR43">
        <v>25877.95</v>
      </c>
      <c r="AJS43">
        <v>170.31</v>
      </c>
      <c r="AJT43">
        <v>37.479999999999997</v>
      </c>
      <c r="AJU43">
        <v>436.5</v>
      </c>
      <c r="AJV43">
        <v>28322.57</v>
      </c>
      <c r="AJW43">
        <v>67.349999999999994</v>
      </c>
      <c r="AJX43">
        <v>9887.76</v>
      </c>
      <c r="AJY43">
        <v>1994.77</v>
      </c>
      <c r="AJZ43">
        <v>60.7</v>
      </c>
      <c r="AKA43">
        <v>186.41</v>
      </c>
      <c r="AKB43">
        <v>295.8</v>
      </c>
      <c r="AKC43">
        <v>259.07</v>
      </c>
      <c r="AKD43">
        <v>2007.85</v>
      </c>
      <c r="AKE43">
        <v>1203.19</v>
      </c>
      <c r="AKF43">
        <v>293.93</v>
      </c>
      <c r="AKG43">
        <v>102.9</v>
      </c>
      <c r="AKH43">
        <v>25829.13</v>
      </c>
      <c r="AKI43">
        <v>2186.04</v>
      </c>
      <c r="AKJ43">
        <v>182.06</v>
      </c>
      <c r="AKK43">
        <v>279.77999999999997</v>
      </c>
      <c r="AKL43">
        <v>140.02000000000001</v>
      </c>
      <c r="AKM43">
        <v>24.83</v>
      </c>
      <c r="AKN43">
        <v>215.13</v>
      </c>
      <c r="AKO43">
        <v>18730.62</v>
      </c>
      <c r="AKP43">
        <v>152.38</v>
      </c>
      <c r="AKQ43">
        <v>17211.349999999999</v>
      </c>
      <c r="AKR43">
        <v>31.66</v>
      </c>
      <c r="AKS43">
        <v>117.48</v>
      </c>
      <c r="AKT43">
        <v>6050.44</v>
      </c>
      <c r="AKU43">
        <v>20.059999999999999</v>
      </c>
      <c r="AKV43">
        <v>781.4</v>
      </c>
      <c r="AKW43">
        <v>7.12</v>
      </c>
      <c r="AKX43">
        <v>2803.52</v>
      </c>
      <c r="AKY43">
        <v>20.32</v>
      </c>
      <c r="AKZ43">
        <v>5104.17</v>
      </c>
      <c r="ALA43">
        <v>150.57</v>
      </c>
      <c r="ALB43">
        <v>180.99</v>
      </c>
      <c r="ALC43">
        <v>2026.43</v>
      </c>
      <c r="ALD43">
        <v>87.07</v>
      </c>
      <c r="ALE43">
        <v>670.69</v>
      </c>
      <c r="ALF43">
        <v>106.6</v>
      </c>
      <c r="ALG43">
        <v>6153.92</v>
      </c>
      <c r="ALH43">
        <v>3383.67</v>
      </c>
      <c r="ALI43">
        <v>23027.52</v>
      </c>
      <c r="ALJ43">
        <v>616.5</v>
      </c>
      <c r="ALK43">
        <v>46.71</v>
      </c>
      <c r="ALL43">
        <v>3538.34</v>
      </c>
      <c r="ALM43">
        <v>5453.96</v>
      </c>
      <c r="ALN43">
        <v>7106.38</v>
      </c>
      <c r="ALO43">
        <v>631.67999999999995</v>
      </c>
      <c r="ALP43">
        <v>106.47</v>
      </c>
      <c r="ALQ43">
        <v>47.24</v>
      </c>
      <c r="ALR43">
        <v>30.89</v>
      </c>
      <c r="ALS43">
        <v>16.36</v>
      </c>
      <c r="ALT43">
        <v>99.35</v>
      </c>
      <c r="ALU43">
        <v>269.14</v>
      </c>
      <c r="ALV43">
        <v>356.21</v>
      </c>
      <c r="ALW43">
        <v>53.42</v>
      </c>
      <c r="ALX43">
        <v>136.47</v>
      </c>
      <c r="ALY43">
        <v>76.27</v>
      </c>
      <c r="ALZ43">
        <v>727.51</v>
      </c>
      <c r="AMA43">
        <v>673</v>
      </c>
      <c r="AMB43">
        <v>3773.68</v>
      </c>
      <c r="AMC43">
        <v>197.2</v>
      </c>
      <c r="AMD43">
        <v>81.53</v>
      </c>
      <c r="AME43">
        <v>92.27</v>
      </c>
      <c r="AMF43">
        <v>585.77</v>
      </c>
      <c r="AMG43">
        <v>229.38</v>
      </c>
      <c r="AMH43">
        <v>1204.33</v>
      </c>
      <c r="AMI43">
        <v>31.94</v>
      </c>
      <c r="AMJ43">
        <v>102.66</v>
      </c>
      <c r="AMK43">
        <v>64.540000000000006</v>
      </c>
      <c r="AML43">
        <v>1519.82</v>
      </c>
      <c r="AMM43">
        <v>126.65</v>
      </c>
      <c r="AMN43">
        <v>645.17999999999995</v>
      </c>
      <c r="AMO43">
        <v>88.71</v>
      </c>
      <c r="AMP43">
        <v>57.48</v>
      </c>
      <c r="AMQ43">
        <v>1219.05</v>
      </c>
      <c r="AMR43">
        <v>2134</v>
      </c>
      <c r="AMS43">
        <v>3332.25</v>
      </c>
      <c r="AMT43">
        <v>2106.4499999999998</v>
      </c>
      <c r="AMU43">
        <v>2374.73</v>
      </c>
      <c r="AMV43">
        <v>659.53</v>
      </c>
      <c r="AMW43">
        <v>56.74</v>
      </c>
      <c r="AMX43">
        <v>191.62</v>
      </c>
      <c r="AMY43">
        <v>150.57</v>
      </c>
      <c r="AMZ43">
        <v>6182.21</v>
      </c>
      <c r="ANA43">
        <v>127.77</v>
      </c>
      <c r="ANB43">
        <v>1245.5999999999999</v>
      </c>
      <c r="ANC43">
        <v>17.68</v>
      </c>
      <c r="AND43">
        <v>770.87</v>
      </c>
      <c r="ANE43">
        <v>853.07</v>
      </c>
      <c r="ANF43">
        <v>78.89</v>
      </c>
      <c r="ANG43">
        <v>233.05</v>
      </c>
      <c r="ANH43">
        <v>179.27</v>
      </c>
      <c r="ANI43">
        <v>797.76</v>
      </c>
      <c r="ANJ43">
        <v>43</v>
      </c>
      <c r="ANK43">
        <v>304.76</v>
      </c>
      <c r="ANL43">
        <v>215.13</v>
      </c>
      <c r="ANM43">
        <v>5.81</v>
      </c>
      <c r="ANN43">
        <v>21.49</v>
      </c>
      <c r="ANO43">
        <v>94.99</v>
      </c>
      <c r="ANP43">
        <v>93.16</v>
      </c>
      <c r="ANQ43">
        <v>17.22</v>
      </c>
      <c r="ANR43">
        <v>70.959999999999994</v>
      </c>
      <c r="ANS43">
        <v>8232.39</v>
      </c>
      <c r="ANT43">
        <v>2375.36</v>
      </c>
      <c r="ANU43">
        <v>62.29</v>
      </c>
      <c r="ANV43">
        <v>515.41999999999996</v>
      </c>
      <c r="ANW43">
        <v>179.27</v>
      </c>
      <c r="ANX43">
        <v>129</v>
      </c>
      <c r="ANY43">
        <v>603.29</v>
      </c>
      <c r="ANZ43">
        <v>6277.73</v>
      </c>
      <c r="AOA43">
        <v>981.55</v>
      </c>
      <c r="AOB43">
        <v>1021.85</v>
      </c>
      <c r="AOC43">
        <v>2255.9899999999998</v>
      </c>
      <c r="AOD43">
        <v>166.23</v>
      </c>
      <c r="AOE43">
        <v>136.22</v>
      </c>
      <c r="AOF43">
        <v>1717.6</v>
      </c>
      <c r="AOG43">
        <v>454.25</v>
      </c>
      <c r="AOH43">
        <v>115.21</v>
      </c>
      <c r="AOI43">
        <v>41.7</v>
      </c>
      <c r="AOJ43">
        <v>6300.94</v>
      </c>
    </row>
    <row r="44" spans="1:1076" x14ac:dyDescent="0.25">
      <c r="A44" t="s">
        <v>1259</v>
      </c>
      <c r="B44">
        <v>4.9868570109999997</v>
      </c>
      <c r="C44">
        <v>9.6678185130000003</v>
      </c>
      <c r="D44">
        <v>4.5303934010000004</v>
      </c>
      <c r="E44">
        <v>4.7895225970000004</v>
      </c>
      <c r="F44">
        <v>6.73847825</v>
      </c>
      <c r="G44">
        <v>7.3839385599999998</v>
      </c>
      <c r="H44">
        <v>6.4702774349999999</v>
      </c>
      <c r="I44">
        <v>2.4892616699999999</v>
      </c>
      <c r="J44">
        <v>7.7575960540000004</v>
      </c>
      <c r="K44">
        <v>4.7078616880000004</v>
      </c>
      <c r="L44">
        <v>3.874946811</v>
      </c>
      <c r="M44">
        <v>5.9236010080000003</v>
      </c>
      <c r="N44">
        <v>1.1803390170000001</v>
      </c>
      <c r="O44">
        <v>4.6489540219999999</v>
      </c>
      <c r="P44">
        <v>11.80009081</v>
      </c>
      <c r="Q44">
        <v>8.2719518119999993</v>
      </c>
      <c r="R44">
        <v>5.0455217909999996</v>
      </c>
      <c r="S44">
        <v>3.1446054000000001</v>
      </c>
      <c r="T44">
        <v>2.151486878</v>
      </c>
      <c r="U44">
        <v>3.7489100639999999</v>
      </c>
      <c r="V44">
        <v>2.1412292389999998</v>
      </c>
      <c r="W44">
        <v>2.070280458</v>
      </c>
      <c r="X44">
        <v>6.2179741890000004</v>
      </c>
      <c r="Y44">
        <v>6.4663286319999997</v>
      </c>
      <c r="Z44">
        <v>5.7691682320000002</v>
      </c>
      <c r="AA44">
        <v>2.51139402</v>
      </c>
      <c r="AB44">
        <v>6.9564544039999996</v>
      </c>
      <c r="AC44">
        <v>8.2569165239999993</v>
      </c>
      <c r="AD44">
        <v>5.8509136709999998</v>
      </c>
      <c r="AE44">
        <v>4.3453310189999996</v>
      </c>
      <c r="AF44">
        <v>5.5007701630000003</v>
      </c>
      <c r="AG44">
        <v>2.1454261400000001</v>
      </c>
      <c r="AH44">
        <v>4.4633331820000004</v>
      </c>
      <c r="AI44">
        <v>7.2835605689999996</v>
      </c>
      <c r="AJ44">
        <v>5.5309060499999996</v>
      </c>
      <c r="AK44">
        <v>7.2173261000000002</v>
      </c>
      <c r="AL44">
        <v>2.940261794</v>
      </c>
      <c r="AM44">
        <v>5.0729651860000002</v>
      </c>
      <c r="AN44">
        <v>12.98597096</v>
      </c>
      <c r="AO44">
        <v>4.3941234199999997</v>
      </c>
      <c r="AP44">
        <v>5.5128436909999996</v>
      </c>
      <c r="AQ44">
        <v>6.0421389149999998</v>
      </c>
      <c r="AR44">
        <v>2.2481746679999999</v>
      </c>
      <c r="AS44">
        <v>7.2908932169999998</v>
      </c>
      <c r="AT44">
        <v>4.3555801729999999</v>
      </c>
      <c r="AU44">
        <v>5.913288981</v>
      </c>
      <c r="AV44">
        <v>4.7292341330000003</v>
      </c>
      <c r="AW44">
        <v>5.0865382749999997</v>
      </c>
      <c r="AX44">
        <v>3.5827099260000002</v>
      </c>
      <c r="AY44">
        <v>6.1480649139999999</v>
      </c>
      <c r="AZ44">
        <v>6.4534737550000001</v>
      </c>
      <c r="BA44">
        <v>2.6372325110000001</v>
      </c>
      <c r="BB44">
        <v>6.8778437610000003</v>
      </c>
      <c r="BC44">
        <v>1.192158219</v>
      </c>
      <c r="BD44">
        <v>1.9162924100000001</v>
      </c>
      <c r="BE44">
        <v>5.0341208670000004</v>
      </c>
      <c r="BF44">
        <v>3.6785438899999998</v>
      </c>
      <c r="BG44">
        <v>3.1994485190000002</v>
      </c>
      <c r="BH44">
        <v>6.5255000389999998</v>
      </c>
      <c r="BI44">
        <v>3.0173889470000002</v>
      </c>
      <c r="BJ44">
        <v>2.6440935940000001</v>
      </c>
      <c r="BK44">
        <v>4.1425108799999997</v>
      </c>
      <c r="BL44">
        <v>5.6896603429999999</v>
      </c>
      <c r="BM44">
        <v>6.933336841</v>
      </c>
      <c r="BN44">
        <v>2.942953111</v>
      </c>
      <c r="BO44">
        <v>5.834380522</v>
      </c>
      <c r="BP44">
        <v>5.8118350430000003</v>
      </c>
      <c r="BQ44">
        <v>7.2188845009999998</v>
      </c>
      <c r="BR44">
        <v>6.9300403260000003</v>
      </c>
      <c r="BS44">
        <v>1.5687804110000001</v>
      </c>
      <c r="BT44">
        <v>2.7991602910000002</v>
      </c>
      <c r="BU44">
        <v>1.37209746</v>
      </c>
      <c r="BV44">
        <v>1.568211284</v>
      </c>
      <c r="BW44">
        <v>7.6884658479999999</v>
      </c>
      <c r="BX44">
        <v>2.1292579819999999</v>
      </c>
      <c r="BY44">
        <v>7.0476642219999999</v>
      </c>
      <c r="BZ44">
        <v>3.351261729</v>
      </c>
      <c r="CA44">
        <v>4.7118871919999998</v>
      </c>
      <c r="CB44">
        <v>5.8360151910000004</v>
      </c>
      <c r="CC44">
        <v>5.1195773979999997</v>
      </c>
      <c r="CD44">
        <v>4.7280770790000002</v>
      </c>
      <c r="CE44">
        <v>6.1775896660000003</v>
      </c>
      <c r="CF44">
        <v>1.2244793860000001</v>
      </c>
      <c r="CG44">
        <v>1.9876551119999999</v>
      </c>
      <c r="CH44">
        <v>7.8621995580000004</v>
      </c>
      <c r="CI44">
        <v>7.2539309940000001</v>
      </c>
      <c r="CJ44">
        <v>2.844819985</v>
      </c>
      <c r="CK44">
        <v>4.8548270179999999</v>
      </c>
      <c r="CL44">
        <v>7.2764747569999999</v>
      </c>
      <c r="CM44">
        <v>2.9611722290000002</v>
      </c>
      <c r="CN44">
        <v>2.950319876</v>
      </c>
      <c r="CO44">
        <v>3.905652817</v>
      </c>
      <c r="CP44">
        <v>6.464678889</v>
      </c>
      <c r="CQ44">
        <v>5.1287361929999999</v>
      </c>
      <c r="CR44">
        <v>4.6200462370000004</v>
      </c>
      <c r="CS44">
        <v>3.5931145999999998</v>
      </c>
      <c r="CT44">
        <v>-0.38071123200000001</v>
      </c>
      <c r="CU44">
        <v>1.92549142</v>
      </c>
      <c r="CV44">
        <v>-0.31754139999999997</v>
      </c>
      <c r="CW44">
        <v>2.2835396700000001</v>
      </c>
      <c r="CX44">
        <v>5.1794298379999999</v>
      </c>
      <c r="CY44">
        <v>5.0354721749999998</v>
      </c>
      <c r="CZ44">
        <v>8.7281115669999991</v>
      </c>
      <c r="DA44">
        <v>6.8999899019999997</v>
      </c>
      <c r="DB44">
        <v>3.6839092130000002</v>
      </c>
      <c r="DC44">
        <v>9.8777606410000001</v>
      </c>
      <c r="DD44">
        <v>5.901474415</v>
      </c>
      <c r="DE44">
        <v>6.8202320519999997</v>
      </c>
      <c r="DF44">
        <v>5.3692876030000001</v>
      </c>
      <c r="DG44">
        <v>2.7703946039999998</v>
      </c>
      <c r="DH44">
        <v>0.55755495899999996</v>
      </c>
      <c r="DI44">
        <v>4.0637598109999997</v>
      </c>
      <c r="DJ44">
        <v>7.5930990669999998</v>
      </c>
      <c r="DK44">
        <v>3.2002774399999998</v>
      </c>
      <c r="DL44">
        <v>5.4621342049999999</v>
      </c>
      <c r="DM44">
        <v>2.920376122</v>
      </c>
      <c r="DN44">
        <v>0.40065460800000002</v>
      </c>
      <c r="DO44">
        <v>5.7586517590000001</v>
      </c>
      <c r="DP44">
        <v>8.5533333900000006</v>
      </c>
      <c r="DQ44">
        <v>4.0138670239999996</v>
      </c>
      <c r="DR44">
        <v>1.7774710600000001</v>
      </c>
      <c r="DS44">
        <v>3.9213320349999998</v>
      </c>
      <c r="DT44">
        <v>3.6843942950000002</v>
      </c>
      <c r="DU44">
        <v>3.4945987810000001</v>
      </c>
      <c r="DV44">
        <v>2.7687247070000001</v>
      </c>
      <c r="DW44">
        <v>6.9356857679999999</v>
      </c>
      <c r="DX44">
        <v>3.3939713820000001</v>
      </c>
      <c r="DY44">
        <v>8.5515754069999996</v>
      </c>
      <c r="DZ44">
        <v>6.3961165040000001</v>
      </c>
      <c r="EA44">
        <v>7.4020341480000003</v>
      </c>
      <c r="EB44">
        <v>7.8638956100000001</v>
      </c>
      <c r="EC44">
        <v>8.1328867569999996</v>
      </c>
      <c r="ED44">
        <v>7.6601206670000002</v>
      </c>
      <c r="EE44">
        <v>7.6832289210000004</v>
      </c>
      <c r="EF44">
        <v>8.9659625209999998</v>
      </c>
      <c r="EG44">
        <v>6.4757809100000001</v>
      </c>
      <c r="EH44">
        <v>5.7426931579999998</v>
      </c>
      <c r="EI44">
        <v>2.6770560959999998</v>
      </c>
      <c r="EJ44">
        <v>4.2333730269999998</v>
      </c>
      <c r="EK44">
        <v>5.6361065119999996</v>
      </c>
      <c r="EL44">
        <v>6.5664820989999999</v>
      </c>
      <c r="EM44">
        <v>2.5394225220000002</v>
      </c>
      <c r="EN44">
        <v>5.8133571379999998</v>
      </c>
      <c r="EO44">
        <v>0.49145523699999999</v>
      </c>
      <c r="EP44">
        <v>3.223479319</v>
      </c>
      <c r="EQ44">
        <v>5.6895859739999999</v>
      </c>
      <c r="ER44">
        <v>0.47293869300000002</v>
      </c>
      <c r="ES44">
        <v>9.21211673</v>
      </c>
      <c r="ET44">
        <v>2.741661997</v>
      </c>
      <c r="EU44">
        <v>7.4132614009999998</v>
      </c>
      <c r="EV44">
        <v>5.3927745199999997</v>
      </c>
      <c r="EW44">
        <v>5.6564445159999996</v>
      </c>
      <c r="EX44">
        <v>6.6526603150000003</v>
      </c>
      <c r="EY44">
        <v>5.5776784460000002</v>
      </c>
      <c r="EZ44">
        <v>5.531160699</v>
      </c>
      <c r="FA44">
        <v>6.0353975069999999</v>
      </c>
      <c r="FB44">
        <v>4.6873929109999999</v>
      </c>
      <c r="FC44">
        <v>3.0886606890000001</v>
      </c>
      <c r="FD44">
        <v>6.052257043</v>
      </c>
      <c r="FE44">
        <v>2.648778692</v>
      </c>
      <c r="FF44">
        <v>4.4706686790000001</v>
      </c>
      <c r="FG44">
        <v>1.8480944859999999</v>
      </c>
      <c r="FH44">
        <v>6.9726785060000003</v>
      </c>
      <c r="FI44">
        <v>4.3311046859999998</v>
      </c>
      <c r="FJ44">
        <v>6.5779526639999997</v>
      </c>
      <c r="FK44">
        <v>7.7749213260000003</v>
      </c>
      <c r="FL44">
        <v>-0.141241476</v>
      </c>
      <c r="FM44">
        <v>7.0346118759999996</v>
      </c>
      <c r="FN44">
        <v>3.641268685</v>
      </c>
      <c r="FO44">
        <v>3.233267981</v>
      </c>
      <c r="FP44">
        <v>5.6069295739999996</v>
      </c>
      <c r="FQ44">
        <v>2.666471923</v>
      </c>
      <c r="FR44">
        <v>3.6864460530000001</v>
      </c>
      <c r="FS44">
        <v>5.9087898369999996</v>
      </c>
      <c r="FT44">
        <v>1.4533468039999999</v>
      </c>
      <c r="FU44">
        <v>5.9663150519999997</v>
      </c>
      <c r="FV44">
        <v>5.4054294489999997</v>
      </c>
      <c r="FW44">
        <v>5.7957820040000003</v>
      </c>
      <c r="FX44">
        <v>3.5815013630000001</v>
      </c>
      <c r="FY44">
        <v>6.0836274159999997</v>
      </c>
      <c r="FZ44">
        <v>2.4688344949999999</v>
      </c>
      <c r="GA44">
        <v>5.7661114810000003</v>
      </c>
      <c r="GB44">
        <v>7.0809022759999998</v>
      </c>
      <c r="GC44">
        <v>0.27068552899999998</v>
      </c>
      <c r="GD44">
        <v>3.948994629</v>
      </c>
      <c r="GE44">
        <v>5.8229224960000003</v>
      </c>
      <c r="GF44">
        <v>4.1171208410000002</v>
      </c>
      <c r="GG44">
        <v>5.264370531</v>
      </c>
      <c r="GH44">
        <v>6.3060753089999997</v>
      </c>
      <c r="GI44">
        <v>4.1919663749999998</v>
      </c>
      <c r="GJ44">
        <v>4.0518268199999996</v>
      </c>
      <c r="GK44">
        <v>6.4996618000000002</v>
      </c>
      <c r="GL44">
        <v>5.6804314060000003</v>
      </c>
      <c r="GM44">
        <v>2.044904641</v>
      </c>
      <c r="GN44">
        <v>4.862215731</v>
      </c>
      <c r="GO44">
        <v>4.2705559790000001</v>
      </c>
      <c r="GP44">
        <v>8.0744196630000005</v>
      </c>
      <c r="GQ44">
        <v>3.8738287929999999</v>
      </c>
      <c r="GR44">
        <v>9.4590958730000008</v>
      </c>
      <c r="GS44">
        <v>6.8656563479999999</v>
      </c>
      <c r="GT44">
        <v>5.1373356279999998</v>
      </c>
      <c r="GU44">
        <v>4.1199510310000003</v>
      </c>
      <c r="GV44">
        <v>2.2638450630000002</v>
      </c>
      <c r="GW44">
        <v>2.9207180419999998</v>
      </c>
      <c r="GX44">
        <v>1.1795875899999999</v>
      </c>
      <c r="GY44">
        <v>4.8288307530000001</v>
      </c>
      <c r="GZ44">
        <v>4.135728082</v>
      </c>
      <c r="HA44">
        <v>2.91087491</v>
      </c>
      <c r="HB44">
        <v>5.4129643820000002</v>
      </c>
      <c r="HC44">
        <v>5.3869543469999996</v>
      </c>
      <c r="HD44">
        <v>7.6599997479999997</v>
      </c>
      <c r="HE44">
        <v>4.6318740500000004</v>
      </c>
      <c r="HF44">
        <v>5.4570934160000002</v>
      </c>
      <c r="HG44">
        <v>1.9031913949999999</v>
      </c>
      <c r="HH44">
        <v>7.150329095</v>
      </c>
      <c r="HI44">
        <v>7.7576090239999997</v>
      </c>
      <c r="HJ44">
        <v>4.797253285</v>
      </c>
      <c r="HK44">
        <v>0.699509724</v>
      </c>
      <c r="HL44">
        <v>2.3199933609999999</v>
      </c>
      <c r="HM44">
        <v>3.0073556259999998</v>
      </c>
      <c r="HN44">
        <v>5.735544891</v>
      </c>
      <c r="HO44">
        <v>4.1280891640000004</v>
      </c>
      <c r="HP44">
        <v>4.6064915859999997</v>
      </c>
      <c r="HQ44">
        <v>2.6226395199999999</v>
      </c>
      <c r="HR44">
        <v>3.6219613979999998</v>
      </c>
      <c r="HS44">
        <v>5.7099062509999996</v>
      </c>
      <c r="HT44">
        <v>0.98683415100000005</v>
      </c>
      <c r="HU44">
        <v>5.0313021899999999</v>
      </c>
      <c r="HV44">
        <v>3.8292849900000001</v>
      </c>
      <c r="HW44">
        <v>7.4781678009999997</v>
      </c>
      <c r="HX44">
        <v>6.4390210440000004</v>
      </c>
      <c r="HY44">
        <v>4.1004286170000004</v>
      </c>
      <c r="HZ44">
        <v>6.4750773480000001</v>
      </c>
      <c r="IA44">
        <v>5.2029114060000001</v>
      </c>
      <c r="IB44">
        <v>3.322526565</v>
      </c>
      <c r="IC44">
        <v>4.5008149140000002</v>
      </c>
      <c r="ID44">
        <v>2.5373428090000001</v>
      </c>
      <c r="IE44">
        <v>2.2430325940000002</v>
      </c>
      <c r="IF44">
        <v>9.6150043850000007</v>
      </c>
      <c r="IG44">
        <v>3.3708666090000001</v>
      </c>
      <c r="IH44">
        <v>1.289578726</v>
      </c>
      <c r="II44">
        <v>1.570515568</v>
      </c>
      <c r="IJ44">
        <v>1.495938532</v>
      </c>
      <c r="IK44">
        <v>4.3912095979999997</v>
      </c>
      <c r="IL44">
        <v>3.0916660450000002</v>
      </c>
      <c r="IM44">
        <v>7.2467810720000001</v>
      </c>
      <c r="IN44">
        <v>5.3318895250000002</v>
      </c>
      <c r="IO44">
        <v>5.6885519740000001</v>
      </c>
      <c r="IP44">
        <v>1.3735872769999999</v>
      </c>
      <c r="IQ44">
        <v>4.6740405139999996</v>
      </c>
      <c r="IR44">
        <v>3.2802243849999999</v>
      </c>
      <c r="IS44">
        <v>5.3959833340000003</v>
      </c>
      <c r="IT44">
        <v>3.161197451</v>
      </c>
      <c r="IU44">
        <v>5.2496962070000004</v>
      </c>
      <c r="IV44">
        <v>8.4252853339999998</v>
      </c>
      <c r="IW44">
        <v>7.1881256310000001</v>
      </c>
      <c r="IX44">
        <v>5.370203622</v>
      </c>
      <c r="IY44">
        <v>6.224049709</v>
      </c>
      <c r="IZ44">
        <v>0.68328899700000001</v>
      </c>
      <c r="JA44">
        <v>-0.36352912900000001</v>
      </c>
      <c r="JB44">
        <v>4.6072609550000001</v>
      </c>
      <c r="JC44">
        <v>1.762594963</v>
      </c>
      <c r="JD44">
        <v>5.157822329</v>
      </c>
      <c r="JE44">
        <v>1.8362742439999999</v>
      </c>
      <c r="JF44">
        <v>3.580124514</v>
      </c>
      <c r="JG44">
        <v>4.8847823479999999</v>
      </c>
      <c r="JH44">
        <v>0.91789376300000003</v>
      </c>
      <c r="JI44">
        <v>2.9050809869999998</v>
      </c>
      <c r="JJ44">
        <v>5.8052366900000001</v>
      </c>
      <c r="JK44">
        <v>4.5281875710000001</v>
      </c>
      <c r="JL44">
        <v>1.9727880950000001</v>
      </c>
      <c r="JM44">
        <v>3.6197398490000001</v>
      </c>
      <c r="JN44">
        <v>3.5932873430000001</v>
      </c>
      <c r="JO44">
        <v>4.2905002950000002</v>
      </c>
      <c r="JP44">
        <v>2.7288327059999999</v>
      </c>
      <c r="JQ44">
        <v>4.2267056390000004</v>
      </c>
      <c r="JR44">
        <v>3.4345574249999999</v>
      </c>
      <c r="JS44">
        <v>3.3504063579999999</v>
      </c>
      <c r="JT44">
        <v>3.0765622430000001</v>
      </c>
      <c r="JU44">
        <v>7.9261433349999999</v>
      </c>
      <c r="JV44">
        <v>6.33890669</v>
      </c>
      <c r="JW44">
        <v>3.505076243</v>
      </c>
      <c r="JX44">
        <v>5.857006546</v>
      </c>
      <c r="JY44">
        <v>7.2255559790000001</v>
      </c>
      <c r="JZ44">
        <v>4.8226713810000001</v>
      </c>
      <c r="KA44">
        <v>6.3981755590000002</v>
      </c>
      <c r="KB44">
        <v>10.62679606</v>
      </c>
      <c r="KC44">
        <v>1.485126516</v>
      </c>
      <c r="KD44">
        <v>3.837400143</v>
      </c>
      <c r="KE44">
        <v>1.0098883620000001</v>
      </c>
      <c r="KF44">
        <v>3.404018335</v>
      </c>
      <c r="KG44">
        <v>5.224751167</v>
      </c>
      <c r="KH44">
        <v>1.77070225</v>
      </c>
      <c r="KI44">
        <v>3.014551226</v>
      </c>
      <c r="KJ44">
        <v>6.4854424469999996</v>
      </c>
      <c r="KK44">
        <v>2.3234096829999999</v>
      </c>
      <c r="KL44">
        <v>5.4262278779999997</v>
      </c>
      <c r="KM44">
        <v>8.2849260079999993</v>
      </c>
      <c r="KN44">
        <v>4.8412658210000004</v>
      </c>
      <c r="KO44">
        <v>5.9029205879999997</v>
      </c>
      <c r="KP44">
        <v>5.2312963190000001</v>
      </c>
      <c r="KQ44">
        <v>1.777608324</v>
      </c>
      <c r="KR44">
        <v>7.8640750869999998</v>
      </c>
      <c r="KS44">
        <v>4.9142623680000002</v>
      </c>
      <c r="KT44">
        <v>5.8996911860000001</v>
      </c>
      <c r="KU44">
        <v>6.6225328750000001</v>
      </c>
      <c r="KV44">
        <v>12.287069320000001</v>
      </c>
      <c r="KW44">
        <v>6.2986795369999999</v>
      </c>
      <c r="KX44">
        <v>6.5637964450000004</v>
      </c>
      <c r="KY44">
        <v>9.1032752650000006</v>
      </c>
      <c r="KZ44">
        <v>6.165237104</v>
      </c>
      <c r="LA44">
        <v>1.8487374329999999</v>
      </c>
      <c r="LB44">
        <v>2.1970162580000001</v>
      </c>
      <c r="LC44">
        <v>2.9585185690000002</v>
      </c>
      <c r="LD44">
        <v>6.5591892720000002</v>
      </c>
      <c r="LE44">
        <v>7.48387505</v>
      </c>
      <c r="LF44">
        <v>7.5449057049999997</v>
      </c>
      <c r="LG44">
        <v>9.0076551279999997</v>
      </c>
      <c r="LH44">
        <v>4.1186953910000001</v>
      </c>
      <c r="LI44">
        <v>5.5575124010000003</v>
      </c>
      <c r="LJ44">
        <v>0.82729433200000002</v>
      </c>
      <c r="LK44">
        <v>5.1615559920000003</v>
      </c>
      <c r="LL44">
        <v>2.7963284690000001</v>
      </c>
      <c r="LM44">
        <v>2.45444773</v>
      </c>
      <c r="LN44">
        <v>3.3677783849999998</v>
      </c>
      <c r="LO44">
        <v>5.5070278439999996</v>
      </c>
      <c r="LP44">
        <v>6.1877878559999999</v>
      </c>
      <c r="LQ44">
        <v>4.9842072430000002</v>
      </c>
      <c r="LR44">
        <v>6.5362219939999999</v>
      </c>
      <c r="LS44">
        <v>8.7866155619999997</v>
      </c>
      <c r="LT44">
        <v>5.2828794559999999</v>
      </c>
      <c r="LU44">
        <v>4.86458981</v>
      </c>
      <c r="LV44">
        <v>4.7470228829999996</v>
      </c>
      <c r="LW44">
        <v>1.1498803129999999</v>
      </c>
      <c r="LX44">
        <v>5.9932306229999996</v>
      </c>
      <c r="LY44">
        <v>6.0888724999999999</v>
      </c>
      <c r="LZ44">
        <v>4.0060081490000004</v>
      </c>
      <c r="MA44">
        <v>8.2672734059999993</v>
      </c>
      <c r="MB44">
        <v>5.0454828730000001</v>
      </c>
      <c r="MC44">
        <v>3.9034974170000001</v>
      </c>
      <c r="MD44">
        <v>4.9951426870000004</v>
      </c>
      <c r="ME44">
        <v>5.971579288</v>
      </c>
      <c r="MF44">
        <v>7.8206216570000002</v>
      </c>
      <c r="MG44">
        <v>6.2418518690000004</v>
      </c>
      <c r="MH44">
        <v>7.1323451450000004</v>
      </c>
      <c r="MI44">
        <v>4.0551718450000003</v>
      </c>
      <c r="MJ44">
        <v>2.956955636</v>
      </c>
      <c r="MK44">
        <v>1.07434812</v>
      </c>
      <c r="ML44">
        <v>7.4651193139999998</v>
      </c>
      <c r="MM44">
        <v>4.6171514870000001</v>
      </c>
      <c r="MN44">
        <v>5.9861832599999998</v>
      </c>
      <c r="MO44">
        <v>4.9252059209999999</v>
      </c>
      <c r="MP44">
        <v>1.1961252579999999</v>
      </c>
      <c r="MQ44">
        <v>9.3144026380000007</v>
      </c>
      <c r="MR44">
        <v>2.605244758</v>
      </c>
      <c r="MS44">
        <v>4.5014597749999998</v>
      </c>
      <c r="MT44">
        <v>7.530141983</v>
      </c>
      <c r="MU44">
        <v>3.9294330080000002</v>
      </c>
      <c r="MV44">
        <v>1.7097716190000001</v>
      </c>
      <c r="MW44">
        <v>1.911067101</v>
      </c>
      <c r="MX44">
        <v>8.8003419180000009</v>
      </c>
      <c r="MY44">
        <v>8.5382010130000001</v>
      </c>
      <c r="MZ44">
        <v>3.9297903490000001</v>
      </c>
      <c r="NA44">
        <v>5.9076550379999997</v>
      </c>
      <c r="NB44">
        <v>3.0064083070000001</v>
      </c>
      <c r="NC44">
        <v>7.1711267879999996</v>
      </c>
      <c r="ND44">
        <v>4.5523687089999996</v>
      </c>
      <c r="NE44">
        <v>6.7059605500000004</v>
      </c>
      <c r="NF44">
        <v>3.1660796040000001</v>
      </c>
      <c r="NG44">
        <v>9.7421524809999998</v>
      </c>
      <c r="NH44">
        <v>4.7797012289999996</v>
      </c>
      <c r="NI44">
        <v>6.612582733</v>
      </c>
      <c r="NJ44">
        <v>5.6183306589999997</v>
      </c>
      <c r="NK44">
        <v>3.2410533140000002</v>
      </c>
      <c r="NL44">
        <v>5.7823330730000002</v>
      </c>
      <c r="NM44">
        <v>10.507831749999999</v>
      </c>
      <c r="NN44">
        <v>4.4735704079999996</v>
      </c>
      <c r="NO44">
        <v>6.7029786099999997</v>
      </c>
      <c r="NP44">
        <v>6.4999859259999999</v>
      </c>
      <c r="NQ44">
        <v>4.6548022839999996</v>
      </c>
      <c r="NR44">
        <v>5.1495407819999999</v>
      </c>
      <c r="NS44">
        <v>6.9880150780000001</v>
      </c>
      <c r="NT44">
        <v>4.4704359360000003</v>
      </c>
      <c r="NU44">
        <v>3.5513584229999999</v>
      </c>
      <c r="NV44">
        <v>4.0661715469999997</v>
      </c>
      <c r="NW44">
        <v>2.685588165</v>
      </c>
      <c r="NX44">
        <v>12.112361849999999</v>
      </c>
      <c r="NY44">
        <v>3.8032870079999999</v>
      </c>
      <c r="NZ44">
        <v>6.676505927</v>
      </c>
      <c r="OA44">
        <v>2.4386647830000001</v>
      </c>
      <c r="OB44">
        <v>3.7017169980000002</v>
      </c>
      <c r="OC44">
        <v>3.0659718850000002</v>
      </c>
      <c r="OD44">
        <v>7.0092541629999996</v>
      </c>
      <c r="OE44">
        <v>3.694335149</v>
      </c>
      <c r="OF44">
        <v>5.9061103170000004</v>
      </c>
      <c r="OG44">
        <v>8.2780054300000003</v>
      </c>
      <c r="OH44">
        <v>4.2259752239999999</v>
      </c>
      <c r="OI44">
        <v>2.567840414</v>
      </c>
      <c r="OJ44">
        <v>7.274850925</v>
      </c>
      <c r="OK44">
        <v>6.357955048</v>
      </c>
      <c r="OL44">
        <v>3.5034899469999998</v>
      </c>
      <c r="OM44">
        <v>4.7700035009999997</v>
      </c>
      <c r="ON44">
        <v>1.179080025</v>
      </c>
      <c r="OO44">
        <v>6.2602986100000004</v>
      </c>
      <c r="OP44">
        <v>4.4305818080000003</v>
      </c>
      <c r="OQ44">
        <v>6.2713585900000002</v>
      </c>
      <c r="OR44">
        <v>6.7682035870000004</v>
      </c>
      <c r="OS44">
        <v>4.934188196</v>
      </c>
      <c r="OT44">
        <v>3.1420034779999999</v>
      </c>
      <c r="OU44">
        <v>2.8790978909999998</v>
      </c>
      <c r="OV44">
        <v>9.8767718200000001</v>
      </c>
      <c r="OW44">
        <v>5.0766472570000003</v>
      </c>
      <c r="OX44">
        <v>5.642309633</v>
      </c>
      <c r="OY44">
        <v>3.201878985</v>
      </c>
      <c r="OZ44">
        <v>2.2662476140000001</v>
      </c>
      <c r="PA44">
        <v>5.3298881930000004</v>
      </c>
      <c r="PB44">
        <v>7.0029670460000002</v>
      </c>
      <c r="PC44">
        <v>4.9002397760000003</v>
      </c>
      <c r="PD44">
        <v>4.3252559220000002</v>
      </c>
      <c r="PE44">
        <v>4.3708700760000001</v>
      </c>
      <c r="PF44">
        <v>2.1396033019999998</v>
      </c>
      <c r="PG44">
        <v>3.283778823</v>
      </c>
      <c r="PH44">
        <v>3.173085961</v>
      </c>
      <c r="PI44">
        <v>2.7842501639999999</v>
      </c>
      <c r="PJ44">
        <v>3.848914975</v>
      </c>
      <c r="PK44">
        <v>7.2269887260000001</v>
      </c>
      <c r="PL44">
        <v>4.2445701969999998</v>
      </c>
      <c r="PM44">
        <v>5.5562021330000002</v>
      </c>
      <c r="PN44">
        <v>4.7238836940000004</v>
      </c>
      <c r="PO44">
        <v>1.2859814140000001</v>
      </c>
      <c r="PP44">
        <v>7.2678054220000003</v>
      </c>
      <c r="PQ44">
        <v>5.2599455820000003</v>
      </c>
      <c r="PR44">
        <v>4.0500816210000004</v>
      </c>
      <c r="PS44">
        <v>5.847418867</v>
      </c>
      <c r="PT44">
        <v>4.448501738</v>
      </c>
      <c r="PU44">
        <v>5.5918476200000002</v>
      </c>
      <c r="PV44">
        <v>7.1413253770000003</v>
      </c>
      <c r="PW44">
        <v>6.5589363240000003</v>
      </c>
      <c r="PX44">
        <v>6.4719500109999997</v>
      </c>
      <c r="PY44">
        <v>6.173698055</v>
      </c>
      <c r="PZ44">
        <v>6.7505752699999997</v>
      </c>
      <c r="QA44">
        <v>6.5570575870000001</v>
      </c>
      <c r="QB44">
        <v>3.3068470780000001</v>
      </c>
      <c r="QC44">
        <v>4.5169358129999999</v>
      </c>
      <c r="QD44">
        <v>4.2800428650000004</v>
      </c>
      <c r="QE44">
        <v>5.6922272530000004</v>
      </c>
      <c r="QF44">
        <v>5.2257749259999997</v>
      </c>
      <c r="QG44">
        <v>10.23776616</v>
      </c>
      <c r="QH44">
        <v>4.3914728240000001</v>
      </c>
      <c r="QI44">
        <v>8.1268281919999996</v>
      </c>
      <c r="QJ44">
        <v>3.6156335839999998</v>
      </c>
      <c r="QK44">
        <v>5.612087313</v>
      </c>
      <c r="QL44">
        <v>8.7235463230000008</v>
      </c>
      <c r="QM44">
        <v>6.2163967270000002</v>
      </c>
      <c r="QN44">
        <v>7.2227580949999997</v>
      </c>
      <c r="QO44">
        <v>10.28922259</v>
      </c>
      <c r="QP44">
        <v>0.812392106</v>
      </c>
      <c r="QQ44">
        <v>7.0861736469999999</v>
      </c>
      <c r="QR44">
        <v>4.9386394290000002</v>
      </c>
      <c r="QS44">
        <v>10.541910100000001</v>
      </c>
      <c r="QT44">
        <v>11.84853025</v>
      </c>
      <c r="QU44">
        <v>4.0530899790000001</v>
      </c>
      <c r="QV44">
        <v>6.5843018899999999</v>
      </c>
      <c r="QW44">
        <v>2.5156429679999999</v>
      </c>
      <c r="QX44">
        <v>4.7248653630000002</v>
      </c>
      <c r="QY44">
        <v>6.9379812139999997</v>
      </c>
      <c r="QZ44">
        <v>1.298922997</v>
      </c>
      <c r="RA44">
        <v>6.9058122510000004</v>
      </c>
      <c r="RB44">
        <v>7.249371644</v>
      </c>
      <c r="RC44">
        <v>3.433153699</v>
      </c>
      <c r="RD44">
        <v>5.2116689279999999</v>
      </c>
      <c r="RE44">
        <v>5.0487247599999998</v>
      </c>
      <c r="RF44">
        <v>2.0257717500000001</v>
      </c>
      <c r="RG44">
        <v>1.7183084340000001</v>
      </c>
      <c r="RH44">
        <v>4.896161599</v>
      </c>
      <c r="RI44">
        <v>7.2427817350000003</v>
      </c>
      <c r="RJ44">
        <v>3.877586242</v>
      </c>
      <c r="RK44">
        <v>7.6951377030000003</v>
      </c>
      <c r="RL44">
        <v>6.6714585480000004</v>
      </c>
      <c r="RM44">
        <v>2.8124950900000001</v>
      </c>
      <c r="RN44">
        <v>6.1119830799999999</v>
      </c>
      <c r="RO44">
        <v>3.716008398</v>
      </c>
      <c r="RP44">
        <v>2.3568185530000001</v>
      </c>
      <c r="RQ44">
        <v>4.0324010100000001</v>
      </c>
      <c r="RR44">
        <v>11.22973065</v>
      </c>
      <c r="RS44">
        <v>8.3363125169999996</v>
      </c>
      <c r="RT44">
        <v>5.7625329970000001</v>
      </c>
      <c r="RU44">
        <v>5.4706550700000003</v>
      </c>
      <c r="RV44">
        <v>5.7527941829999998</v>
      </c>
      <c r="RW44">
        <v>4.7932985979999998</v>
      </c>
      <c r="RX44">
        <v>3.5539915070000001</v>
      </c>
      <c r="RY44">
        <v>5.8729379829999999</v>
      </c>
      <c r="RZ44">
        <v>2.925187872</v>
      </c>
      <c r="SA44">
        <v>2.3974252749999998</v>
      </c>
      <c r="SB44">
        <v>5.9610892059999996</v>
      </c>
      <c r="SC44">
        <v>4.8044833450000004</v>
      </c>
      <c r="SD44">
        <v>6.023729619</v>
      </c>
      <c r="SE44">
        <v>3.2648687760000001</v>
      </c>
      <c r="SF44">
        <v>3.6622356909999998</v>
      </c>
      <c r="SG44">
        <v>4.6405065240000001</v>
      </c>
      <c r="SH44">
        <v>2.2587826550000001</v>
      </c>
      <c r="SI44">
        <v>4.0555540150000002</v>
      </c>
      <c r="SJ44">
        <v>5.7256711749999996</v>
      </c>
      <c r="SK44">
        <v>4.7174867200000001</v>
      </c>
      <c r="SL44">
        <v>6.1477880860000003</v>
      </c>
      <c r="SM44">
        <v>2.7689245960000002</v>
      </c>
      <c r="SN44">
        <v>4.9444801199999997</v>
      </c>
      <c r="SO44">
        <v>4.1654726210000002</v>
      </c>
      <c r="SP44">
        <v>2.9060427089999998</v>
      </c>
      <c r="SQ44">
        <v>5.2783577179999996</v>
      </c>
      <c r="SR44">
        <v>6.1180063520000001</v>
      </c>
      <c r="SS44">
        <v>4.4258290809999998</v>
      </c>
      <c r="ST44">
        <v>6.4279638339999998</v>
      </c>
      <c r="SU44">
        <v>6.4087578130000002</v>
      </c>
      <c r="SV44">
        <v>4.2335909000000003</v>
      </c>
      <c r="SW44">
        <v>6.2063119929999999</v>
      </c>
      <c r="SX44">
        <v>6.7607302489999999</v>
      </c>
      <c r="SY44">
        <v>3.4598266600000001</v>
      </c>
      <c r="SZ44">
        <v>3.2594542930000001</v>
      </c>
      <c r="TA44">
        <v>5.5947033519999998</v>
      </c>
      <c r="TB44">
        <v>3.2582048129999999</v>
      </c>
      <c r="TC44">
        <v>4.8330674619999998</v>
      </c>
      <c r="TD44">
        <v>7.262896553</v>
      </c>
      <c r="TE44">
        <v>7.0961540510000001</v>
      </c>
      <c r="TF44">
        <v>7.3429467810000002</v>
      </c>
      <c r="TG44">
        <v>5.6632835879999996</v>
      </c>
      <c r="TH44">
        <v>6.8538042189999997</v>
      </c>
      <c r="TI44">
        <v>4.7581113620000002</v>
      </c>
      <c r="TJ44">
        <v>3.9462114920000002</v>
      </c>
      <c r="TK44">
        <v>2.9909540300000002</v>
      </c>
      <c r="TL44">
        <v>5.4228585300000001</v>
      </c>
      <c r="TM44">
        <v>5.2730828460000003</v>
      </c>
      <c r="TN44">
        <v>6.0863650079999996</v>
      </c>
      <c r="TO44">
        <v>5.7692060070000002</v>
      </c>
      <c r="TP44">
        <v>3.9448728989999999</v>
      </c>
      <c r="TQ44">
        <v>7.3390250029999997</v>
      </c>
      <c r="TR44">
        <v>6.5891510609999999</v>
      </c>
      <c r="TS44">
        <v>5.095217882</v>
      </c>
      <c r="TT44">
        <v>6.2342097670000003</v>
      </c>
      <c r="TU44">
        <v>5.6875853569999997</v>
      </c>
      <c r="TV44">
        <v>6.211357628</v>
      </c>
      <c r="TW44">
        <v>11.161485709999999</v>
      </c>
      <c r="TX44">
        <v>5.6438686779999996</v>
      </c>
      <c r="TY44">
        <v>4.0933855550000002</v>
      </c>
      <c r="TZ44">
        <v>5.048410552</v>
      </c>
      <c r="UA44">
        <v>10.52562672</v>
      </c>
      <c r="UB44">
        <v>1.982611063</v>
      </c>
      <c r="UC44">
        <v>4.3054028740000003</v>
      </c>
      <c r="UD44">
        <v>4.8412190759999998</v>
      </c>
      <c r="UE44">
        <v>5.0855131370000004</v>
      </c>
      <c r="UF44">
        <v>13.88091878</v>
      </c>
      <c r="UG44">
        <v>3.9587692969999999</v>
      </c>
      <c r="UH44">
        <v>7.9362091030000004</v>
      </c>
      <c r="UI44">
        <v>4.1772637589999997</v>
      </c>
      <c r="UJ44">
        <v>1.8831885639999999</v>
      </c>
      <c r="UK44">
        <v>5.3811265859999997</v>
      </c>
      <c r="UL44">
        <v>7.2424560549999999</v>
      </c>
      <c r="UM44">
        <v>6.4618711290000004</v>
      </c>
      <c r="UN44">
        <v>7.0586114799999997</v>
      </c>
      <c r="UO44">
        <v>8.1350155700000002</v>
      </c>
      <c r="UP44">
        <v>5.7304034110000002</v>
      </c>
      <c r="UQ44">
        <v>0.214775929</v>
      </c>
      <c r="UR44">
        <v>4.4999866219999998</v>
      </c>
      <c r="US44">
        <v>6.6974288030000002</v>
      </c>
      <c r="UT44">
        <v>0.85955352600000001</v>
      </c>
      <c r="UU44">
        <v>4.9891652520000003</v>
      </c>
      <c r="UV44">
        <v>6.6570605250000003</v>
      </c>
      <c r="UW44">
        <v>6.5174698040000001</v>
      </c>
      <c r="UX44">
        <v>4.6080360699999998</v>
      </c>
      <c r="UY44">
        <v>3.0436423669999999</v>
      </c>
      <c r="UZ44">
        <v>3.1958974250000001</v>
      </c>
      <c r="VA44">
        <v>5.7209379589999996</v>
      </c>
      <c r="VB44">
        <v>5.7375705180000001</v>
      </c>
      <c r="VC44">
        <v>8.2625060789999996</v>
      </c>
      <c r="VD44">
        <v>1.950382737</v>
      </c>
      <c r="VE44">
        <v>7.1545865400000004</v>
      </c>
      <c r="VF44">
        <v>8.7856521870000002</v>
      </c>
      <c r="VG44">
        <v>5.7812535829999998</v>
      </c>
      <c r="VH44">
        <v>5.6277502689999999</v>
      </c>
      <c r="VI44">
        <v>5.7392175920000001</v>
      </c>
      <c r="VJ44">
        <v>2.5860639590000001</v>
      </c>
      <c r="VK44">
        <v>8.2852394589999996</v>
      </c>
      <c r="VL44">
        <v>10.12322629</v>
      </c>
      <c r="VM44">
        <v>2.4181572409999998</v>
      </c>
      <c r="VN44">
        <v>1.4314697919999999</v>
      </c>
      <c r="VO44">
        <v>3.3262529199999999</v>
      </c>
      <c r="VP44">
        <v>1.0815684969999999</v>
      </c>
      <c r="VQ44">
        <v>8.5078427459999997</v>
      </c>
      <c r="VR44">
        <v>6.0790449369999999</v>
      </c>
      <c r="VS44">
        <v>2.3012762069999999</v>
      </c>
      <c r="VT44">
        <v>2.7059485360000002</v>
      </c>
      <c r="VU44">
        <v>7.4357155410000004</v>
      </c>
      <c r="VV44">
        <v>3.406521997</v>
      </c>
      <c r="VW44">
        <v>2.8239049660000002</v>
      </c>
      <c r="VX44">
        <v>2.3975096279999999</v>
      </c>
      <c r="VY44">
        <v>6.1043092269999999</v>
      </c>
      <c r="VZ44">
        <v>2.229481598</v>
      </c>
      <c r="WA44">
        <v>2.6939977069999999</v>
      </c>
      <c r="WB44">
        <v>4.6054998979999997</v>
      </c>
      <c r="WC44">
        <v>0.24250913099999999</v>
      </c>
      <c r="WD44">
        <v>0.70627925899999999</v>
      </c>
      <c r="WE44">
        <v>3.5701230740000001</v>
      </c>
      <c r="WF44">
        <v>9.8790215769999996</v>
      </c>
      <c r="WG44">
        <v>3.8523234830000002</v>
      </c>
      <c r="WH44">
        <v>2.7136731360000002</v>
      </c>
      <c r="WI44">
        <v>5.7915823590000004</v>
      </c>
      <c r="WJ44">
        <v>2.694139039</v>
      </c>
      <c r="WK44">
        <v>7.2086245010000001</v>
      </c>
      <c r="WL44">
        <v>6.0482792730000003</v>
      </c>
      <c r="WM44">
        <v>3.2035938279999998</v>
      </c>
      <c r="WN44">
        <v>3.1476947320000002</v>
      </c>
      <c r="WO44">
        <v>6.0578267390000002</v>
      </c>
      <c r="WP44">
        <v>4.0218454469999996</v>
      </c>
      <c r="WQ44">
        <v>4.3096587499999996</v>
      </c>
      <c r="WR44">
        <v>5.6625705760000002</v>
      </c>
      <c r="WS44">
        <v>4.191865752</v>
      </c>
      <c r="WT44">
        <v>4.7528769970000004</v>
      </c>
      <c r="WU44">
        <v>3.8947079229999999</v>
      </c>
      <c r="WV44">
        <v>6.6571828039999996</v>
      </c>
      <c r="WW44">
        <v>1.680491178</v>
      </c>
      <c r="WX44">
        <v>6.116047429</v>
      </c>
      <c r="WY44">
        <v>7.6243080299999999</v>
      </c>
      <c r="WZ44">
        <v>7.1658264330000003</v>
      </c>
      <c r="XA44">
        <v>2.4319377210000002</v>
      </c>
      <c r="XB44">
        <v>5.1417897979999996</v>
      </c>
      <c r="XC44">
        <v>6.7893054890000002</v>
      </c>
      <c r="XD44">
        <v>2.2417430820000002</v>
      </c>
      <c r="XE44">
        <v>4.4457667670000003</v>
      </c>
      <c r="XF44">
        <v>5.7790714019999996</v>
      </c>
      <c r="XG44">
        <v>5.029633724</v>
      </c>
      <c r="XH44">
        <v>6.1054449589999997</v>
      </c>
      <c r="XI44">
        <v>8.9173631140000005</v>
      </c>
      <c r="XJ44">
        <v>4.5892064560000003</v>
      </c>
      <c r="XK44">
        <v>4.9931926449999997</v>
      </c>
      <c r="XL44">
        <v>4.76579146</v>
      </c>
      <c r="XM44">
        <v>2.9426762160000002</v>
      </c>
      <c r="XN44">
        <v>4.165453952</v>
      </c>
      <c r="XO44">
        <v>5.2548177660000004</v>
      </c>
      <c r="XP44">
        <v>0.74991925800000003</v>
      </c>
      <c r="XQ44">
        <v>5.2352819999999998</v>
      </c>
      <c r="XR44">
        <v>6.595510333</v>
      </c>
      <c r="XS44">
        <v>10.86059955</v>
      </c>
      <c r="XT44">
        <v>1.5106915750000001</v>
      </c>
      <c r="XU44">
        <v>7.138125177</v>
      </c>
      <c r="XV44">
        <v>3.4773296239999998</v>
      </c>
      <c r="XW44">
        <v>3.7825575499999999</v>
      </c>
      <c r="XX44">
        <v>6.7137918689999996</v>
      </c>
      <c r="XY44">
        <v>3.6213345719999999</v>
      </c>
      <c r="XZ44">
        <v>5.6032736769999998</v>
      </c>
      <c r="YA44">
        <v>2.4172169349999999</v>
      </c>
      <c r="YB44">
        <v>6.5620594649999999</v>
      </c>
      <c r="YC44">
        <v>4.4405935330000004</v>
      </c>
      <c r="YD44">
        <v>3.3139251760000001</v>
      </c>
      <c r="YE44">
        <v>8.1905703370000005</v>
      </c>
      <c r="YF44">
        <v>0.99670435499999999</v>
      </c>
      <c r="YG44">
        <v>3.5276632889999999</v>
      </c>
      <c r="YH44">
        <v>5.4027875209999996</v>
      </c>
      <c r="YI44">
        <v>4.1179972969999996</v>
      </c>
      <c r="YJ44">
        <v>5.9569701789999998</v>
      </c>
      <c r="YK44">
        <v>3.1238228430000001</v>
      </c>
      <c r="YL44">
        <v>2.5308147289999998</v>
      </c>
      <c r="YM44">
        <v>3.3861979519999998</v>
      </c>
      <c r="YN44">
        <v>3.1260583319999999</v>
      </c>
      <c r="YO44">
        <v>5.6186510930000004</v>
      </c>
      <c r="YP44">
        <v>9.4650730930000009</v>
      </c>
      <c r="YQ44">
        <v>3.5247426630000001</v>
      </c>
      <c r="YR44">
        <v>2.4094456590000002</v>
      </c>
      <c r="YS44">
        <v>6.8197123299999998</v>
      </c>
      <c r="YT44">
        <v>8.740763072</v>
      </c>
      <c r="YU44">
        <v>7.51739113</v>
      </c>
      <c r="YV44">
        <v>2.335505903</v>
      </c>
      <c r="YW44">
        <v>4.8098361260000004</v>
      </c>
      <c r="YX44">
        <v>9.2061688499999992</v>
      </c>
      <c r="YY44">
        <v>1.9077226469999999</v>
      </c>
      <c r="YZ44">
        <v>4.7974254270000003</v>
      </c>
      <c r="ZA44">
        <v>6.2391854379999998</v>
      </c>
      <c r="ZB44">
        <v>0.73844094599999999</v>
      </c>
      <c r="ZC44">
        <v>6.5368022909999999</v>
      </c>
      <c r="ZD44">
        <v>6.3691441360000001</v>
      </c>
      <c r="ZE44">
        <v>4.1681907359999997</v>
      </c>
      <c r="ZF44">
        <v>4.8308221649999998</v>
      </c>
      <c r="ZG44">
        <v>5.1323723230000002</v>
      </c>
      <c r="ZH44">
        <v>6.4746034369999999</v>
      </c>
      <c r="ZI44">
        <v>4.7988985289999997</v>
      </c>
      <c r="ZJ44">
        <v>12.10543601</v>
      </c>
      <c r="ZK44">
        <v>4.9568195529999999</v>
      </c>
      <c r="ZL44">
        <v>7.7096354319999998</v>
      </c>
      <c r="ZM44">
        <v>4.7849926070000004</v>
      </c>
      <c r="ZN44">
        <v>6.6290679900000002</v>
      </c>
      <c r="ZO44">
        <v>7.2468794049999996</v>
      </c>
      <c r="ZP44">
        <v>7.547915701</v>
      </c>
      <c r="ZQ44">
        <v>4.8431279839999997</v>
      </c>
      <c r="ZR44">
        <v>4.4859747109999999</v>
      </c>
      <c r="ZS44">
        <v>2.567274748</v>
      </c>
      <c r="ZT44">
        <v>4.4341618560000002</v>
      </c>
      <c r="ZU44">
        <v>6.1758850689999996</v>
      </c>
      <c r="ZV44">
        <v>6.0885845950000004</v>
      </c>
      <c r="ZW44">
        <v>3.8002837060000001</v>
      </c>
      <c r="ZX44">
        <v>2.1118468789999998</v>
      </c>
      <c r="ZY44">
        <v>4.0590880040000004</v>
      </c>
      <c r="ZZ44">
        <v>1.1152637430000001</v>
      </c>
      <c r="AAA44">
        <v>7.2418071470000003</v>
      </c>
      <c r="AAB44">
        <v>11.22560088</v>
      </c>
      <c r="AAC44">
        <v>3.729242604</v>
      </c>
      <c r="AAD44">
        <v>6.0715907299999996</v>
      </c>
      <c r="AAE44">
        <v>4.8581255299999997</v>
      </c>
      <c r="AAF44">
        <v>1.5351313280000001</v>
      </c>
      <c r="AAG44">
        <v>2.1339484789999998</v>
      </c>
      <c r="AAH44">
        <v>0.90497839099999999</v>
      </c>
      <c r="AAI44">
        <v>1.18298236</v>
      </c>
      <c r="AAJ44">
        <v>4.6694414399999999</v>
      </c>
      <c r="AAK44">
        <v>2.2196735689999998</v>
      </c>
      <c r="AAL44">
        <v>2.2560526420000002</v>
      </c>
      <c r="AAM44">
        <v>4.332916129</v>
      </c>
      <c r="AAN44">
        <v>4.8021187249999997</v>
      </c>
      <c r="AAO44">
        <v>7.4071567050000002</v>
      </c>
      <c r="AAP44">
        <v>5.226075325</v>
      </c>
      <c r="AAQ44">
        <v>1.795841681</v>
      </c>
      <c r="AAR44">
        <v>7.1937653719999997</v>
      </c>
      <c r="AAS44">
        <v>7.967345517</v>
      </c>
      <c r="AAT44">
        <v>6.9096300980000001</v>
      </c>
      <c r="AAU44">
        <v>5.7225825300000004</v>
      </c>
      <c r="AAV44">
        <v>2.8565812070000001</v>
      </c>
      <c r="AAW44">
        <v>5.8854964619999999</v>
      </c>
      <c r="AAX44">
        <v>1.2528609740000001</v>
      </c>
      <c r="AAY44">
        <v>1.5301894629999999</v>
      </c>
      <c r="AAZ44">
        <v>4.7182267720000004</v>
      </c>
      <c r="ABA44">
        <v>4.13947822</v>
      </c>
      <c r="ABB44">
        <v>7.206447303</v>
      </c>
      <c r="ABC44">
        <v>7.5796707789999997</v>
      </c>
      <c r="ABD44">
        <v>1.7483815599999999</v>
      </c>
      <c r="ABE44">
        <v>8.9404174300000001</v>
      </c>
      <c r="ABF44">
        <v>5.2008827560000004</v>
      </c>
      <c r="ABG44">
        <v>4.3219824539999996</v>
      </c>
      <c r="ABH44">
        <v>5.129585155</v>
      </c>
      <c r="ABI44">
        <v>5.8806129409999999</v>
      </c>
      <c r="ABJ44">
        <v>5.4607985110000001</v>
      </c>
      <c r="ABK44">
        <v>4.5930794439999998</v>
      </c>
      <c r="ABL44">
        <v>6.7094330790000001</v>
      </c>
      <c r="ABM44">
        <v>2.41923815</v>
      </c>
      <c r="ABN44">
        <v>3.8320717050000002</v>
      </c>
      <c r="ABO44">
        <v>4.1330714420000003</v>
      </c>
      <c r="ABP44">
        <v>7.0044470580000002</v>
      </c>
      <c r="ABQ44">
        <v>2.302201589</v>
      </c>
      <c r="ABR44">
        <v>5.9301651819999996</v>
      </c>
      <c r="ABS44">
        <v>0.57742978700000003</v>
      </c>
      <c r="ABT44">
        <v>3.7550772750000001</v>
      </c>
      <c r="ABU44">
        <v>4.695278718</v>
      </c>
      <c r="ABV44">
        <v>4.0886526700000001</v>
      </c>
      <c r="ABW44">
        <v>3.9180415110000002</v>
      </c>
      <c r="ABX44">
        <v>10.687860049999999</v>
      </c>
      <c r="ABY44">
        <v>6.6016596459999999</v>
      </c>
      <c r="ABZ44">
        <v>6.5396076540000001</v>
      </c>
      <c r="ACA44">
        <v>6.4223266099999998</v>
      </c>
      <c r="ACB44">
        <v>8.1075539029999995</v>
      </c>
      <c r="ACC44">
        <v>7.0890776329999996</v>
      </c>
      <c r="ACD44">
        <v>7.6343454900000003</v>
      </c>
      <c r="ACE44">
        <v>4.8923782500000002</v>
      </c>
      <c r="ACF44">
        <v>4.9242557859999998</v>
      </c>
      <c r="ACG44">
        <v>5.8052758219999996</v>
      </c>
      <c r="ACH44">
        <v>9.3266193279999996</v>
      </c>
      <c r="ACI44">
        <v>6.1437880639999998</v>
      </c>
      <c r="ACJ44">
        <v>7.2564227030000001</v>
      </c>
      <c r="ACK44">
        <v>6.298595014</v>
      </c>
      <c r="ACL44">
        <v>8.4949032239999998</v>
      </c>
      <c r="ACM44">
        <v>7.1103685470000002</v>
      </c>
      <c r="ACN44">
        <v>7.0660768090000001</v>
      </c>
      <c r="ACO44">
        <v>5.7545687049999996</v>
      </c>
      <c r="ACP44">
        <v>6.3860310309999999</v>
      </c>
      <c r="ACQ44">
        <v>6.6285785859999997</v>
      </c>
      <c r="ACR44" t="s">
        <v>1259</v>
      </c>
      <c r="ACS44" t="s">
        <v>1259</v>
      </c>
      <c r="ACT44" t="s">
        <v>1259</v>
      </c>
      <c r="ACU44" t="s">
        <v>1260</v>
      </c>
      <c r="ACV44" t="s">
        <v>1260</v>
      </c>
      <c r="ACW44" t="s">
        <v>1237</v>
      </c>
      <c r="ACX44">
        <v>44</v>
      </c>
      <c r="ACY44">
        <v>43497</v>
      </c>
      <c r="ACZ44" t="s">
        <v>1261</v>
      </c>
      <c r="ADA44" t="s">
        <v>1095</v>
      </c>
      <c r="ADB44" t="s">
        <v>1079</v>
      </c>
      <c r="ADC44">
        <v>88</v>
      </c>
      <c r="ADD44" t="s">
        <v>1080</v>
      </c>
      <c r="ADE44" t="s">
        <v>1115</v>
      </c>
      <c r="ADF44">
        <v>67</v>
      </c>
      <c r="ADG44">
        <v>1</v>
      </c>
      <c r="ADH44" t="s">
        <v>1098</v>
      </c>
      <c r="ADI44" t="s">
        <v>1087</v>
      </c>
      <c r="ADJ44">
        <v>107</v>
      </c>
      <c r="ADK44">
        <v>1</v>
      </c>
      <c r="ADL44" t="s">
        <v>1084</v>
      </c>
      <c r="ADM44" t="s">
        <v>573</v>
      </c>
      <c r="ADN44" t="s">
        <v>1099</v>
      </c>
      <c r="ADO44" t="s">
        <v>1087</v>
      </c>
      <c r="ADP44" t="s">
        <v>1105</v>
      </c>
      <c r="ADQ44" t="s">
        <v>1110</v>
      </c>
      <c r="ADR44" t="s">
        <v>1110</v>
      </c>
      <c r="ADS44">
        <v>3</v>
      </c>
      <c r="ADT44">
        <v>7</v>
      </c>
      <c r="ADU44">
        <v>1</v>
      </c>
      <c r="ADV44">
        <v>43</v>
      </c>
      <c r="ADW44" t="s">
        <v>1259</v>
      </c>
      <c r="ADX44">
        <v>10.146000000000001</v>
      </c>
      <c r="ADY44" t="s">
        <v>1091</v>
      </c>
      <c r="ADZ44">
        <v>6.1449999999999996</v>
      </c>
      <c r="AEA44" t="s">
        <v>1260</v>
      </c>
      <c r="AEB44" t="s">
        <v>1237</v>
      </c>
      <c r="AEC44">
        <v>44</v>
      </c>
      <c r="AED44" t="s">
        <v>1261</v>
      </c>
      <c r="AEE44">
        <v>2249.3000000000002</v>
      </c>
      <c r="AEF44">
        <v>146.69</v>
      </c>
      <c r="AEG44">
        <v>188.88</v>
      </c>
      <c r="AEH44">
        <v>733.47</v>
      </c>
      <c r="AEI44">
        <v>562.33000000000004</v>
      </c>
      <c r="AEJ44">
        <v>48.9</v>
      </c>
      <c r="AEK44">
        <v>5460.44</v>
      </c>
      <c r="AEL44">
        <v>2660.42</v>
      </c>
      <c r="AEM44">
        <v>5006.91</v>
      </c>
      <c r="AEN44">
        <v>1959.23</v>
      </c>
      <c r="AEO44">
        <v>919.14</v>
      </c>
      <c r="AEP44">
        <v>156.63</v>
      </c>
      <c r="AEQ44">
        <v>106.15</v>
      </c>
      <c r="AER44">
        <v>617.30999999999995</v>
      </c>
      <c r="AES44">
        <v>1847.36</v>
      </c>
      <c r="AET44">
        <v>10979.44</v>
      </c>
      <c r="AEU44">
        <v>211.15</v>
      </c>
      <c r="AEV44">
        <v>220.93</v>
      </c>
      <c r="AEW44">
        <v>26233.47</v>
      </c>
      <c r="AEX44">
        <v>126.66</v>
      </c>
      <c r="AEY44">
        <v>537.88</v>
      </c>
      <c r="AEZ44">
        <v>391.59</v>
      </c>
      <c r="AFA44">
        <v>1989.46</v>
      </c>
      <c r="AFB44">
        <v>167.55</v>
      </c>
      <c r="AFC44">
        <v>647.54</v>
      </c>
      <c r="AFD44">
        <v>3325.85</v>
      </c>
      <c r="AFE44">
        <v>816.45</v>
      </c>
      <c r="AFF44">
        <v>28</v>
      </c>
      <c r="AFG44">
        <v>168.91</v>
      </c>
      <c r="AFH44">
        <v>210.03</v>
      </c>
      <c r="AFI44">
        <v>247.93</v>
      </c>
      <c r="AFJ44">
        <v>211.15</v>
      </c>
      <c r="AFK44">
        <v>82.79</v>
      </c>
      <c r="AFL44">
        <v>56.33</v>
      </c>
      <c r="AFM44">
        <v>54.61</v>
      </c>
      <c r="AFN44">
        <v>3941.34</v>
      </c>
      <c r="AFO44">
        <v>261.75</v>
      </c>
      <c r="AFP44">
        <v>1638.08</v>
      </c>
      <c r="AFQ44">
        <v>2856.11</v>
      </c>
      <c r="AFR44">
        <v>1589.38</v>
      </c>
      <c r="AFS44">
        <v>22219.68</v>
      </c>
      <c r="AFT44">
        <v>638.04</v>
      </c>
      <c r="AFU44">
        <v>285.63</v>
      </c>
      <c r="AFV44">
        <v>382.64</v>
      </c>
      <c r="AFW44">
        <v>62.6</v>
      </c>
      <c r="AFX44">
        <v>5121.8100000000004</v>
      </c>
      <c r="AFY44">
        <v>239.56</v>
      </c>
      <c r="AFZ44">
        <v>97.8</v>
      </c>
      <c r="AGA44">
        <v>380.06</v>
      </c>
      <c r="AGB44">
        <v>7734.11</v>
      </c>
      <c r="AGC44">
        <v>61.04</v>
      </c>
      <c r="AGD44">
        <v>97.8</v>
      </c>
      <c r="AGE44">
        <v>1209.4000000000001</v>
      </c>
      <c r="AGF44">
        <v>2444.9</v>
      </c>
      <c r="AGG44">
        <v>338.63</v>
      </c>
      <c r="AGH44">
        <v>1173.55</v>
      </c>
      <c r="AGI44">
        <v>2086.21</v>
      </c>
      <c r="AGJ44">
        <v>290.23</v>
      </c>
      <c r="AGK44">
        <v>1101.8900000000001</v>
      </c>
      <c r="AGL44">
        <v>608.11</v>
      </c>
      <c r="AGM44">
        <v>176.01</v>
      </c>
      <c r="AGN44">
        <v>63.28</v>
      </c>
      <c r="AGO44">
        <v>271.08999999999997</v>
      </c>
      <c r="AGP44">
        <v>1100.2</v>
      </c>
      <c r="AGQ44">
        <v>70.680000000000007</v>
      </c>
      <c r="AGR44">
        <v>28638.57</v>
      </c>
      <c r="AGS44">
        <v>2561.85</v>
      </c>
      <c r="AGT44">
        <v>670.94</v>
      </c>
      <c r="AGU44">
        <v>2672.84</v>
      </c>
      <c r="AGV44">
        <v>53.98</v>
      </c>
      <c r="AGW44">
        <v>317.83999999999997</v>
      </c>
      <c r="AGX44">
        <v>534.89</v>
      </c>
      <c r="AGY44">
        <v>48.9</v>
      </c>
      <c r="AGZ44">
        <v>5012.04</v>
      </c>
      <c r="AHA44">
        <v>4015.21</v>
      </c>
      <c r="AHB44">
        <v>1103.4100000000001</v>
      </c>
      <c r="AHC44">
        <v>338.63</v>
      </c>
      <c r="AHD44">
        <v>8098.92</v>
      </c>
      <c r="AHE44">
        <v>43.99</v>
      </c>
      <c r="AHF44">
        <v>73.349999999999994</v>
      </c>
      <c r="AHG44">
        <v>308.39999999999998</v>
      </c>
      <c r="AHH44">
        <v>223.74</v>
      </c>
      <c r="AHI44">
        <v>28.17</v>
      </c>
      <c r="AHJ44">
        <v>29.9</v>
      </c>
      <c r="AHK44">
        <v>300.01</v>
      </c>
      <c r="AHL44">
        <v>2952.28</v>
      </c>
      <c r="AHM44">
        <v>882.78</v>
      </c>
      <c r="AHN44">
        <v>127.76</v>
      </c>
      <c r="AHO44">
        <v>811.11</v>
      </c>
      <c r="AHP44">
        <v>723.28</v>
      </c>
      <c r="AHQ44">
        <v>1735.88</v>
      </c>
      <c r="AHR44">
        <v>25185.88</v>
      </c>
      <c r="AHS44">
        <v>1165.54</v>
      </c>
      <c r="AHT44">
        <v>100.03</v>
      </c>
      <c r="AHU44">
        <v>197.07</v>
      </c>
      <c r="AHV44">
        <v>722.42</v>
      </c>
      <c r="AHW44">
        <v>109.78</v>
      </c>
      <c r="AHX44">
        <v>79.33</v>
      </c>
      <c r="AHY44">
        <v>434.69</v>
      </c>
      <c r="AHZ44">
        <v>29474.9</v>
      </c>
      <c r="AIA44">
        <v>179.67</v>
      </c>
      <c r="AIB44">
        <v>3471.75</v>
      </c>
      <c r="AIC44">
        <v>340.91</v>
      </c>
      <c r="AID44">
        <v>319.58999999999997</v>
      </c>
      <c r="AIE44">
        <v>278.01</v>
      </c>
      <c r="AIF44">
        <v>32.130000000000003</v>
      </c>
      <c r="AIG44">
        <v>225.23</v>
      </c>
      <c r="AIH44">
        <v>146.53</v>
      </c>
      <c r="AII44">
        <v>70.41</v>
      </c>
      <c r="AIJ44">
        <v>55.57</v>
      </c>
      <c r="AIK44">
        <v>55.11</v>
      </c>
      <c r="AIL44">
        <v>179.67</v>
      </c>
      <c r="AIM44">
        <v>6528.32</v>
      </c>
      <c r="AIN44">
        <v>1282.08</v>
      </c>
      <c r="AIO44">
        <v>48.38</v>
      </c>
      <c r="AIP44">
        <v>83.7</v>
      </c>
      <c r="AIQ44">
        <v>2195.84</v>
      </c>
      <c r="AIR44">
        <v>15230.56</v>
      </c>
      <c r="AIS44">
        <v>3129.47</v>
      </c>
      <c r="AIT44">
        <v>1584.31</v>
      </c>
      <c r="AIU44">
        <v>1222.45</v>
      </c>
      <c r="AIV44">
        <v>5452.12</v>
      </c>
      <c r="AIW44">
        <v>1087.23</v>
      </c>
      <c r="AIX44">
        <v>2053.71</v>
      </c>
      <c r="AIY44">
        <v>253.38</v>
      </c>
      <c r="AIZ44">
        <v>4553.63</v>
      </c>
      <c r="AJA44">
        <v>70609.84</v>
      </c>
      <c r="AJB44">
        <v>1732.83</v>
      </c>
      <c r="AJC44">
        <v>36.28</v>
      </c>
      <c r="AJD44">
        <v>815.42</v>
      </c>
      <c r="AJE44">
        <v>171.14</v>
      </c>
      <c r="AJF44">
        <v>2146.81</v>
      </c>
      <c r="AJG44">
        <v>465.3</v>
      </c>
      <c r="AJH44">
        <v>1123.67</v>
      </c>
      <c r="AJI44">
        <v>1066.28</v>
      </c>
      <c r="AJJ44">
        <v>12.36</v>
      </c>
      <c r="AJK44">
        <v>5306.76</v>
      </c>
      <c r="AJL44">
        <v>90.7</v>
      </c>
      <c r="AJM44">
        <v>5714.98</v>
      </c>
      <c r="AJN44">
        <v>1340.64</v>
      </c>
      <c r="AJO44">
        <v>5998.62</v>
      </c>
      <c r="AJP44">
        <v>197.07</v>
      </c>
      <c r="AJQ44">
        <v>133.03</v>
      </c>
      <c r="AJR44">
        <v>32744.48</v>
      </c>
      <c r="AJS44">
        <v>126.99</v>
      </c>
      <c r="AJT44">
        <v>33.119999999999997</v>
      </c>
      <c r="AJU44">
        <v>3434.62</v>
      </c>
      <c r="AJV44">
        <v>5804.68</v>
      </c>
      <c r="AJW44">
        <v>123.62</v>
      </c>
      <c r="AJX44">
        <v>20408.669999999998</v>
      </c>
      <c r="AJY44">
        <v>2957.62</v>
      </c>
      <c r="AJZ44">
        <v>94.65</v>
      </c>
      <c r="AKA44">
        <v>537.88</v>
      </c>
      <c r="AKB44">
        <v>217.69</v>
      </c>
      <c r="AKC44">
        <v>323.73</v>
      </c>
      <c r="AKD44">
        <v>6155.84</v>
      </c>
      <c r="AKE44">
        <v>1243.8599999999999</v>
      </c>
      <c r="AKF44">
        <v>684.57</v>
      </c>
      <c r="AKG44">
        <v>73.709999999999994</v>
      </c>
      <c r="AKH44">
        <v>14253.48</v>
      </c>
      <c r="AKI44">
        <v>3519.04</v>
      </c>
      <c r="AKJ44">
        <v>1732.19</v>
      </c>
      <c r="AKK44">
        <v>230.9</v>
      </c>
      <c r="AKL44">
        <v>146.75</v>
      </c>
      <c r="AKM44">
        <v>112.58</v>
      </c>
      <c r="AKN44">
        <v>399.1</v>
      </c>
      <c r="AKO44">
        <v>28944.87</v>
      </c>
      <c r="AKP44">
        <v>229.79</v>
      </c>
      <c r="AKQ44">
        <v>22719.11</v>
      </c>
      <c r="AKR44">
        <v>50.68</v>
      </c>
      <c r="AKS44">
        <v>192.8</v>
      </c>
      <c r="AKT44">
        <v>9403.08</v>
      </c>
      <c r="AKU44">
        <v>70.680000000000007</v>
      </c>
      <c r="AKV44">
        <v>2640.49</v>
      </c>
      <c r="AKW44">
        <v>14.08</v>
      </c>
      <c r="AKX44">
        <v>3167.14</v>
      </c>
      <c r="AKY44">
        <v>20.51</v>
      </c>
      <c r="AKZ44">
        <v>4254.12</v>
      </c>
      <c r="ALA44">
        <v>366.73</v>
      </c>
      <c r="ALB44">
        <v>380.06</v>
      </c>
      <c r="ALC44">
        <v>4528.58</v>
      </c>
      <c r="ALD44">
        <v>142.81</v>
      </c>
      <c r="ALE44">
        <v>1280.92</v>
      </c>
      <c r="ALF44">
        <v>1347.99</v>
      </c>
      <c r="ALG44">
        <v>2910.37</v>
      </c>
      <c r="ALH44">
        <v>4082.98</v>
      </c>
      <c r="ALI44">
        <v>3186.77</v>
      </c>
      <c r="ALJ44">
        <v>520.69000000000005</v>
      </c>
      <c r="ALK44">
        <v>81.55</v>
      </c>
      <c r="ALL44">
        <v>11369.81</v>
      </c>
      <c r="ALM44">
        <v>4652.96</v>
      </c>
      <c r="ALN44">
        <v>529.34</v>
      </c>
      <c r="ALO44">
        <v>900.86</v>
      </c>
      <c r="ALP44">
        <v>211.15</v>
      </c>
      <c r="ALQ44">
        <v>80.319999999999993</v>
      </c>
      <c r="ALR44">
        <v>24.04</v>
      </c>
      <c r="ALS44">
        <v>28.17</v>
      </c>
      <c r="ALT44">
        <v>154.83000000000001</v>
      </c>
      <c r="ALU44">
        <v>262.58999999999997</v>
      </c>
      <c r="ALV44">
        <v>668</v>
      </c>
      <c r="ALW44">
        <v>40.83</v>
      </c>
      <c r="ALX44">
        <v>193.02</v>
      </c>
      <c r="ALY44">
        <v>120.35</v>
      </c>
      <c r="ALZ44">
        <v>802.37</v>
      </c>
      <c r="AMA44">
        <v>1818.41</v>
      </c>
      <c r="AMB44">
        <v>1185.21</v>
      </c>
      <c r="AMC44">
        <v>350.73</v>
      </c>
      <c r="AMD44">
        <v>126.34</v>
      </c>
      <c r="AME44">
        <v>98.5</v>
      </c>
      <c r="AMF44">
        <v>1114.8699999999999</v>
      </c>
      <c r="AMG44">
        <v>342.29</v>
      </c>
      <c r="AMH44">
        <v>904.61</v>
      </c>
      <c r="AMI44">
        <v>28.16</v>
      </c>
      <c r="AMJ44">
        <v>104.04</v>
      </c>
      <c r="AMK44">
        <v>73.349999999999994</v>
      </c>
      <c r="AML44">
        <v>880.16</v>
      </c>
      <c r="AMM44">
        <v>124.39</v>
      </c>
      <c r="AMN44">
        <v>1173.55</v>
      </c>
      <c r="AMO44">
        <v>140.74</v>
      </c>
      <c r="AMP44">
        <v>104.79</v>
      </c>
      <c r="AMQ44">
        <v>580.51</v>
      </c>
      <c r="AMR44">
        <v>2602.9499999999998</v>
      </c>
      <c r="AMS44">
        <v>4617.05</v>
      </c>
      <c r="AMT44">
        <v>1783.86</v>
      </c>
      <c r="AMU44">
        <v>1713.76</v>
      </c>
      <c r="AMV44">
        <v>3178.36</v>
      </c>
      <c r="AMW44">
        <v>54.61</v>
      </c>
      <c r="AMX44">
        <v>633.46</v>
      </c>
      <c r="AMY44">
        <v>415.63</v>
      </c>
      <c r="AMZ44">
        <v>7090.01</v>
      </c>
      <c r="ANA44">
        <v>858.62</v>
      </c>
      <c r="ANB44">
        <v>1759.56</v>
      </c>
      <c r="ANC44">
        <v>32.869999999999997</v>
      </c>
      <c r="AND44">
        <v>4009.16</v>
      </c>
      <c r="ANE44">
        <v>1100.2</v>
      </c>
      <c r="ANF44">
        <v>366.73</v>
      </c>
      <c r="ANG44">
        <v>308.39999999999998</v>
      </c>
      <c r="ANH44">
        <v>266.07</v>
      </c>
      <c r="ANI44">
        <v>1161.02</v>
      </c>
      <c r="ANJ44">
        <v>28</v>
      </c>
      <c r="ANK44">
        <v>308.39999999999998</v>
      </c>
      <c r="ANL44">
        <v>175.36</v>
      </c>
      <c r="ANM44">
        <v>10.130000000000001</v>
      </c>
      <c r="ANN44">
        <v>73.349999999999994</v>
      </c>
      <c r="ANO44">
        <v>202.7</v>
      </c>
      <c r="ANP44">
        <v>440.08</v>
      </c>
      <c r="ANQ44">
        <v>22.68</v>
      </c>
      <c r="ANR44">
        <v>70.41</v>
      </c>
      <c r="ANS44">
        <v>5956.71</v>
      </c>
      <c r="ANT44">
        <v>1856.43</v>
      </c>
      <c r="ANU44">
        <v>175.56</v>
      </c>
      <c r="ANV44">
        <v>1325.57</v>
      </c>
      <c r="ANW44">
        <v>133.03</v>
      </c>
      <c r="ANX44">
        <v>488.98</v>
      </c>
      <c r="ANY44">
        <v>1224.67</v>
      </c>
      <c r="ANZ44">
        <v>30165.48</v>
      </c>
      <c r="AOA44">
        <v>737.1</v>
      </c>
      <c r="AOB44">
        <v>1759.68</v>
      </c>
      <c r="AOC44">
        <v>1778.26</v>
      </c>
      <c r="AOD44">
        <v>175.06</v>
      </c>
      <c r="AOE44">
        <v>171.14</v>
      </c>
      <c r="AOF44">
        <v>929.03</v>
      </c>
      <c r="AOG44">
        <v>422.31</v>
      </c>
      <c r="AOH44">
        <v>194.38</v>
      </c>
      <c r="AOI44">
        <v>86.99</v>
      </c>
      <c r="AOJ44">
        <v>8250.94</v>
      </c>
    </row>
    <row r="45" spans="1:1076" x14ac:dyDescent="0.25">
      <c r="A45" t="s">
        <v>1262</v>
      </c>
      <c r="B45">
        <v>3.0880646889999999</v>
      </c>
      <c r="C45">
        <v>7.9391060639999997</v>
      </c>
      <c r="D45">
        <v>5.1622290340000001</v>
      </c>
      <c r="E45">
        <v>3.7636006919999998</v>
      </c>
      <c r="F45">
        <v>8.0228493580000002</v>
      </c>
      <c r="G45">
        <v>5.3230332960000002</v>
      </c>
      <c r="H45">
        <v>6.3773364450000001</v>
      </c>
      <c r="I45">
        <v>2.6462589830000001</v>
      </c>
      <c r="J45">
        <v>8.2779989769999993</v>
      </c>
      <c r="K45">
        <v>4.4361069579999999</v>
      </c>
      <c r="L45">
        <v>1.016354078</v>
      </c>
      <c r="M45">
        <v>0.90609491200000003</v>
      </c>
      <c r="N45">
        <v>-5.7826533999999999E-2</v>
      </c>
      <c r="O45">
        <v>5.955108987</v>
      </c>
      <c r="P45">
        <v>9.2255553379999995</v>
      </c>
      <c r="Q45">
        <v>7.6996796459999999</v>
      </c>
      <c r="R45">
        <v>6.226553934</v>
      </c>
      <c r="S45">
        <v>6.6762056379999999</v>
      </c>
      <c r="T45">
        <v>3.2787767969999999</v>
      </c>
      <c r="U45">
        <v>3.0523997879999998</v>
      </c>
      <c r="V45">
        <v>3.2815753110000001</v>
      </c>
      <c r="W45">
        <v>2.6368045869999999</v>
      </c>
      <c r="X45">
        <v>6.6072073329999998</v>
      </c>
      <c r="Y45">
        <v>6.1978816080000003</v>
      </c>
      <c r="Z45">
        <v>6.362256972</v>
      </c>
      <c r="AA45">
        <v>3.8037431860000002</v>
      </c>
      <c r="AB45">
        <v>7.0033695370000002</v>
      </c>
      <c r="AC45">
        <v>8.2711918840000003</v>
      </c>
      <c r="AD45">
        <v>6.0758874020000002</v>
      </c>
      <c r="AE45">
        <v>4.3601462089999998</v>
      </c>
      <c r="AF45">
        <v>5.0695515899999997</v>
      </c>
      <c r="AG45">
        <v>3.5117758870000002</v>
      </c>
      <c r="AH45">
        <v>5.9236901460000002</v>
      </c>
      <c r="AI45">
        <v>8.0900149310000007</v>
      </c>
      <c r="AJ45">
        <v>6.2206471959999998</v>
      </c>
      <c r="AK45">
        <v>8.9609113140000005</v>
      </c>
      <c r="AL45">
        <v>5.2440157230000004</v>
      </c>
      <c r="AM45">
        <v>5.8206316679999999</v>
      </c>
      <c r="AN45">
        <v>11.57289619</v>
      </c>
      <c r="AO45">
        <v>4.0591314829999998</v>
      </c>
      <c r="AP45">
        <v>6.1194206930000004</v>
      </c>
      <c r="AQ45">
        <v>5.6747419890000002</v>
      </c>
      <c r="AR45">
        <v>9.5208950269999999</v>
      </c>
      <c r="AS45">
        <v>8.0807420420000007</v>
      </c>
      <c r="AT45">
        <v>6.1046448699999996</v>
      </c>
      <c r="AU45">
        <v>5.3004163719999999</v>
      </c>
      <c r="AV45">
        <v>5.0995858109999999</v>
      </c>
      <c r="AW45">
        <v>5.8779892050000004</v>
      </c>
      <c r="AX45">
        <v>3.5260514629999999</v>
      </c>
      <c r="AY45">
        <v>6.0500003680000001</v>
      </c>
      <c r="AZ45">
        <v>7.5899875740000002</v>
      </c>
      <c r="BA45">
        <v>4.0185866829999997</v>
      </c>
      <c r="BB45">
        <v>7.7016470200000002</v>
      </c>
      <c r="BC45">
        <v>4.8340918229999996</v>
      </c>
      <c r="BD45">
        <v>4.8396164739999996</v>
      </c>
      <c r="BE45">
        <v>2.6503596439999999</v>
      </c>
      <c r="BF45">
        <v>3.5809465380000001</v>
      </c>
      <c r="BG45">
        <v>4.720931684</v>
      </c>
      <c r="BH45">
        <v>6.4791326659999999</v>
      </c>
      <c r="BI45">
        <v>4.9988090170000001</v>
      </c>
      <c r="BJ45">
        <v>4.8125711019999997</v>
      </c>
      <c r="BK45">
        <v>6.295308693</v>
      </c>
      <c r="BL45">
        <v>4.8002254229999997</v>
      </c>
      <c r="BM45">
        <v>6.680165412</v>
      </c>
      <c r="BN45">
        <v>3.4426272500000001</v>
      </c>
      <c r="BO45">
        <v>7.1817590530000004</v>
      </c>
      <c r="BP45">
        <v>6.6625858830000002</v>
      </c>
      <c r="BQ45">
        <v>7.6510805450000001</v>
      </c>
      <c r="BR45">
        <v>6.7280295399999996</v>
      </c>
      <c r="BS45">
        <v>2.696070331</v>
      </c>
      <c r="BT45">
        <v>4.3973178859999997</v>
      </c>
      <c r="BU45">
        <v>2.964006908</v>
      </c>
      <c r="BV45">
        <v>2.5975260439999999</v>
      </c>
      <c r="BW45">
        <v>5.6986270149999996</v>
      </c>
      <c r="BX45">
        <v>2.0065696489999998</v>
      </c>
      <c r="BY45">
        <v>8.1711550749999997</v>
      </c>
      <c r="BZ45">
        <v>6.6810856000000003</v>
      </c>
      <c r="CA45">
        <v>4.7991219279999999</v>
      </c>
      <c r="CB45">
        <v>6.0727001820000002</v>
      </c>
      <c r="CC45">
        <v>8.3594591440000006</v>
      </c>
      <c r="CD45">
        <v>5.0414112700000002</v>
      </c>
      <c r="CE45">
        <v>6.7794029609999997</v>
      </c>
      <c r="CF45">
        <v>3.291268852</v>
      </c>
      <c r="CG45">
        <v>2.3218244540000001</v>
      </c>
      <c r="CH45">
        <v>7.4601521269999997</v>
      </c>
      <c r="CI45">
        <v>6.4022212119999997</v>
      </c>
      <c r="CJ45">
        <v>3.1736950269999999</v>
      </c>
      <c r="CK45">
        <v>4.3727358839999999</v>
      </c>
      <c r="CL45">
        <v>8.3049821900000005</v>
      </c>
      <c r="CM45">
        <v>2.503499648</v>
      </c>
      <c r="CN45">
        <v>4.6723533169999998</v>
      </c>
      <c r="CO45">
        <v>6.6557724670000002</v>
      </c>
      <c r="CP45">
        <v>4.8877317470000001</v>
      </c>
      <c r="CQ45">
        <v>4.2036677530000004</v>
      </c>
      <c r="CR45">
        <v>6.3534951990000001</v>
      </c>
      <c r="CS45">
        <v>5.0240690040000002</v>
      </c>
      <c r="CT45">
        <v>-0.20383928400000001</v>
      </c>
      <c r="CU45">
        <v>4.3698436799999998</v>
      </c>
      <c r="CV45">
        <v>1.0451970939999999</v>
      </c>
      <c r="CW45">
        <v>1.53406866</v>
      </c>
      <c r="CX45">
        <v>6.2741790440000003</v>
      </c>
      <c r="CY45">
        <v>6.6611843310000003</v>
      </c>
      <c r="CZ45">
        <v>8.7281584789999993</v>
      </c>
      <c r="DA45">
        <v>7.1238593300000002</v>
      </c>
      <c r="DB45">
        <v>3.6587761890000001</v>
      </c>
      <c r="DC45">
        <v>10.31061974</v>
      </c>
      <c r="DD45">
        <v>6.0208668379999999</v>
      </c>
      <c r="DE45">
        <v>6.593657479</v>
      </c>
      <c r="DF45">
        <v>7.7742589630000003</v>
      </c>
      <c r="DG45">
        <v>3.6816536019999999</v>
      </c>
      <c r="DH45">
        <v>1.4873340450000001</v>
      </c>
      <c r="DI45">
        <v>4.2406317590000002</v>
      </c>
      <c r="DJ45">
        <v>8.8461303830000002</v>
      </c>
      <c r="DK45">
        <v>4.6081038230000004</v>
      </c>
      <c r="DL45">
        <v>6.6289524889999996</v>
      </c>
      <c r="DM45">
        <v>3.9669688729999999</v>
      </c>
      <c r="DN45">
        <v>1.6930037739999999</v>
      </c>
      <c r="DO45">
        <v>5.3409305580000002</v>
      </c>
      <c r="DP45">
        <v>1.9663777920000001</v>
      </c>
      <c r="DQ45">
        <v>5.0072024869999998</v>
      </c>
      <c r="DR45">
        <v>2.6547827260000001</v>
      </c>
      <c r="DS45">
        <v>4.3024904680000002</v>
      </c>
      <c r="DT45">
        <v>3.5042556899999999</v>
      </c>
      <c r="DU45">
        <v>4.9698120039999996</v>
      </c>
      <c r="DV45">
        <v>3.3730178789999998</v>
      </c>
      <c r="DW45">
        <v>7.1306550919999996</v>
      </c>
      <c r="DX45">
        <v>5.2712830479999999</v>
      </c>
      <c r="DY45">
        <v>8.8730996710000003</v>
      </c>
      <c r="DZ45">
        <v>5.0084900540000001</v>
      </c>
      <c r="EA45">
        <v>13.4758259</v>
      </c>
      <c r="EB45">
        <v>8.4700958479999997</v>
      </c>
      <c r="EC45">
        <v>8.2195988250000003</v>
      </c>
      <c r="ED45">
        <v>2.7527974880000001</v>
      </c>
      <c r="EE45">
        <v>8.0940195450000001</v>
      </c>
      <c r="EF45">
        <v>8.6944108020000002</v>
      </c>
      <c r="EG45">
        <v>6.2991240929999996</v>
      </c>
      <c r="EH45">
        <v>6.0693484450000001</v>
      </c>
      <c r="EI45">
        <v>5.1095829200000003</v>
      </c>
      <c r="EJ45">
        <v>4.9586816000000002</v>
      </c>
      <c r="EK45">
        <v>5.8738360930000004</v>
      </c>
      <c r="EL45">
        <v>6.3425287600000004</v>
      </c>
      <c r="EM45">
        <v>2.8692463940000001</v>
      </c>
      <c r="EN45">
        <v>5.3847789199999996</v>
      </c>
      <c r="EO45">
        <v>0.29837757500000001</v>
      </c>
      <c r="EP45">
        <v>3.9961574450000001</v>
      </c>
      <c r="EQ45">
        <v>6.8308973829999999</v>
      </c>
      <c r="ER45">
        <v>0.87220306299999995</v>
      </c>
      <c r="ES45">
        <v>9.9279868189999991</v>
      </c>
      <c r="ET45">
        <v>5.199348895</v>
      </c>
      <c r="EU45">
        <v>8.7950198020000006</v>
      </c>
      <c r="EV45">
        <v>6.6682103030000004</v>
      </c>
      <c r="EW45">
        <v>4.3699313809999998</v>
      </c>
      <c r="EX45">
        <v>6.812663777</v>
      </c>
      <c r="EY45">
        <v>4.3506534529999996</v>
      </c>
      <c r="EZ45">
        <v>5.742297797</v>
      </c>
      <c r="FA45">
        <v>6.279812196</v>
      </c>
      <c r="FB45">
        <v>4.8620904879999998</v>
      </c>
      <c r="FC45">
        <v>4.0366753470000001</v>
      </c>
      <c r="FD45">
        <v>6.1274542399999996</v>
      </c>
      <c r="FE45">
        <v>4.0322757459999998</v>
      </c>
      <c r="FF45">
        <v>5.3451653300000004</v>
      </c>
      <c r="FG45">
        <v>4.4299502689999999</v>
      </c>
      <c r="FH45">
        <v>9.6256881609999994</v>
      </c>
      <c r="FI45">
        <v>4.1156592119999997</v>
      </c>
      <c r="FJ45">
        <v>6.2267717100000004</v>
      </c>
      <c r="FK45">
        <v>6.072469398</v>
      </c>
      <c r="FL45">
        <v>0.82917959500000005</v>
      </c>
      <c r="FM45">
        <v>7.4338762459999996</v>
      </c>
      <c r="FN45">
        <v>4.0379545109999997</v>
      </c>
      <c r="FO45">
        <v>4.1046303809999998</v>
      </c>
      <c r="FP45">
        <v>6.1815860760000003</v>
      </c>
      <c r="FQ45">
        <v>4.7410452950000002</v>
      </c>
      <c r="FR45">
        <v>4.8754174790000002</v>
      </c>
      <c r="FS45">
        <v>5.8038035050000003</v>
      </c>
      <c r="FT45">
        <v>3.4526489950000001</v>
      </c>
      <c r="FU45">
        <v>6.9935163600000001</v>
      </c>
      <c r="FV45">
        <v>6.3136020789999998</v>
      </c>
      <c r="FW45">
        <v>5.8057314389999997</v>
      </c>
      <c r="FX45">
        <v>5.9013312649999996</v>
      </c>
      <c r="FY45">
        <v>7.4799842730000003</v>
      </c>
      <c r="FZ45">
        <v>4.8835802920000004</v>
      </c>
      <c r="GA45">
        <v>8.0969728360000008</v>
      </c>
      <c r="GB45">
        <v>6.7825922109999999</v>
      </c>
      <c r="GC45">
        <v>1.300000289</v>
      </c>
      <c r="GD45">
        <v>5.5102788030000003</v>
      </c>
      <c r="GE45">
        <v>7.3376640829999999</v>
      </c>
      <c r="GF45">
        <v>3.7827972550000002</v>
      </c>
      <c r="GG45">
        <v>5.1014758750000002</v>
      </c>
      <c r="GH45">
        <v>6.9414758619999999</v>
      </c>
      <c r="GI45">
        <v>4.8375898729999998</v>
      </c>
      <c r="GJ45">
        <v>5.024773766</v>
      </c>
      <c r="GK45">
        <v>5.7439409599999998</v>
      </c>
      <c r="GL45">
        <v>5.610570761</v>
      </c>
      <c r="GM45">
        <v>3.057145888</v>
      </c>
      <c r="GN45">
        <v>7.0829352200000004</v>
      </c>
      <c r="GO45">
        <v>4.9301141189999997</v>
      </c>
      <c r="GP45">
        <v>8.7348994080000004</v>
      </c>
      <c r="GQ45">
        <v>3.6396321440000001</v>
      </c>
      <c r="GR45">
        <v>2.3617723370000001</v>
      </c>
      <c r="GS45">
        <v>7.3474833129999997</v>
      </c>
      <c r="GT45">
        <v>6.5592444270000003</v>
      </c>
      <c r="GU45">
        <v>6.209615447</v>
      </c>
      <c r="GV45">
        <v>3.2448353760000002</v>
      </c>
      <c r="GW45">
        <v>3.746682828</v>
      </c>
      <c r="GX45">
        <v>2.810738669</v>
      </c>
      <c r="GY45">
        <v>5.2993596350000001</v>
      </c>
      <c r="GZ45">
        <v>4.9264819299999996</v>
      </c>
      <c r="HA45">
        <v>5.1292234939999997</v>
      </c>
      <c r="HB45">
        <v>6.7778481480000004</v>
      </c>
      <c r="HC45">
        <v>5.8719485909999998</v>
      </c>
      <c r="HD45">
        <v>6.5030415120000002</v>
      </c>
      <c r="HE45">
        <v>7.614267763</v>
      </c>
      <c r="HF45">
        <v>5.5458232949999999</v>
      </c>
      <c r="HG45">
        <v>3.4316079190000002</v>
      </c>
      <c r="HH45">
        <v>7.4344241599999998</v>
      </c>
      <c r="HI45">
        <v>5.1720744080000003</v>
      </c>
      <c r="HJ45">
        <v>8.3612757749999993</v>
      </c>
      <c r="HK45">
        <v>2.2357844729999998</v>
      </c>
      <c r="HL45">
        <v>2.855199051</v>
      </c>
      <c r="HM45">
        <v>4.5773436109999999</v>
      </c>
      <c r="HN45">
        <v>7.5279676599999998</v>
      </c>
      <c r="HO45">
        <v>4.435545222</v>
      </c>
      <c r="HP45">
        <v>5.8398202379999997</v>
      </c>
      <c r="HQ45">
        <v>3.2130700390000002</v>
      </c>
      <c r="HR45">
        <v>3.9784409009999999</v>
      </c>
      <c r="HS45">
        <v>4.536016837</v>
      </c>
      <c r="HT45">
        <v>4.1629902989999996</v>
      </c>
      <c r="HU45">
        <v>4.2855162269999996</v>
      </c>
      <c r="HV45">
        <v>3.9491669599999999</v>
      </c>
      <c r="HW45">
        <v>6.8433753949999998</v>
      </c>
      <c r="HX45">
        <v>6.4709235989999998</v>
      </c>
      <c r="HY45">
        <v>4.9301508260000002</v>
      </c>
      <c r="HZ45">
        <v>5.5309863180000001</v>
      </c>
      <c r="IA45">
        <v>5.7897079309999997</v>
      </c>
      <c r="IB45">
        <v>5.0579276069999999</v>
      </c>
      <c r="IC45">
        <v>5.1274305089999999</v>
      </c>
      <c r="ID45">
        <v>2.7385440870000002</v>
      </c>
      <c r="IE45">
        <v>3.772420957</v>
      </c>
      <c r="IF45">
        <v>7.4971226179999997</v>
      </c>
      <c r="IG45">
        <v>3.9586716580000001</v>
      </c>
      <c r="IH45">
        <v>3.166890392</v>
      </c>
      <c r="II45">
        <v>3.4478272350000001</v>
      </c>
      <c r="IJ45">
        <v>3.3732501990000001</v>
      </c>
      <c r="IK45">
        <v>3.3050471410000002</v>
      </c>
      <c r="IL45">
        <v>3.8121088630000002</v>
      </c>
      <c r="IM45">
        <v>7.7928868299999996</v>
      </c>
      <c r="IN45">
        <v>2.6182399510000001</v>
      </c>
      <c r="IO45">
        <v>3.92107698</v>
      </c>
      <c r="IP45">
        <v>1.6018061050000001</v>
      </c>
      <c r="IQ45">
        <v>4.3511446129999998</v>
      </c>
      <c r="IR45">
        <v>5.7389319380000003</v>
      </c>
      <c r="IS45">
        <v>5.4788791339999996</v>
      </c>
      <c r="IT45">
        <v>5.1711468859999998</v>
      </c>
      <c r="IU45">
        <v>6.0712159220000004</v>
      </c>
      <c r="IV45">
        <v>9.4969343899999998</v>
      </c>
      <c r="IW45">
        <v>6.9553548149999997</v>
      </c>
      <c r="IX45">
        <v>5.9156717250000002</v>
      </c>
      <c r="IY45">
        <v>6.6771522299999999</v>
      </c>
      <c r="IZ45">
        <v>2.0911153809999998</v>
      </c>
      <c r="JA45">
        <v>0.66578563099999999</v>
      </c>
      <c r="JB45">
        <v>4.9786816920000003</v>
      </c>
      <c r="JC45">
        <v>2.5651388609999999</v>
      </c>
      <c r="JD45">
        <v>4.5067550230000002</v>
      </c>
      <c r="JE45">
        <v>0.63385871800000004</v>
      </c>
      <c r="JF45">
        <v>5.6361756569999999</v>
      </c>
      <c r="JG45">
        <v>6.3441740070000003</v>
      </c>
      <c r="JH45">
        <v>1.838274151</v>
      </c>
      <c r="JI45">
        <v>4.4891962769999996</v>
      </c>
      <c r="JJ45">
        <v>6.8550155530000003</v>
      </c>
      <c r="JK45">
        <v>7.5705584840000002</v>
      </c>
      <c r="JL45">
        <v>5.5836262720000001</v>
      </c>
      <c r="JM45">
        <v>6.3677684980000002</v>
      </c>
      <c r="JN45">
        <v>3.957786295</v>
      </c>
      <c r="JO45">
        <v>5.8674830919999996</v>
      </c>
      <c r="JP45">
        <v>5.3830487119999999</v>
      </c>
      <c r="JQ45">
        <v>3.8160365430000001</v>
      </c>
      <c r="JR45">
        <v>5.14194409</v>
      </c>
      <c r="JS45">
        <v>5.7865912960000001</v>
      </c>
      <c r="JT45">
        <v>3.1895877100000001</v>
      </c>
      <c r="JU45">
        <v>6.2628148320000001</v>
      </c>
      <c r="JV45">
        <v>8.2635240710000009</v>
      </c>
      <c r="JW45">
        <v>5.7587637880000004</v>
      </c>
      <c r="JX45">
        <v>6.2040986770000002</v>
      </c>
      <c r="JY45">
        <v>7.5285523889999997</v>
      </c>
      <c r="JZ45">
        <v>6.9306907369999999</v>
      </c>
      <c r="KA45">
        <v>6.2291935729999999</v>
      </c>
      <c r="KB45">
        <v>10.274341939999999</v>
      </c>
      <c r="KC45">
        <v>4.3433293600000002</v>
      </c>
      <c r="KD45">
        <v>4.7798068379999998</v>
      </c>
      <c r="KE45">
        <v>7.4031387430000004</v>
      </c>
      <c r="KF45">
        <v>4.9353746359999997</v>
      </c>
      <c r="KG45">
        <v>5.0092140560000002</v>
      </c>
      <c r="KH45">
        <v>2.4307832</v>
      </c>
      <c r="KI45">
        <v>4.0589728789999997</v>
      </c>
      <c r="KJ45">
        <v>5.859405379</v>
      </c>
      <c r="KK45">
        <v>3.2437900709999998</v>
      </c>
      <c r="KL45">
        <v>6.6733477900000002</v>
      </c>
      <c r="KM45">
        <v>7.9673997559999998</v>
      </c>
      <c r="KN45">
        <v>6.5946648830000001</v>
      </c>
      <c r="KO45">
        <v>6.3230919280000002</v>
      </c>
      <c r="KP45">
        <v>6.1887378440000003</v>
      </c>
      <c r="KQ45">
        <v>4.4733131840000002</v>
      </c>
      <c r="KR45">
        <v>7.7599950440000001</v>
      </c>
      <c r="KS45">
        <v>6.1166694079999999</v>
      </c>
      <c r="KT45">
        <v>5.0140420490000004</v>
      </c>
      <c r="KU45">
        <v>6.1641729459999999</v>
      </c>
      <c r="KV45">
        <v>13.555524220000001</v>
      </c>
      <c r="KW45">
        <v>6.8545448899999997</v>
      </c>
      <c r="KX45">
        <v>3.2350493249999999</v>
      </c>
      <c r="KY45">
        <v>10.71337771</v>
      </c>
      <c r="KZ45">
        <v>6.4074005119999997</v>
      </c>
      <c r="LA45">
        <v>3.4477479369999999</v>
      </c>
      <c r="LB45">
        <v>3.3318241469999998</v>
      </c>
      <c r="LC45">
        <v>5.3713805429999999</v>
      </c>
      <c r="LD45">
        <v>6.9002005569999998</v>
      </c>
      <c r="LE45">
        <v>7.2782430380000003</v>
      </c>
      <c r="LF45">
        <v>8.8663443419999997</v>
      </c>
      <c r="LG45">
        <v>6.515393327</v>
      </c>
      <c r="LH45">
        <v>5.6983924200000002</v>
      </c>
      <c r="LI45">
        <v>5.7268031700000002</v>
      </c>
      <c r="LJ45">
        <v>1.5742093619999999</v>
      </c>
      <c r="LK45">
        <v>5.8010273349999997</v>
      </c>
      <c r="LL45">
        <v>3.0886776349999998</v>
      </c>
      <c r="LM45">
        <v>4.4705871009999996</v>
      </c>
      <c r="LN45">
        <v>4.7305168780000004</v>
      </c>
      <c r="LO45">
        <v>7.7199425430000002</v>
      </c>
      <c r="LP45">
        <v>7.2638508760000002</v>
      </c>
      <c r="LQ45">
        <v>4.2003847280000004</v>
      </c>
      <c r="LR45">
        <v>6.2742836989999997</v>
      </c>
      <c r="LS45">
        <v>10.921758669999999</v>
      </c>
      <c r="LT45">
        <v>6.2358220519999996</v>
      </c>
      <c r="LU45">
        <v>5.5442430800000002</v>
      </c>
      <c r="LV45">
        <v>6.1520009040000003</v>
      </c>
      <c r="LW45">
        <v>6.9657914349999999</v>
      </c>
      <c r="LX45">
        <v>6.0827111550000001</v>
      </c>
      <c r="LY45">
        <v>6.6544322249999999</v>
      </c>
      <c r="LZ45">
        <v>4.2818691920000003</v>
      </c>
      <c r="MA45">
        <v>8.1361454930000008</v>
      </c>
      <c r="MB45">
        <v>6.4456960719999996</v>
      </c>
      <c r="MC45">
        <v>5.7173837030000003</v>
      </c>
      <c r="MD45">
        <v>3.9968741890000001</v>
      </c>
      <c r="ME45">
        <v>6.5504218319999996</v>
      </c>
      <c r="MF45">
        <v>7.9397557519999999</v>
      </c>
      <c r="MG45">
        <v>6.6055746989999999</v>
      </c>
      <c r="MH45">
        <v>6.2904545199999999</v>
      </c>
      <c r="MI45">
        <v>5.5439182239999996</v>
      </c>
      <c r="MJ45">
        <v>5.4192298030000003</v>
      </c>
      <c r="MK45">
        <v>3.482174503</v>
      </c>
      <c r="ML45">
        <v>7.3309984090000002</v>
      </c>
      <c r="MM45">
        <v>3.188820142</v>
      </c>
      <c r="MN45">
        <v>5.8802706389999999</v>
      </c>
      <c r="MO45">
        <v>6.4832586790000004</v>
      </c>
      <c r="MP45">
        <v>1.9479060429999999</v>
      </c>
      <c r="MQ45">
        <v>9.2426625770000008</v>
      </c>
      <c r="MR45">
        <v>2.6631286699999999</v>
      </c>
      <c r="MS45">
        <v>6.0264696979999997</v>
      </c>
      <c r="MT45">
        <v>7.8320931480000002</v>
      </c>
      <c r="MU45">
        <v>3.9552671990000001</v>
      </c>
      <c r="MV45">
        <v>2.2056541790000002</v>
      </c>
      <c r="MW45">
        <v>2.35541936</v>
      </c>
      <c r="MX45">
        <v>7.8600303269999996</v>
      </c>
      <c r="MY45">
        <v>9.1078303429999998</v>
      </c>
      <c r="MZ45">
        <v>4.8398919510000002</v>
      </c>
      <c r="NA45">
        <v>7.8149258499999998</v>
      </c>
      <c r="NB45">
        <v>4.1175171580000001</v>
      </c>
      <c r="NC45">
        <v>5.7892874829999998</v>
      </c>
      <c r="ND45">
        <v>5.4369704109999999</v>
      </c>
      <c r="NE45">
        <v>7.1196160119999998</v>
      </c>
      <c r="NF45">
        <v>4.1605239039999997</v>
      </c>
      <c r="NG45">
        <v>9.5307026799999992</v>
      </c>
      <c r="NH45">
        <v>5.9250307089999996</v>
      </c>
      <c r="NI45">
        <v>6.8302345310000003</v>
      </c>
      <c r="NJ45">
        <v>5.7419030089999996</v>
      </c>
      <c r="NK45">
        <v>3.6938671520000002</v>
      </c>
      <c r="NL45">
        <v>6.6853840609999997</v>
      </c>
      <c r="NM45">
        <v>9.5888934280000004</v>
      </c>
      <c r="NN45">
        <v>5.9972451199999997</v>
      </c>
      <c r="NO45">
        <v>6.9697675490000002</v>
      </c>
      <c r="NP45">
        <v>5.777651047</v>
      </c>
      <c r="NQ45">
        <v>7.0102137180000001</v>
      </c>
      <c r="NR45">
        <v>6.3878852930000001</v>
      </c>
      <c r="NS45">
        <v>8.1267260310000005</v>
      </c>
      <c r="NT45">
        <v>6.683350635</v>
      </c>
      <c r="NU45">
        <v>5.3672695450000001</v>
      </c>
      <c r="NV45">
        <v>5.0971926290000003</v>
      </c>
      <c r="NW45">
        <v>4.129940425</v>
      </c>
      <c r="NX45">
        <v>11.88518459</v>
      </c>
      <c r="NY45">
        <v>4.145561399</v>
      </c>
      <c r="NZ45">
        <v>6.7297616519999996</v>
      </c>
      <c r="OA45">
        <v>4.2347803669999999</v>
      </c>
      <c r="OB45">
        <v>5.0622376669999998</v>
      </c>
      <c r="OC45">
        <v>3.4614145440000001</v>
      </c>
      <c r="OD45">
        <v>5.47927783</v>
      </c>
      <c r="OE45">
        <v>5.2637308110000003</v>
      </c>
      <c r="OF45">
        <v>5.9999970789999999</v>
      </c>
      <c r="OG45">
        <v>7.8393005929999999</v>
      </c>
      <c r="OH45">
        <v>5.3606429850000001</v>
      </c>
      <c r="OI45">
        <v>3.3196211990000002</v>
      </c>
      <c r="OJ45">
        <v>8.1975848689999999</v>
      </c>
      <c r="OK45">
        <v>5.7809419860000002</v>
      </c>
      <c r="OL45">
        <v>4.3726276820000001</v>
      </c>
      <c r="OM45">
        <v>4.4740311540000004</v>
      </c>
      <c r="ON45">
        <v>3.266609399</v>
      </c>
      <c r="OO45">
        <v>6.8222895689999996</v>
      </c>
      <c r="OP45">
        <v>6.4949239529999998</v>
      </c>
      <c r="OQ45">
        <v>9.8219870349999994</v>
      </c>
      <c r="OR45">
        <v>7.4652483079999996</v>
      </c>
      <c r="OS45">
        <v>4.9310814790000004</v>
      </c>
      <c r="OT45">
        <v>6.9079701680000003</v>
      </c>
      <c r="OU45">
        <v>3.5864845559999998</v>
      </c>
      <c r="OV45">
        <v>10.30837728</v>
      </c>
      <c r="OW45">
        <v>5.2324944230000003</v>
      </c>
      <c r="OX45">
        <v>5.6823324270000004</v>
      </c>
      <c r="OY45">
        <v>4.0735219010000003</v>
      </c>
      <c r="OZ45">
        <v>3.0325279690000002</v>
      </c>
      <c r="PA45">
        <v>5.8757309979999999</v>
      </c>
      <c r="PB45">
        <v>7.7587679559999998</v>
      </c>
      <c r="PC45">
        <v>7.4499481239999996</v>
      </c>
      <c r="PD45">
        <v>5.7284332190000002</v>
      </c>
      <c r="PE45">
        <v>4.7436379239999997</v>
      </c>
      <c r="PF45">
        <v>3.7145063249999999</v>
      </c>
      <c r="PG45">
        <v>3.6350216780000002</v>
      </c>
      <c r="PH45">
        <v>6.2107290800000001</v>
      </c>
      <c r="PI45">
        <v>4.3124875930000002</v>
      </c>
      <c r="PJ45">
        <v>4.1881851880000003</v>
      </c>
      <c r="PK45">
        <v>6.8360733180000004</v>
      </c>
      <c r="PL45">
        <v>5.0917198929999996</v>
      </c>
      <c r="PM45">
        <v>5.6167356240000004</v>
      </c>
      <c r="PN45">
        <v>4.0162328599999997</v>
      </c>
      <c r="PO45">
        <v>2.5610525879999999</v>
      </c>
      <c r="PP45">
        <v>7.3749628300000003</v>
      </c>
      <c r="PQ45">
        <v>5.6415620860000004</v>
      </c>
      <c r="PR45">
        <v>4.0891443580000004</v>
      </c>
      <c r="PS45">
        <v>6.694129491</v>
      </c>
      <c r="PT45">
        <v>5.2787451509999999</v>
      </c>
      <c r="PU45">
        <v>5.1708582510000003</v>
      </c>
      <c r="PV45">
        <v>7.9931019509999999</v>
      </c>
      <c r="PW45">
        <v>6.4689994210000004</v>
      </c>
      <c r="PX45">
        <v>3.5285277260000001</v>
      </c>
      <c r="PY45">
        <v>6.2737158060000002</v>
      </c>
      <c r="PZ45">
        <v>6.3051597859999999</v>
      </c>
      <c r="QA45">
        <v>7.1644406270000003</v>
      </c>
      <c r="QB45">
        <v>5.6049098949999996</v>
      </c>
      <c r="QC45">
        <v>4.9200917649999996</v>
      </c>
      <c r="QD45">
        <v>5.2588925580000003</v>
      </c>
      <c r="QE45">
        <v>6.4935140569999996</v>
      </c>
      <c r="QF45">
        <v>5.2724410209999997</v>
      </c>
      <c r="QG45">
        <v>9.7255756560000002</v>
      </c>
      <c r="QH45">
        <v>5.7674799190000003</v>
      </c>
      <c r="QI45">
        <v>8.0728018190000004</v>
      </c>
      <c r="QJ45">
        <v>4.41387368</v>
      </c>
      <c r="QK45">
        <v>5.1523639929999998</v>
      </c>
      <c r="QL45">
        <v>8.1417146509999991</v>
      </c>
      <c r="QM45">
        <v>6.6501538709999997</v>
      </c>
      <c r="QN45">
        <v>7.8242492009999998</v>
      </c>
      <c r="QO45">
        <v>8.2318277089999992</v>
      </c>
      <c r="QP45">
        <v>2.97921039</v>
      </c>
      <c r="QQ45">
        <v>7.5414205479999996</v>
      </c>
      <c r="QR45">
        <v>4.755351085</v>
      </c>
      <c r="QS45">
        <v>9.8214313309999994</v>
      </c>
      <c r="QT45">
        <v>10.76794435</v>
      </c>
      <c r="QU45">
        <v>4.7860117359999998</v>
      </c>
      <c r="QV45">
        <v>6.1880555959999999</v>
      </c>
      <c r="QW45">
        <v>3.682461252</v>
      </c>
      <c r="QX45">
        <v>4.4358186430000002</v>
      </c>
      <c r="QY45">
        <v>7.1225805250000001</v>
      </c>
      <c r="QZ45">
        <v>2.7803059870000002</v>
      </c>
      <c r="RA45">
        <v>6.0889323470000001</v>
      </c>
      <c r="RB45">
        <v>6.3981934989999996</v>
      </c>
      <c r="RC45">
        <v>4.4952052450000002</v>
      </c>
      <c r="RD45">
        <v>6.2331641839999996</v>
      </c>
      <c r="RE45">
        <v>7.9955215270000002</v>
      </c>
      <c r="RF45">
        <v>2.5494464620000001</v>
      </c>
      <c r="RG45">
        <v>2.96485391</v>
      </c>
      <c r="RH45">
        <v>5.8793061780000002</v>
      </c>
      <c r="RI45">
        <v>7.8590358709999997</v>
      </c>
      <c r="RJ45">
        <v>5.7401009070000004</v>
      </c>
      <c r="RK45">
        <v>8.0406942340000001</v>
      </c>
      <c r="RL45">
        <v>7.3288045300000002</v>
      </c>
      <c r="RM45">
        <v>3.613857903</v>
      </c>
      <c r="RN45">
        <v>7.3686103230000004</v>
      </c>
      <c r="RO45">
        <v>4.5216971370000003</v>
      </c>
      <c r="RP45">
        <v>3.1550586489999999</v>
      </c>
      <c r="RQ45">
        <v>4.8508189870000002</v>
      </c>
      <c r="RR45">
        <v>10.780548720000001</v>
      </c>
      <c r="RS45">
        <v>7.828087418</v>
      </c>
      <c r="RT45">
        <v>6.3563783579999997</v>
      </c>
      <c r="RU45">
        <v>5.6060712549999998</v>
      </c>
      <c r="RV45">
        <v>5.6685139119999999</v>
      </c>
      <c r="RW45">
        <v>6.2118654800000002</v>
      </c>
      <c r="RX45">
        <v>4.3465455549999996</v>
      </c>
      <c r="RY45">
        <v>4.9789761730000004</v>
      </c>
      <c r="RZ45">
        <v>3.5960486610000002</v>
      </c>
      <c r="SA45">
        <v>3.5213769090000002</v>
      </c>
      <c r="SB45">
        <v>5.3920254070000002</v>
      </c>
      <c r="SC45">
        <v>6.0897430860000004</v>
      </c>
      <c r="SD45">
        <v>6.4354748800000001</v>
      </c>
      <c r="SE45">
        <v>3.5314548459999999</v>
      </c>
      <c r="SF45">
        <v>4.6682806709999998</v>
      </c>
      <c r="SG45">
        <v>6.9998059340000003</v>
      </c>
      <c r="SH45">
        <v>4.0089023050000003</v>
      </c>
      <c r="SI45">
        <v>4.6489054369999998</v>
      </c>
      <c r="SJ45">
        <v>6.2184237590000002</v>
      </c>
      <c r="SK45">
        <v>5.1260577200000004</v>
      </c>
      <c r="SL45">
        <v>6.5115515850000003</v>
      </c>
      <c r="SM45">
        <v>4.7215243899999999</v>
      </c>
      <c r="SN45">
        <v>5.8349072870000001</v>
      </c>
      <c r="SO45">
        <v>4.6288673280000001</v>
      </c>
      <c r="SP45">
        <v>4.7019660490000001</v>
      </c>
      <c r="SQ45">
        <v>4.7954131709999999</v>
      </c>
      <c r="SR45">
        <v>5.7658361730000003</v>
      </c>
      <c r="SS45">
        <v>5.6138415869999996</v>
      </c>
      <c r="ST45">
        <v>7.2864164740000001</v>
      </c>
      <c r="SU45">
        <v>7.1921261259999998</v>
      </c>
      <c r="SV45">
        <v>3.8684650660000002</v>
      </c>
      <c r="SW45">
        <v>7.5666185429999997</v>
      </c>
      <c r="SX45">
        <v>7.4822842459999999</v>
      </c>
      <c r="SY45">
        <v>5.3252642269999999</v>
      </c>
      <c r="SZ45">
        <v>4.0333363699999998</v>
      </c>
      <c r="TA45">
        <v>5.9252549710000002</v>
      </c>
      <c r="TB45">
        <v>4.3579089010000001</v>
      </c>
      <c r="TC45">
        <v>5.3939054630000003</v>
      </c>
      <c r="TD45">
        <v>8.0466224749999995</v>
      </c>
      <c r="TE45">
        <v>8.8490116749999999</v>
      </c>
      <c r="TF45">
        <v>8.0246274520000007</v>
      </c>
      <c r="TG45">
        <v>5.6125170249999998</v>
      </c>
      <c r="TH45">
        <v>7.6022730049999998</v>
      </c>
      <c r="TI45">
        <v>3.1261878539999999</v>
      </c>
      <c r="TJ45">
        <v>4.079571134</v>
      </c>
      <c r="TK45">
        <v>4.7572343840000002</v>
      </c>
      <c r="TL45">
        <v>5.3269371059999999</v>
      </c>
      <c r="TM45">
        <v>5.4871944380000004</v>
      </c>
      <c r="TN45">
        <v>6.8168352859999999</v>
      </c>
      <c r="TO45">
        <v>6.2167678220000004</v>
      </c>
      <c r="TP45">
        <v>5.0138438589999996</v>
      </c>
      <c r="TQ45">
        <v>7.1719425499999998</v>
      </c>
      <c r="TR45">
        <v>7.7639769239999996</v>
      </c>
      <c r="TS45">
        <v>5.8778926739999999</v>
      </c>
      <c r="TT45">
        <v>7.1103508900000003</v>
      </c>
      <c r="TU45">
        <v>6.4567482199999997</v>
      </c>
      <c r="TV45">
        <v>5.9414643690000002</v>
      </c>
      <c r="TW45">
        <v>12.054380399999999</v>
      </c>
      <c r="TX45">
        <v>5.8188608930000001</v>
      </c>
      <c r="TY45">
        <v>5.6477499140000003</v>
      </c>
      <c r="TZ45">
        <v>5.9435702199999998</v>
      </c>
      <c r="UA45">
        <v>10.35606035</v>
      </c>
      <c r="UB45">
        <v>2.3663832560000002</v>
      </c>
      <c r="UC45">
        <v>4.58810187</v>
      </c>
      <c r="UD45">
        <v>7.1795471190000004</v>
      </c>
      <c r="UE45">
        <v>6.0239194009999997</v>
      </c>
      <c r="UF45">
        <v>11.32149783</v>
      </c>
      <c r="UG45">
        <v>4.4592266580000004</v>
      </c>
      <c r="UH45">
        <v>8.0220106349999991</v>
      </c>
      <c r="UI45">
        <v>9.1370063750000003</v>
      </c>
      <c r="UJ45">
        <v>3.2910149469999999</v>
      </c>
      <c r="UK45">
        <v>5.9104001989999997</v>
      </c>
      <c r="UL45">
        <v>7.0238084870000002</v>
      </c>
      <c r="UM45">
        <v>7.21455761</v>
      </c>
      <c r="UN45">
        <v>5.9970728099999997</v>
      </c>
      <c r="UO45">
        <v>8.2588391869999995</v>
      </c>
      <c r="UP45">
        <v>5.5039285400000004</v>
      </c>
      <c r="UQ45">
        <v>4.0035509210000004</v>
      </c>
      <c r="UR45">
        <v>4.6256859180000003</v>
      </c>
      <c r="US45">
        <v>5.9726028250000001</v>
      </c>
      <c r="UT45">
        <v>1.8437803960000001</v>
      </c>
      <c r="UU45">
        <v>5.144010894</v>
      </c>
      <c r="UV45">
        <v>6.2429784650000002</v>
      </c>
      <c r="UW45">
        <v>6.4525578020000003</v>
      </c>
      <c r="UX45">
        <v>4.3512002949999999</v>
      </c>
      <c r="UY45">
        <v>4.935751035</v>
      </c>
      <c r="UZ45">
        <v>5.6279713549999997</v>
      </c>
      <c r="VA45">
        <v>6.3072328070000001</v>
      </c>
      <c r="VB45">
        <v>5.7715567180000003</v>
      </c>
      <c r="VC45">
        <v>6.9796349129999999</v>
      </c>
      <c r="VD45">
        <v>1.844182526</v>
      </c>
      <c r="VE45">
        <v>8.9355478470000005</v>
      </c>
      <c r="VF45">
        <v>9.9060627229999998</v>
      </c>
      <c r="VG45">
        <v>5.6023985390000002</v>
      </c>
      <c r="VH45">
        <v>6.0359201919999999</v>
      </c>
      <c r="VI45">
        <v>5.5926825170000001</v>
      </c>
      <c r="VJ45">
        <v>2.4763146809999999</v>
      </c>
      <c r="VK45">
        <v>7.2031701080000001</v>
      </c>
      <c r="VL45">
        <v>11.27897589</v>
      </c>
      <c r="VM45">
        <v>5.4414482130000001</v>
      </c>
      <c r="VN45">
        <v>1.4462849820000001</v>
      </c>
      <c r="VO45">
        <v>4.3918312239999997</v>
      </c>
      <c r="VP45">
        <v>1.1812725850000001</v>
      </c>
      <c r="VQ45">
        <v>7.1175689149999997</v>
      </c>
      <c r="VR45">
        <v>7.2243011770000001</v>
      </c>
      <c r="VS45">
        <v>3.1530527820000001</v>
      </c>
      <c r="VT45">
        <v>6.0826139880000003</v>
      </c>
      <c r="VU45">
        <v>7.5354196289999997</v>
      </c>
      <c r="VV45">
        <v>3.7523104219999999</v>
      </c>
      <c r="VW45">
        <v>3.52151061</v>
      </c>
      <c r="VX45">
        <v>2.7387683950000001</v>
      </c>
      <c r="VY45">
        <v>5.8280649650000003</v>
      </c>
      <c r="VZ45">
        <v>2.5807244530000002</v>
      </c>
      <c r="WA45">
        <v>2.6078352489999999</v>
      </c>
      <c r="WB45">
        <v>5.7531693109999997</v>
      </c>
      <c r="WC45">
        <v>1.0202851239999999</v>
      </c>
      <c r="WD45">
        <v>2.1206189489999998</v>
      </c>
      <c r="WE45">
        <v>2.3290400390000001</v>
      </c>
      <c r="WF45">
        <v>8.9358494620000002</v>
      </c>
      <c r="WG45">
        <v>4.0964174800000004</v>
      </c>
      <c r="WH45">
        <v>5.3700758720000001</v>
      </c>
      <c r="WI45">
        <v>12.75287762</v>
      </c>
      <c r="WJ45">
        <v>5.7162222290000004</v>
      </c>
      <c r="WK45">
        <v>7.4533804520000002</v>
      </c>
      <c r="WL45">
        <v>6.2346201150000002</v>
      </c>
      <c r="WM45">
        <v>5.6244175519999997</v>
      </c>
      <c r="WN45">
        <v>4.471070793</v>
      </c>
      <c r="WO45">
        <v>6.786444082</v>
      </c>
      <c r="WP45">
        <v>6.4296718300000002</v>
      </c>
      <c r="WQ45">
        <v>5.7561788460000001</v>
      </c>
      <c r="WR45">
        <v>6.0912921840000003</v>
      </c>
      <c r="WS45">
        <v>3.92990263</v>
      </c>
      <c r="WT45">
        <v>5.9631394599999998</v>
      </c>
      <c r="WU45">
        <v>4.7761952660000002</v>
      </c>
      <c r="WV45">
        <v>7.4624972840000003</v>
      </c>
      <c r="WW45">
        <v>3.8130598999999998</v>
      </c>
      <c r="WX45">
        <v>6.5281593510000002</v>
      </c>
      <c r="WY45">
        <v>8.9218976489999999</v>
      </c>
      <c r="WZ45">
        <v>7.536119566</v>
      </c>
      <c r="XA45">
        <v>3.1531301859999998</v>
      </c>
      <c r="XB45">
        <v>4.1122108690000001</v>
      </c>
      <c r="XC45">
        <v>5.132162557</v>
      </c>
      <c r="XD45">
        <v>4.84187616</v>
      </c>
      <c r="XE45">
        <v>4.7226858920000003</v>
      </c>
      <c r="XF45">
        <v>2.7328385750000002</v>
      </c>
      <c r="XG45">
        <v>5.6453899139999999</v>
      </c>
      <c r="XH45">
        <v>6.8382126889999997</v>
      </c>
      <c r="XI45">
        <v>10.509960619999999</v>
      </c>
      <c r="XJ45">
        <v>4.6129076099999997</v>
      </c>
      <c r="XK45">
        <v>6.2337393810000004</v>
      </c>
      <c r="XL45">
        <v>4.0241932939999998</v>
      </c>
      <c r="XM45">
        <v>1.9512324160000001</v>
      </c>
      <c r="XN45">
        <v>5.7115597100000004</v>
      </c>
      <c r="XO45">
        <v>6.1514576930000002</v>
      </c>
      <c r="XP45">
        <v>3.7527618070000002</v>
      </c>
      <c r="XQ45">
        <v>6.1302956679999996</v>
      </c>
      <c r="XR45">
        <v>5.805758419</v>
      </c>
      <c r="XS45">
        <v>11.8187093</v>
      </c>
      <c r="XT45">
        <v>2.5243247129999999</v>
      </c>
      <c r="XU45">
        <v>6.8422292589999998</v>
      </c>
      <c r="XV45">
        <v>4.2026381969999997</v>
      </c>
      <c r="XW45">
        <v>4.6133266309999996</v>
      </c>
      <c r="XX45">
        <v>6.3186088009999999</v>
      </c>
      <c r="XY45">
        <v>4.2698275480000003</v>
      </c>
      <c r="XZ45">
        <v>5.7135084320000002</v>
      </c>
      <c r="YA45">
        <v>2.140200455</v>
      </c>
      <c r="YB45">
        <v>7.2417598009999997</v>
      </c>
      <c r="YC45">
        <v>5.1735152910000002</v>
      </c>
      <c r="YD45">
        <v>3.8508967099999998</v>
      </c>
      <c r="YE45">
        <v>9.3468025200000007</v>
      </c>
      <c r="YF45">
        <v>2.6246565529999999</v>
      </c>
      <c r="YG45">
        <v>2.4179140110000001</v>
      </c>
      <c r="YH45">
        <v>5.4197714789999996</v>
      </c>
      <c r="YI45">
        <v>2.4862953160000001</v>
      </c>
      <c r="YJ45">
        <v>5.5056590979999998</v>
      </c>
      <c r="YK45">
        <v>4.0462223990000004</v>
      </c>
      <c r="YL45">
        <v>3.1935323449999999</v>
      </c>
      <c r="YM45">
        <v>3.6530120259999999</v>
      </c>
      <c r="YN45">
        <v>3.8064779500000001</v>
      </c>
      <c r="YO45">
        <v>5.9273020709999997</v>
      </c>
      <c r="YP45">
        <v>9.4708742590000004</v>
      </c>
      <c r="YQ45">
        <v>5.6286467399999998</v>
      </c>
      <c r="YR45">
        <v>3.7328217210000001</v>
      </c>
      <c r="YS45">
        <v>3.5864775419999999</v>
      </c>
      <c r="YT45">
        <v>7.7795429350000003</v>
      </c>
      <c r="YU45">
        <v>8.1344212519999992</v>
      </c>
      <c r="YV45">
        <v>2.8707115929999998</v>
      </c>
      <c r="YW45">
        <v>6.8664714919999996</v>
      </c>
      <c r="YX45">
        <v>9.0742517310000004</v>
      </c>
      <c r="YY45">
        <v>2.878143718</v>
      </c>
      <c r="YZ45">
        <v>4.7010027479999996</v>
      </c>
      <c r="ZA45">
        <v>5.5779939150000004</v>
      </c>
      <c r="ZB45">
        <v>5.0523923660000003</v>
      </c>
      <c r="ZC45">
        <v>5.663312586</v>
      </c>
      <c r="ZD45">
        <v>6.9085861639999999</v>
      </c>
      <c r="ZE45">
        <v>5.7138809119999996</v>
      </c>
      <c r="ZF45">
        <v>5.8488511179999998</v>
      </c>
      <c r="ZG45">
        <v>8.0873790549999995</v>
      </c>
      <c r="ZH45">
        <v>5.5734150439999999</v>
      </c>
      <c r="ZI45">
        <v>4.1862442079999997</v>
      </c>
      <c r="ZJ45">
        <v>12.77688382</v>
      </c>
      <c r="ZK45">
        <v>5.704848202</v>
      </c>
      <c r="ZL45">
        <v>8.783455129</v>
      </c>
      <c r="ZM45">
        <v>5.7855756490000001</v>
      </c>
      <c r="ZN45">
        <v>7.539218269</v>
      </c>
      <c r="ZO45">
        <v>6.6536327540000002</v>
      </c>
      <c r="ZP45">
        <v>8.4950376859999999</v>
      </c>
      <c r="ZQ45">
        <v>4.9761793289999998</v>
      </c>
      <c r="ZR45">
        <v>5.599040821</v>
      </c>
      <c r="ZS45">
        <v>4.8596239140000002</v>
      </c>
      <c r="ZT45">
        <v>5.7648714959999996</v>
      </c>
      <c r="ZU45">
        <v>5.7465353969999997</v>
      </c>
      <c r="ZV45">
        <v>6.339223509</v>
      </c>
      <c r="ZW45">
        <v>5.1055719269999997</v>
      </c>
      <c r="ZX45">
        <v>2.463089734</v>
      </c>
      <c r="ZY45">
        <v>5.7320411719999997</v>
      </c>
      <c r="ZZ45">
        <v>4.6479272380000003</v>
      </c>
      <c r="AAA45">
        <v>7.6722631809999999</v>
      </c>
      <c r="AAB45">
        <v>10.70267437</v>
      </c>
      <c r="AAC45">
        <v>3.8289466920000002</v>
      </c>
      <c r="AAD45">
        <v>4.9935714459999998</v>
      </c>
      <c r="AAE45">
        <v>5.7260559610000001</v>
      </c>
      <c r="AAF45">
        <v>3.886374183</v>
      </c>
      <c r="AAG45">
        <v>3.9258686539999998</v>
      </c>
      <c r="AAH45">
        <v>2.4774354760000001</v>
      </c>
      <c r="AAI45">
        <v>1.716339625</v>
      </c>
      <c r="AAJ45">
        <v>5.6274975170000001</v>
      </c>
      <c r="AAK45">
        <v>4.6509208409999996</v>
      </c>
      <c r="AAL45">
        <v>4.2807060249999997</v>
      </c>
      <c r="AAM45">
        <v>5.3111567040000001</v>
      </c>
      <c r="AAN45">
        <v>5.0586226920000001</v>
      </c>
      <c r="AAO45">
        <v>6.9741181430000001</v>
      </c>
      <c r="AAP45">
        <v>6.112570313</v>
      </c>
      <c r="AAQ45">
        <v>3.673153347</v>
      </c>
      <c r="AAR45">
        <v>8.2173603029999995</v>
      </c>
      <c r="AAS45">
        <v>8.1474851790000002</v>
      </c>
      <c r="AAT45">
        <v>7.8621426630000002</v>
      </c>
      <c r="AAU45">
        <v>7.964441925</v>
      </c>
      <c r="AAV45">
        <v>3.8101284600000001</v>
      </c>
      <c r="AAW45">
        <v>4.2647230780000003</v>
      </c>
      <c r="AAX45">
        <v>7.7994514270000002</v>
      </c>
      <c r="AAY45">
        <v>2.3750796520000002</v>
      </c>
      <c r="AAZ45">
        <v>5.0609301379999998</v>
      </c>
      <c r="ABA45">
        <v>4.8840346779999999</v>
      </c>
      <c r="ABB45">
        <v>7.1503168490000002</v>
      </c>
      <c r="ABC45">
        <v>8.2944130309999995</v>
      </c>
      <c r="ABD45">
        <v>3.295987781</v>
      </c>
      <c r="ABE45">
        <v>9.5197801870000003</v>
      </c>
      <c r="ABF45">
        <v>6.8116512309999999</v>
      </c>
      <c r="ABG45">
        <v>6.8367240420000002</v>
      </c>
      <c r="ABH45">
        <v>6.3990702129999999</v>
      </c>
      <c r="ABI45">
        <v>5.7493810319999996</v>
      </c>
      <c r="ABJ45">
        <v>5.6927361599999999</v>
      </c>
      <c r="ABK45">
        <v>4.3906639180000004</v>
      </c>
      <c r="ABL45">
        <v>5.9587135230000001</v>
      </c>
      <c r="ABM45">
        <v>4.7269625419999999</v>
      </c>
      <c r="ABN45">
        <v>2.8936406639999999</v>
      </c>
      <c r="ABO45">
        <v>3.8378609959999999</v>
      </c>
      <c r="ABP45">
        <v>7.2146025969999998</v>
      </c>
      <c r="ABQ45">
        <v>5.6057780099999999</v>
      </c>
      <c r="ABR45">
        <v>6.2193609150000002</v>
      </c>
      <c r="ABS45">
        <v>1.050351198</v>
      </c>
      <c r="ABT45">
        <v>2.9355335610000002</v>
      </c>
      <c r="ABU45">
        <v>4.7988662409999998</v>
      </c>
      <c r="ABV45">
        <v>2.5498787479999998</v>
      </c>
      <c r="ABW45">
        <v>3.186543935</v>
      </c>
      <c r="ABX45">
        <v>10.35443841</v>
      </c>
      <c r="ABY45">
        <v>6.3668737630000001</v>
      </c>
      <c r="ABZ45">
        <v>6.1379338429999999</v>
      </c>
      <c r="ACA45">
        <v>6.1453101309999996</v>
      </c>
      <c r="ACB45">
        <v>7.4902017230000002</v>
      </c>
      <c r="ACC45">
        <v>7.8154730990000001</v>
      </c>
      <c r="ACD45">
        <v>7.2739130019999996</v>
      </c>
      <c r="ACE45">
        <v>4.8154936060000004</v>
      </c>
      <c r="ACF45">
        <v>4.5600891910000003</v>
      </c>
      <c r="ACG45">
        <v>5.380395611</v>
      </c>
      <c r="ACH45">
        <v>9.4343537019999992</v>
      </c>
      <c r="ACI45">
        <v>6.557367975</v>
      </c>
      <c r="ACJ45">
        <v>7.0370027689999999</v>
      </c>
      <c r="ACK45">
        <v>7.154359736</v>
      </c>
      <c r="ACL45">
        <v>8.2494469099999996</v>
      </c>
      <c r="ACM45">
        <v>6.8961591560000004</v>
      </c>
      <c r="ACN45">
        <v>5.9379749789999998</v>
      </c>
      <c r="ACO45">
        <v>6.064935706</v>
      </c>
      <c r="ACP45">
        <v>6.9123162479999998</v>
      </c>
      <c r="ACQ45">
        <v>6.7533156050000001</v>
      </c>
      <c r="ACR45" t="s">
        <v>1262</v>
      </c>
      <c r="ACS45" t="s">
        <v>1262</v>
      </c>
      <c r="ACT45" t="s">
        <v>1262</v>
      </c>
      <c r="ACU45" t="s">
        <v>1263</v>
      </c>
      <c r="ACV45" t="s">
        <v>1263</v>
      </c>
      <c r="ACW45" t="s">
        <v>1237</v>
      </c>
      <c r="ACX45">
        <v>45</v>
      </c>
      <c r="ACY45">
        <v>43470</v>
      </c>
      <c r="ACZ45" t="s">
        <v>1264</v>
      </c>
      <c r="ADA45" t="s">
        <v>1095</v>
      </c>
      <c r="ADB45" t="s">
        <v>1079</v>
      </c>
      <c r="ADC45">
        <v>73</v>
      </c>
      <c r="ADD45" t="s">
        <v>1132</v>
      </c>
      <c r="ADE45" t="s">
        <v>1104</v>
      </c>
      <c r="ADF45">
        <v>364</v>
      </c>
      <c r="ADG45">
        <v>0</v>
      </c>
      <c r="ADH45" t="s">
        <v>1082</v>
      </c>
      <c r="ADI45" t="s">
        <v>1083</v>
      </c>
      <c r="ADJ45">
        <v>415</v>
      </c>
      <c r="ADK45">
        <v>0</v>
      </c>
      <c r="ADL45" t="s">
        <v>1096</v>
      </c>
      <c r="ADM45" t="s">
        <v>573</v>
      </c>
      <c r="ADN45" t="s">
        <v>1109</v>
      </c>
      <c r="ADO45" t="s">
        <v>1087</v>
      </c>
      <c r="ADP45" t="s">
        <v>1088</v>
      </c>
      <c r="ADQ45" t="s">
        <v>1110</v>
      </c>
      <c r="ADR45" t="s">
        <v>1110</v>
      </c>
      <c r="ADS45">
        <v>3</v>
      </c>
      <c r="ADT45">
        <v>8</v>
      </c>
      <c r="ADU45">
        <v>1</v>
      </c>
      <c r="ADV45">
        <v>44</v>
      </c>
      <c r="ADW45" t="s">
        <v>1262</v>
      </c>
      <c r="ADX45">
        <v>9.8529999999999998</v>
      </c>
      <c r="ADY45" t="s">
        <v>1091</v>
      </c>
      <c r="ADZ45">
        <v>8.1790000000000003</v>
      </c>
      <c r="AEA45" t="s">
        <v>1263</v>
      </c>
      <c r="AEB45" t="s">
        <v>1237</v>
      </c>
      <c r="AEC45">
        <v>45</v>
      </c>
      <c r="AED45" t="s">
        <v>1264</v>
      </c>
      <c r="AEE45">
        <v>1148.8</v>
      </c>
      <c r="AEF45">
        <v>111.07</v>
      </c>
      <c r="AEG45">
        <v>92.5</v>
      </c>
      <c r="AEH45">
        <v>265.54000000000002</v>
      </c>
      <c r="AEI45">
        <v>78.58</v>
      </c>
      <c r="AEJ45">
        <v>21.68</v>
      </c>
      <c r="AEK45">
        <v>12074.14</v>
      </c>
      <c r="AEL45">
        <v>3618.42</v>
      </c>
      <c r="AEM45">
        <v>6635.96</v>
      </c>
      <c r="AEN45">
        <v>1703.73</v>
      </c>
      <c r="AEO45">
        <v>2220.02</v>
      </c>
      <c r="AEP45">
        <v>151.36000000000001</v>
      </c>
      <c r="AEQ45">
        <v>81.709999999999994</v>
      </c>
      <c r="AER45">
        <v>515.42999999999995</v>
      </c>
      <c r="AES45">
        <v>3060.92</v>
      </c>
      <c r="AET45">
        <v>10036.549999999999</v>
      </c>
      <c r="AEU45">
        <v>138.33000000000001</v>
      </c>
      <c r="AEV45">
        <v>83.77</v>
      </c>
      <c r="AEW45">
        <v>9615.66</v>
      </c>
      <c r="AEX45">
        <v>41.51</v>
      </c>
      <c r="AEY45">
        <v>883.26</v>
      </c>
      <c r="AEZ45">
        <v>529.77</v>
      </c>
      <c r="AFA45">
        <v>1562.62</v>
      </c>
      <c r="AFB45">
        <v>77.56</v>
      </c>
      <c r="AFC45">
        <v>636.28</v>
      </c>
      <c r="AFD45">
        <v>2856.77</v>
      </c>
      <c r="AFE45">
        <v>1444.06</v>
      </c>
      <c r="AFF45">
        <v>23</v>
      </c>
      <c r="AFG45">
        <v>177.06</v>
      </c>
      <c r="AFH45">
        <v>302.98</v>
      </c>
      <c r="AFI45">
        <v>123.91</v>
      </c>
      <c r="AFJ45">
        <v>88.52</v>
      </c>
      <c r="AFK45">
        <v>106.93</v>
      </c>
      <c r="AFL45">
        <v>22.14</v>
      </c>
      <c r="AFM45">
        <v>27.48</v>
      </c>
      <c r="AFN45">
        <v>4155.1000000000004</v>
      </c>
      <c r="AFO45">
        <v>139.84</v>
      </c>
      <c r="AFP45">
        <v>2498.0700000000002</v>
      </c>
      <c r="AFQ45">
        <v>7276.4</v>
      </c>
      <c r="AFR45">
        <v>4717.51</v>
      </c>
      <c r="AFS45">
        <v>24714.47</v>
      </c>
      <c r="AFT45">
        <v>350.41</v>
      </c>
      <c r="AFU45">
        <v>235.46</v>
      </c>
      <c r="AFV45">
        <v>463.93</v>
      </c>
      <c r="AFW45">
        <v>33.729999999999997</v>
      </c>
      <c r="AFX45">
        <v>4057.98</v>
      </c>
      <c r="AFY45">
        <v>361.59</v>
      </c>
      <c r="AFZ45">
        <v>173.4</v>
      </c>
      <c r="AGA45">
        <v>1004.21</v>
      </c>
      <c r="AGB45">
        <v>11550.97</v>
      </c>
      <c r="AGC45">
        <v>144.93</v>
      </c>
      <c r="AGD45">
        <v>24.39</v>
      </c>
      <c r="AGE45">
        <v>4057.98</v>
      </c>
      <c r="AGF45">
        <v>1249.03</v>
      </c>
      <c r="AGG45">
        <v>351.07</v>
      </c>
      <c r="AGH45">
        <v>547.29999999999995</v>
      </c>
      <c r="AGI45">
        <v>371.72</v>
      </c>
      <c r="AGJ45">
        <v>327.96</v>
      </c>
      <c r="AGK45">
        <v>1118.4100000000001</v>
      </c>
      <c r="AGL45">
        <v>2522.73</v>
      </c>
      <c r="AGM45">
        <v>193.03</v>
      </c>
      <c r="AGN45">
        <v>45.24</v>
      </c>
      <c r="AGO45">
        <v>157.33000000000001</v>
      </c>
      <c r="AGP45">
        <v>1666.29</v>
      </c>
      <c r="AGQ45">
        <v>60.72</v>
      </c>
      <c r="AGR45">
        <v>30171.57</v>
      </c>
      <c r="AGS45">
        <v>1925.4</v>
      </c>
      <c r="AGT45">
        <v>198.99</v>
      </c>
      <c r="AGU45">
        <v>1844.74</v>
      </c>
      <c r="AGV45">
        <v>21.39</v>
      </c>
      <c r="AGW45">
        <v>138.16999999999999</v>
      </c>
      <c r="AGX45">
        <v>1336.16</v>
      </c>
      <c r="AGY45">
        <v>16.260000000000002</v>
      </c>
      <c r="AGZ45">
        <v>1625.64</v>
      </c>
      <c r="AHA45">
        <v>4791.1000000000004</v>
      </c>
      <c r="AHB45">
        <v>166.2</v>
      </c>
      <c r="AHC45">
        <v>258.14</v>
      </c>
      <c r="AHD45">
        <v>13227.53</v>
      </c>
      <c r="AHE45">
        <v>16.399999999999999</v>
      </c>
      <c r="AHF45">
        <v>54.2</v>
      </c>
      <c r="AHG45">
        <v>292.56</v>
      </c>
      <c r="AHH45">
        <v>168.65</v>
      </c>
      <c r="AHI45">
        <v>46.98</v>
      </c>
      <c r="AHJ45">
        <v>10.64</v>
      </c>
      <c r="AHK45">
        <v>288.08</v>
      </c>
      <c r="AHL45">
        <v>3214.3</v>
      </c>
      <c r="AHM45">
        <v>4681.4799999999996</v>
      </c>
      <c r="AHN45">
        <v>187.47</v>
      </c>
      <c r="AHO45">
        <v>1055.3499999999999</v>
      </c>
      <c r="AHP45">
        <v>2430.23</v>
      </c>
      <c r="AHQ45">
        <v>2191.91</v>
      </c>
      <c r="AHR45">
        <v>30045.75</v>
      </c>
      <c r="AHS45">
        <v>3212.28</v>
      </c>
      <c r="AHT45">
        <v>57.58</v>
      </c>
      <c r="AHU45">
        <v>141.08000000000001</v>
      </c>
      <c r="AHV45">
        <v>2806.86</v>
      </c>
      <c r="AHW45">
        <v>305.72000000000003</v>
      </c>
      <c r="AHX45">
        <v>84.21</v>
      </c>
      <c r="AHY45">
        <v>1516.61</v>
      </c>
      <c r="AHZ45">
        <v>12966.85</v>
      </c>
      <c r="AIA45">
        <v>227.05</v>
      </c>
      <c r="AIB45">
        <v>2641.66</v>
      </c>
      <c r="AIC45">
        <v>512.96</v>
      </c>
      <c r="AID45">
        <v>154.63999999999999</v>
      </c>
      <c r="AIE45">
        <v>254.39</v>
      </c>
      <c r="AIF45">
        <v>15.51</v>
      </c>
      <c r="AIG45">
        <v>132.78</v>
      </c>
      <c r="AIH45">
        <v>92.4</v>
      </c>
      <c r="AII45">
        <v>55.32</v>
      </c>
      <c r="AIJ45">
        <v>111.05</v>
      </c>
      <c r="AIK45">
        <v>131.63</v>
      </c>
      <c r="AIL45">
        <v>201.82</v>
      </c>
      <c r="AIM45">
        <v>10014.44</v>
      </c>
      <c r="AIN45">
        <v>2212.42</v>
      </c>
      <c r="AIO45">
        <v>48.19</v>
      </c>
      <c r="AIP45">
        <v>61.97</v>
      </c>
      <c r="AIQ45">
        <v>108.85</v>
      </c>
      <c r="AIR45">
        <v>14695.01</v>
      </c>
      <c r="AIS45">
        <v>4356.7299999999996</v>
      </c>
      <c r="AIT45">
        <v>2911.84</v>
      </c>
      <c r="AIU45">
        <v>815.52</v>
      </c>
      <c r="AIV45">
        <v>4410.8999999999996</v>
      </c>
      <c r="AIW45">
        <v>1942.5</v>
      </c>
      <c r="AIX45">
        <v>503.94</v>
      </c>
      <c r="AIY45">
        <v>75.680000000000007</v>
      </c>
      <c r="AIZ45">
        <v>2196.52</v>
      </c>
      <c r="AJA45">
        <v>48024.43</v>
      </c>
      <c r="AJB45">
        <v>1480.71</v>
      </c>
      <c r="AJC45">
        <v>6.88</v>
      </c>
      <c r="AJD45">
        <v>1879.01</v>
      </c>
      <c r="AJE45">
        <v>40.65</v>
      </c>
      <c r="AJF45">
        <v>1202.5</v>
      </c>
      <c r="AJG45">
        <v>630.67999999999995</v>
      </c>
      <c r="AJH45">
        <v>1306.98</v>
      </c>
      <c r="AJI45">
        <v>305.45</v>
      </c>
      <c r="AJJ45">
        <v>14.63</v>
      </c>
      <c r="AJK45">
        <v>2243.54</v>
      </c>
      <c r="AJL45">
        <v>68.84</v>
      </c>
      <c r="AJM45">
        <v>5264.41</v>
      </c>
      <c r="AJN45">
        <v>1070.75</v>
      </c>
      <c r="AJO45">
        <v>4956.32</v>
      </c>
      <c r="AJP45">
        <v>290.47000000000003</v>
      </c>
      <c r="AJQ45">
        <v>44.74</v>
      </c>
      <c r="AJR45">
        <v>14748.48</v>
      </c>
      <c r="AJS45">
        <v>289.12</v>
      </c>
      <c r="AJT45">
        <v>32.35</v>
      </c>
      <c r="AJU45">
        <v>2893.63</v>
      </c>
      <c r="AJV45">
        <v>5129.5600000000004</v>
      </c>
      <c r="AJW45">
        <v>127.77</v>
      </c>
      <c r="AJX45">
        <v>8352.86</v>
      </c>
      <c r="AJY45">
        <v>2926.37</v>
      </c>
      <c r="AJZ45">
        <v>61.16</v>
      </c>
      <c r="AKA45">
        <v>127.33</v>
      </c>
      <c r="AKB45">
        <v>123.91</v>
      </c>
      <c r="AKC45">
        <v>262.8</v>
      </c>
      <c r="AKD45">
        <v>2106.4299999999998</v>
      </c>
      <c r="AKE45">
        <v>302.73</v>
      </c>
      <c r="AKF45">
        <v>387.45</v>
      </c>
      <c r="AKG45">
        <v>50.45</v>
      </c>
      <c r="AKH45">
        <v>14703.91</v>
      </c>
      <c r="AKI45">
        <v>5189.7299999999996</v>
      </c>
      <c r="AKJ45">
        <v>3102.96</v>
      </c>
      <c r="AKK45">
        <v>330.4</v>
      </c>
      <c r="AKL45">
        <v>145.87</v>
      </c>
      <c r="AKM45">
        <v>52.56</v>
      </c>
      <c r="AKN45">
        <v>385.49</v>
      </c>
      <c r="AKO45">
        <v>19307.759999999998</v>
      </c>
      <c r="AKP45">
        <v>61.95</v>
      </c>
      <c r="AKQ45">
        <v>13527.6</v>
      </c>
      <c r="AKR45">
        <v>58.86</v>
      </c>
      <c r="AKS45">
        <v>304.89999999999998</v>
      </c>
      <c r="AKT45">
        <v>5964.79</v>
      </c>
      <c r="AKU45">
        <v>121.44</v>
      </c>
      <c r="AKV45">
        <v>1034.99</v>
      </c>
      <c r="AKW45">
        <v>24.89</v>
      </c>
      <c r="AKX45">
        <v>2343.11</v>
      </c>
      <c r="AKY45">
        <v>11.97</v>
      </c>
      <c r="AKZ45">
        <v>5340.23</v>
      </c>
      <c r="ALA45">
        <v>260.12</v>
      </c>
      <c r="ALB45">
        <v>163.22</v>
      </c>
      <c r="ALC45">
        <v>6550.7</v>
      </c>
      <c r="ALD45">
        <v>33.64</v>
      </c>
      <c r="ALE45">
        <v>2722.12</v>
      </c>
      <c r="ALF45">
        <v>2888.29</v>
      </c>
      <c r="ALG45">
        <v>3674.07</v>
      </c>
      <c r="ALH45">
        <v>2216.3000000000002</v>
      </c>
      <c r="ALI45">
        <v>3665.61</v>
      </c>
      <c r="ALJ45">
        <v>2679.55</v>
      </c>
      <c r="ALK45">
        <v>31.47</v>
      </c>
      <c r="ALL45">
        <v>5936.83</v>
      </c>
      <c r="ALM45">
        <v>5608.88</v>
      </c>
      <c r="ALN45">
        <v>1221</v>
      </c>
      <c r="ALO45">
        <v>517.30999999999995</v>
      </c>
      <c r="ALP45">
        <v>91.29</v>
      </c>
      <c r="ALQ45">
        <v>98.83</v>
      </c>
      <c r="ALR45">
        <v>25.77</v>
      </c>
      <c r="ALS45">
        <v>15.07</v>
      </c>
      <c r="ALT45">
        <v>69.150000000000006</v>
      </c>
      <c r="ALU45">
        <v>134.55000000000001</v>
      </c>
      <c r="ALV45">
        <v>1757.5</v>
      </c>
      <c r="ALW45">
        <v>30.43</v>
      </c>
      <c r="ALX45">
        <v>123.11</v>
      </c>
      <c r="ALY45">
        <v>102.82</v>
      </c>
      <c r="ALZ45">
        <v>611.36</v>
      </c>
      <c r="AMA45">
        <v>1315</v>
      </c>
      <c r="AMB45">
        <v>3755.1</v>
      </c>
      <c r="AMC45">
        <v>375.17</v>
      </c>
      <c r="AMD45">
        <v>230.87</v>
      </c>
      <c r="AME45">
        <v>107.88</v>
      </c>
      <c r="AMF45">
        <v>1833.19</v>
      </c>
      <c r="AMG45">
        <v>192.37</v>
      </c>
      <c r="AMH45">
        <v>3733.55</v>
      </c>
      <c r="AMI45">
        <v>44.26</v>
      </c>
      <c r="AMJ45">
        <v>101.49</v>
      </c>
      <c r="AMK45">
        <v>59.62</v>
      </c>
      <c r="AML45">
        <v>2386.9899999999998</v>
      </c>
      <c r="AMM45">
        <v>201.82</v>
      </c>
      <c r="AMN45">
        <v>785.74</v>
      </c>
      <c r="AMO45">
        <v>91.29</v>
      </c>
      <c r="AMP45">
        <v>44.42</v>
      </c>
      <c r="AMQ45">
        <v>382.05</v>
      </c>
      <c r="AMR45">
        <v>1017.57</v>
      </c>
      <c r="AMS45">
        <v>2395.6799999999998</v>
      </c>
      <c r="AMT45">
        <v>4278.26</v>
      </c>
      <c r="AMU45">
        <v>1673.41</v>
      </c>
      <c r="AMV45">
        <v>1010.6</v>
      </c>
      <c r="AMW45">
        <v>30.14</v>
      </c>
      <c r="AMX45">
        <v>229.6</v>
      </c>
      <c r="AMY45">
        <v>108.37</v>
      </c>
      <c r="AMZ45">
        <v>16591.169999999998</v>
      </c>
      <c r="ANA45">
        <v>442.63</v>
      </c>
      <c r="ANB45">
        <v>982.06</v>
      </c>
      <c r="ANC45">
        <v>15.51</v>
      </c>
      <c r="AND45">
        <v>3861.8</v>
      </c>
      <c r="ANE45">
        <v>571.69000000000005</v>
      </c>
      <c r="ANF45">
        <v>59.62</v>
      </c>
      <c r="ANG45">
        <v>144.56</v>
      </c>
      <c r="ANH45">
        <v>158.33000000000001</v>
      </c>
      <c r="ANI45">
        <v>891.45</v>
      </c>
      <c r="ANJ45">
        <v>23</v>
      </c>
      <c r="ANK45">
        <v>437.12</v>
      </c>
      <c r="ANL45">
        <v>89.49</v>
      </c>
      <c r="ANM45">
        <v>5.32</v>
      </c>
      <c r="ANN45">
        <v>8.1300000000000008</v>
      </c>
      <c r="ANO45">
        <v>92.5</v>
      </c>
      <c r="ANP45">
        <v>97.53</v>
      </c>
      <c r="ANQ45">
        <v>13.98</v>
      </c>
      <c r="ANR45">
        <v>47.04</v>
      </c>
      <c r="ANS45">
        <v>5962.06</v>
      </c>
      <c r="ANT45">
        <v>1445.59</v>
      </c>
      <c r="ANU45">
        <v>182.06</v>
      </c>
      <c r="ANV45">
        <v>932.48</v>
      </c>
      <c r="ANW45">
        <v>151.44</v>
      </c>
      <c r="ANX45">
        <v>97.53</v>
      </c>
      <c r="ANY45">
        <v>876.94</v>
      </c>
      <c r="ANZ45">
        <v>7588.19</v>
      </c>
      <c r="AOA45">
        <v>285.91000000000003</v>
      </c>
      <c r="AOB45">
        <v>1073.8699999999999</v>
      </c>
      <c r="AOC45">
        <v>1580.91</v>
      </c>
      <c r="AOD45">
        <v>159.77000000000001</v>
      </c>
      <c r="AOE45">
        <v>92.11</v>
      </c>
      <c r="AOF45">
        <v>2882.57</v>
      </c>
      <c r="AOG45">
        <v>821.62</v>
      </c>
      <c r="AOH45">
        <v>237.72</v>
      </c>
      <c r="AOI45">
        <v>95.73</v>
      </c>
      <c r="AOJ45">
        <v>17440.490000000002</v>
      </c>
    </row>
    <row r="46" spans="1:1076" x14ac:dyDescent="0.25">
      <c r="A46" t="s">
        <v>1265</v>
      </c>
      <c r="B46">
        <v>2.6798833809999998</v>
      </c>
      <c r="C46">
        <v>8.1024249959999999</v>
      </c>
      <c r="D46">
        <v>5.7807425920000002</v>
      </c>
      <c r="E46">
        <v>8.6531162229999996</v>
      </c>
      <c r="F46">
        <v>9.3083224730000005</v>
      </c>
      <c r="G46">
        <v>5.4830496059999998</v>
      </c>
      <c r="H46">
        <v>7.5453895830000004</v>
      </c>
      <c r="I46">
        <v>1.9204997290000001</v>
      </c>
      <c r="J46">
        <v>8.2394415379999995</v>
      </c>
      <c r="K46">
        <v>4.6448655170000004</v>
      </c>
      <c r="L46">
        <v>1.7646355119999999</v>
      </c>
      <c r="M46">
        <v>2.0573410120000002</v>
      </c>
      <c r="N46">
        <v>0.60799273899999995</v>
      </c>
      <c r="O46">
        <v>6.5541411690000002</v>
      </c>
      <c r="P46">
        <v>8.9863120500000004</v>
      </c>
      <c r="Q46">
        <v>7.1573484199999999</v>
      </c>
      <c r="R46">
        <v>6.618691557</v>
      </c>
      <c r="S46">
        <v>4.165315305</v>
      </c>
      <c r="T46">
        <v>2.6144474689999999</v>
      </c>
      <c r="U46">
        <v>4.0087342030000004</v>
      </c>
      <c r="V46">
        <v>3.684360179</v>
      </c>
      <c r="W46">
        <v>3.630090139</v>
      </c>
      <c r="X46">
        <v>7.3919793010000001</v>
      </c>
      <c r="Y46">
        <v>7.1575582109999996</v>
      </c>
      <c r="Z46">
        <v>6.8282200279999996</v>
      </c>
      <c r="AA46">
        <v>3.6292191250000001</v>
      </c>
      <c r="AB46">
        <v>8.011552021</v>
      </c>
      <c r="AC46">
        <v>8.4271354400000007</v>
      </c>
      <c r="AD46">
        <v>6.3607501710000003</v>
      </c>
      <c r="AE46">
        <v>4.9240858679999997</v>
      </c>
      <c r="AF46">
        <v>4.3203333639999997</v>
      </c>
      <c r="AG46">
        <v>3.3232726160000001</v>
      </c>
      <c r="AH46">
        <v>6.245591911</v>
      </c>
      <c r="AI46">
        <v>9.0488611030000001</v>
      </c>
      <c r="AJ46">
        <v>7.8800841359999998</v>
      </c>
      <c r="AK46">
        <v>9.8414881110000003</v>
      </c>
      <c r="AL46">
        <v>5.5775751720000004</v>
      </c>
      <c r="AM46">
        <v>6.1975780570000003</v>
      </c>
      <c r="AN46">
        <v>11.90447017</v>
      </c>
      <c r="AO46">
        <v>4.8672446379999998</v>
      </c>
      <c r="AP46">
        <v>5.2649831540000003</v>
      </c>
      <c r="AQ46">
        <v>6.8970485950000002</v>
      </c>
      <c r="AR46">
        <v>10.02660833</v>
      </c>
      <c r="AS46">
        <v>9.3260867790000006</v>
      </c>
      <c r="AT46">
        <v>6.7821971039999998</v>
      </c>
      <c r="AU46">
        <v>4.745926538</v>
      </c>
      <c r="AV46">
        <v>5.189902912</v>
      </c>
      <c r="AW46">
        <v>5.9477449839999998</v>
      </c>
      <c r="AX46">
        <v>3.8934781549999999</v>
      </c>
      <c r="AY46">
        <v>6.3271736399999998</v>
      </c>
      <c r="AZ46">
        <v>7.9301842689999997</v>
      </c>
      <c r="BA46">
        <v>2.3532000470000001</v>
      </c>
      <c r="BB46">
        <v>9.0932323640000003</v>
      </c>
      <c r="BC46">
        <v>7.5624525619999998</v>
      </c>
      <c r="BD46">
        <v>2.2436946579999999</v>
      </c>
      <c r="BE46">
        <v>2.699507557</v>
      </c>
      <c r="BF46">
        <v>3.1832006819999998</v>
      </c>
      <c r="BG46">
        <v>5.5932018340000003</v>
      </c>
      <c r="BH46">
        <v>7.1843314720000002</v>
      </c>
      <c r="BI46">
        <v>4.6040215250000003</v>
      </c>
      <c r="BJ46">
        <v>4.267148078</v>
      </c>
      <c r="BK46">
        <v>5.6388476079999998</v>
      </c>
      <c r="BL46">
        <v>4.6766116819999999</v>
      </c>
      <c r="BM46">
        <v>6.3105358489999999</v>
      </c>
      <c r="BN46">
        <v>3.2745799450000002</v>
      </c>
      <c r="BO46">
        <v>7.7043672570000004</v>
      </c>
      <c r="BP46">
        <v>5.993933138</v>
      </c>
      <c r="BQ46">
        <v>7.3542359690000003</v>
      </c>
      <c r="BR46">
        <v>7.5277839569999996</v>
      </c>
      <c r="BS46">
        <v>1.4260199410000001</v>
      </c>
      <c r="BT46">
        <v>5.7192606890000004</v>
      </c>
      <c r="BU46">
        <v>7.9680054309999999</v>
      </c>
      <c r="BV46">
        <v>2.9414172220000001</v>
      </c>
      <c r="BW46">
        <v>4.1474877530000001</v>
      </c>
      <c r="BX46">
        <v>2.6358630459999999</v>
      </c>
      <c r="BY46">
        <v>9.1176936879999992</v>
      </c>
      <c r="BZ46">
        <v>5.9611616810000001</v>
      </c>
      <c r="CA46">
        <v>5.6613384140000003</v>
      </c>
      <c r="CB46">
        <v>4.9233024150000002</v>
      </c>
      <c r="CC46">
        <v>7.9983113689999996</v>
      </c>
      <c r="CD46">
        <v>5.4216248609999997</v>
      </c>
      <c r="CE46">
        <v>7.206701357</v>
      </c>
      <c r="CF46">
        <v>2.7291361780000001</v>
      </c>
      <c r="CG46">
        <v>3.171243665</v>
      </c>
      <c r="CH46">
        <v>6.9023057510000001</v>
      </c>
      <c r="CI46">
        <v>7.2481221009999999</v>
      </c>
      <c r="CJ46">
        <v>3.5288134609999999</v>
      </c>
      <c r="CK46">
        <v>6.6957137429999998</v>
      </c>
      <c r="CL46">
        <v>-0.247156235</v>
      </c>
      <c r="CM46">
        <v>2.294849803</v>
      </c>
      <c r="CN46">
        <v>4.5225971610000002</v>
      </c>
      <c r="CO46">
        <v>5.6763844690000003</v>
      </c>
      <c r="CP46">
        <v>5.7718806530000002</v>
      </c>
      <c r="CQ46">
        <v>4.7376215779999997</v>
      </c>
      <c r="CR46">
        <v>6.2482807449999997</v>
      </c>
      <c r="CS46">
        <v>5.6550557049999997</v>
      </c>
      <c r="CT46">
        <v>-0.73066508900000005</v>
      </c>
      <c r="CU46">
        <v>4.8986102010000003</v>
      </c>
      <c r="CV46">
        <v>0.488623945</v>
      </c>
      <c r="CW46">
        <v>2.3978273109999999</v>
      </c>
      <c r="CX46">
        <v>6.7735847800000002</v>
      </c>
      <c r="CY46">
        <v>6.3533377519999998</v>
      </c>
      <c r="CZ46">
        <v>9.4239399899999992</v>
      </c>
      <c r="DA46">
        <v>7.0701400809999999</v>
      </c>
      <c r="DB46">
        <v>3.1725923680000001</v>
      </c>
      <c r="DC46">
        <v>10.793464950000001</v>
      </c>
      <c r="DD46">
        <v>5.4111823530000001</v>
      </c>
      <c r="DE46">
        <v>6.8708234380000004</v>
      </c>
      <c r="DF46">
        <v>7.4724477509999998</v>
      </c>
      <c r="DG46">
        <v>3.898488044</v>
      </c>
      <c r="DH46">
        <v>2.1006858980000001</v>
      </c>
      <c r="DI46">
        <v>4.7008668990000002</v>
      </c>
      <c r="DJ46">
        <v>9.7044515570000005</v>
      </c>
      <c r="DK46">
        <v>5.0970453339999997</v>
      </c>
      <c r="DL46">
        <v>7.4991092889999997</v>
      </c>
      <c r="DM46">
        <v>4.9150161179999996</v>
      </c>
      <c r="DN46">
        <v>1.6807511420000001</v>
      </c>
      <c r="DO46">
        <v>5.4136755790000004</v>
      </c>
      <c r="DP46">
        <v>1.3426904479999999</v>
      </c>
      <c r="DQ46">
        <v>5.2000010769999996</v>
      </c>
      <c r="DR46">
        <v>2.2592014549999999</v>
      </c>
      <c r="DS46">
        <v>4.5388451710000002</v>
      </c>
      <c r="DT46">
        <v>4.2910903630000004</v>
      </c>
      <c r="DU46">
        <v>4.138131617</v>
      </c>
      <c r="DV46">
        <v>2.9133062700000001</v>
      </c>
      <c r="DW46">
        <v>7.8619676639999998</v>
      </c>
      <c r="DX46">
        <v>4.6855635539999998</v>
      </c>
      <c r="DY46">
        <v>9.7288978929999992</v>
      </c>
      <c r="DZ46">
        <v>5.6793803169999997</v>
      </c>
      <c r="EA46">
        <v>10.19895844</v>
      </c>
      <c r="EB46">
        <v>9.0579721640000006</v>
      </c>
      <c r="EC46">
        <v>8.4825325239999998</v>
      </c>
      <c r="ED46">
        <v>2.5271412180000001</v>
      </c>
      <c r="EE46">
        <v>8.6278326330000006</v>
      </c>
      <c r="EF46">
        <v>8.8511809489999997</v>
      </c>
      <c r="EG46">
        <v>6.444814236</v>
      </c>
      <c r="EH46">
        <v>5.9963174800000001</v>
      </c>
      <c r="EI46">
        <v>5.54211513</v>
      </c>
      <c r="EJ46">
        <v>5.6444004310000002</v>
      </c>
      <c r="EK46">
        <v>6.2232254640000004</v>
      </c>
      <c r="EL46">
        <v>6.6526367510000002</v>
      </c>
      <c r="EM46">
        <v>2.3264790450000001</v>
      </c>
      <c r="EN46">
        <v>7.1410431299999999</v>
      </c>
      <c r="EO46">
        <v>0.22723125399999999</v>
      </c>
      <c r="EP46">
        <v>4.7028846609999997</v>
      </c>
      <c r="EQ46">
        <v>7.3435067910000003</v>
      </c>
      <c r="ER46">
        <v>0.77506153300000002</v>
      </c>
      <c r="ES46">
        <v>10.56544581</v>
      </c>
      <c r="ET46">
        <v>4.6312433500000001</v>
      </c>
      <c r="EU46">
        <v>9.5985446710000009</v>
      </c>
      <c r="EV46">
        <v>7.0858893859999998</v>
      </c>
      <c r="EW46">
        <v>5.2117501700000002</v>
      </c>
      <c r="EX46">
        <v>8.3220018519999996</v>
      </c>
      <c r="EY46">
        <v>6.1662198459999997</v>
      </c>
      <c r="EZ46">
        <v>7.5190144950000004</v>
      </c>
      <c r="FA46">
        <v>6.6475700910000004</v>
      </c>
      <c r="FB46">
        <v>4.6499002850000002</v>
      </c>
      <c r="FC46">
        <v>5.8342844920000001</v>
      </c>
      <c r="FD46">
        <v>5.305648014</v>
      </c>
      <c r="FE46">
        <v>4.8180947950000004</v>
      </c>
      <c r="FF46">
        <v>5.9446752580000002</v>
      </c>
      <c r="FG46">
        <v>5.6889059739999999</v>
      </c>
      <c r="FH46">
        <v>9.6460935689999996</v>
      </c>
      <c r="FI46">
        <v>2.3664409850000001</v>
      </c>
      <c r="FJ46">
        <v>6.5137736720000001</v>
      </c>
      <c r="FK46">
        <v>4.5618621040000003</v>
      </c>
      <c r="FL46">
        <v>1.079961368</v>
      </c>
      <c r="FM46">
        <v>7.1774268220000002</v>
      </c>
      <c r="FN46">
        <v>4.3382049609999997</v>
      </c>
      <c r="FO46">
        <v>5.2757527050000004</v>
      </c>
      <c r="FP46">
        <v>6.4860557200000004</v>
      </c>
      <c r="FQ46">
        <v>4.0146911769999996</v>
      </c>
      <c r="FR46">
        <v>4.7624509819999998</v>
      </c>
      <c r="FS46">
        <v>6.7066619760000004</v>
      </c>
      <c r="FT46">
        <v>3.6504818879999998</v>
      </c>
      <c r="FU46">
        <v>6.3056325830000004</v>
      </c>
      <c r="FV46">
        <v>5.4939945249999997</v>
      </c>
      <c r="FW46">
        <v>5.9345226889999996</v>
      </c>
      <c r="FX46">
        <v>5.8560383710000004</v>
      </c>
      <c r="FY46">
        <v>9.8138678000000006</v>
      </c>
      <c r="FZ46">
        <v>5.6890977789999999</v>
      </c>
      <c r="GA46">
        <v>9.058443467</v>
      </c>
      <c r="GB46">
        <v>6.851088324</v>
      </c>
      <c r="GC46">
        <v>0.643891467</v>
      </c>
      <c r="GD46">
        <v>4.431752951</v>
      </c>
      <c r="GE46">
        <v>6.9846243289999999</v>
      </c>
      <c r="GF46">
        <v>7.4793057320000003</v>
      </c>
      <c r="GG46">
        <v>5.5942304390000004</v>
      </c>
      <c r="GH46">
        <v>6.8038143460000002</v>
      </c>
      <c r="GI46">
        <v>6.4653760140000003</v>
      </c>
      <c r="GJ46">
        <v>5.4810246579999999</v>
      </c>
      <c r="GK46">
        <v>6.6816546160000003</v>
      </c>
      <c r="GL46">
        <v>5.6636038510000004</v>
      </c>
      <c r="GM46">
        <v>3.144428929</v>
      </c>
      <c r="GN46">
        <v>6.3572141750000002</v>
      </c>
      <c r="GO46">
        <v>4.6824423849999999</v>
      </c>
      <c r="GP46">
        <v>9.1759846159999991</v>
      </c>
      <c r="GQ46">
        <v>5.7269151850000002</v>
      </c>
      <c r="GR46">
        <v>5.6802987170000003</v>
      </c>
      <c r="GS46">
        <v>7.8252842659999997</v>
      </c>
      <c r="GT46">
        <v>7.189218501</v>
      </c>
      <c r="GU46">
        <v>5.7839363649999997</v>
      </c>
      <c r="GV46">
        <v>4.2493341080000002</v>
      </c>
      <c r="GW46">
        <v>3.9764029860000001</v>
      </c>
      <c r="GX46">
        <v>2.992807693</v>
      </c>
      <c r="GY46">
        <v>6.2702472699999996</v>
      </c>
      <c r="GZ46">
        <v>5.5588481610000002</v>
      </c>
      <c r="HA46">
        <v>4.5915093730000001</v>
      </c>
      <c r="HB46">
        <v>6.853335747</v>
      </c>
      <c r="HC46">
        <v>6.4285387949999997</v>
      </c>
      <c r="HD46">
        <v>6.1653885930000003</v>
      </c>
      <c r="HE46">
        <v>6.1605054199999998</v>
      </c>
      <c r="HF46">
        <v>5.7229480270000002</v>
      </c>
      <c r="HG46">
        <v>3.668714756</v>
      </c>
      <c r="HH46">
        <v>7.3662311559999996</v>
      </c>
      <c r="HI46">
        <v>3.9685435340000002</v>
      </c>
      <c r="HJ46">
        <v>10.271760629999999</v>
      </c>
      <c r="HK46">
        <v>2.6671384919999999</v>
      </c>
      <c r="HL46">
        <v>4.1361427949999996</v>
      </c>
      <c r="HM46">
        <v>5.2196188340000003</v>
      </c>
      <c r="HN46">
        <v>8.0860307529999993</v>
      </c>
      <c r="HO46">
        <v>6.7197499980000002</v>
      </c>
      <c r="HP46">
        <v>6.7607251640000001</v>
      </c>
      <c r="HQ46">
        <v>3.7428277620000001</v>
      </c>
      <c r="HR46">
        <v>6.1541212190000003</v>
      </c>
      <c r="HS46">
        <v>6.073269571</v>
      </c>
      <c r="HT46">
        <v>2.6922365190000002</v>
      </c>
      <c r="HU46">
        <v>4.5869240739999997</v>
      </c>
      <c r="HV46">
        <v>4.7925244180000002</v>
      </c>
      <c r="HW46">
        <v>7.9434692030000003</v>
      </c>
      <c r="HX46">
        <v>6.846460403</v>
      </c>
      <c r="HY46">
        <v>5.9475019060000003</v>
      </c>
      <c r="HZ46">
        <v>5.5862969700000003</v>
      </c>
      <c r="IA46">
        <v>6.5191059989999998</v>
      </c>
      <c r="IB46">
        <v>7.7118853190000003</v>
      </c>
      <c r="IC46">
        <v>5.9713421039999997</v>
      </c>
      <c r="ID46">
        <v>3.4657639050000002</v>
      </c>
      <c r="IE46">
        <v>4.6008604310000001</v>
      </c>
      <c r="IF46">
        <v>7.8857325180000002</v>
      </c>
      <c r="IG46">
        <v>4.1879202700000002</v>
      </c>
      <c r="IH46">
        <v>3.9777599979999998</v>
      </c>
      <c r="II46">
        <v>2.5793100799999999</v>
      </c>
      <c r="IJ46">
        <v>3.3285760889999998</v>
      </c>
      <c r="IK46">
        <v>4.1269856159999998</v>
      </c>
      <c r="IL46">
        <v>4.6347969850000004</v>
      </c>
      <c r="IM46">
        <v>6.3912225060000001</v>
      </c>
      <c r="IN46">
        <v>2.13205613</v>
      </c>
      <c r="IO46">
        <v>3.890087786</v>
      </c>
      <c r="IP46">
        <v>4.1480437620000004</v>
      </c>
      <c r="IQ46">
        <v>4.6847528169999997</v>
      </c>
      <c r="IR46">
        <v>6.450443301</v>
      </c>
      <c r="IS46">
        <v>6.1956353719999999</v>
      </c>
      <c r="IT46">
        <v>5.4604028080000004</v>
      </c>
      <c r="IU46">
        <v>6.76638728</v>
      </c>
      <c r="IV46">
        <v>10.66068269</v>
      </c>
      <c r="IW46">
        <v>7.1253807499999997</v>
      </c>
      <c r="IX46">
        <v>3.4239497210000001</v>
      </c>
      <c r="IY46">
        <v>7.3882575519999998</v>
      </c>
      <c r="IZ46">
        <v>2.5956537470000001</v>
      </c>
      <c r="JA46">
        <v>1.0971396499999999</v>
      </c>
      <c r="JB46">
        <v>5.2358612369999999</v>
      </c>
      <c r="JC46">
        <v>4.0426914959999998</v>
      </c>
      <c r="JD46">
        <v>5.3724525200000004</v>
      </c>
      <c r="JE46">
        <v>2.2325637949999999</v>
      </c>
      <c r="JF46">
        <v>6.2307265740000002</v>
      </c>
      <c r="JG46">
        <v>6.9359926979999997</v>
      </c>
      <c r="JH46">
        <v>2.52515504</v>
      </c>
      <c r="JI46">
        <v>4.29067065</v>
      </c>
      <c r="JJ46">
        <v>7.4598759450000003</v>
      </c>
      <c r="JK46">
        <v>6.2455232389999997</v>
      </c>
      <c r="JL46">
        <v>5.3379207329999998</v>
      </c>
      <c r="JM46">
        <v>7.4899421860000004</v>
      </c>
      <c r="JN46">
        <v>3.4948722540000001</v>
      </c>
      <c r="JO46">
        <v>6.273076809</v>
      </c>
      <c r="JP46">
        <v>4.2719636459999997</v>
      </c>
      <c r="JQ46">
        <v>3.706642752</v>
      </c>
      <c r="JR46">
        <v>5.2621417539999999</v>
      </c>
      <c r="JS46">
        <v>5.6604401759999998</v>
      </c>
      <c r="JT46">
        <v>3.3529066420000002</v>
      </c>
      <c r="JU46">
        <v>9.1430460419999999</v>
      </c>
      <c r="JV46">
        <v>10.00843237</v>
      </c>
      <c r="JW46">
        <v>5.5572208300000003</v>
      </c>
      <c r="JX46">
        <v>5.9877544399999998</v>
      </c>
      <c r="JY46">
        <v>7.1063451579999999</v>
      </c>
      <c r="JZ46">
        <v>8.1110831829999999</v>
      </c>
      <c r="KA46">
        <v>5.5809042560000002</v>
      </c>
      <c r="KB46">
        <v>10.051326619999999</v>
      </c>
      <c r="KC46">
        <v>4.7228444469999999</v>
      </c>
      <c r="KD46">
        <v>4.7244854839999997</v>
      </c>
      <c r="KE46">
        <v>6.4489387789999997</v>
      </c>
      <c r="KF46">
        <v>6.7376959090000001</v>
      </c>
      <c r="KG46">
        <v>6.3091833790000003</v>
      </c>
      <c r="KH46">
        <v>3.2903742170000001</v>
      </c>
      <c r="KI46">
        <v>4.719145589</v>
      </c>
      <c r="KJ46">
        <v>5.8061809650000002</v>
      </c>
      <c r="KK46">
        <v>4.1884687170000001</v>
      </c>
      <c r="KL46">
        <v>6.0275398889999998</v>
      </c>
      <c r="KM46">
        <v>9.2150800709999992</v>
      </c>
      <c r="KN46">
        <v>5.3664748519999996</v>
      </c>
      <c r="KO46">
        <v>6.0453563480000003</v>
      </c>
      <c r="KP46">
        <v>6.4923918909999996</v>
      </c>
      <c r="KQ46">
        <v>3.454005795</v>
      </c>
      <c r="KR46">
        <v>7.8873131299999999</v>
      </c>
      <c r="KS46">
        <v>6.4731606230000001</v>
      </c>
      <c r="KT46">
        <v>9.5879657970000007</v>
      </c>
      <c r="KU46">
        <v>6.3669220229999999</v>
      </c>
      <c r="KV46">
        <v>14.649343930000001</v>
      </c>
      <c r="KW46">
        <v>6.6862693929999999</v>
      </c>
      <c r="KX46">
        <v>3.6346944840000002</v>
      </c>
      <c r="KY46">
        <v>10.00130489</v>
      </c>
      <c r="KZ46">
        <v>6.1867314779999996</v>
      </c>
      <c r="LA46">
        <v>3.8718613140000002</v>
      </c>
      <c r="LB46">
        <v>3.6370537039999999</v>
      </c>
      <c r="LC46">
        <v>5.3701447260000004</v>
      </c>
      <c r="LD46">
        <v>7.4733888520000002</v>
      </c>
      <c r="LE46">
        <v>7.3190131210000002</v>
      </c>
      <c r="LF46">
        <v>8.8934945320000001</v>
      </c>
      <c r="LG46">
        <v>12.320315770000001</v>
      </c>
      <c r="LH46">
        <v>5.419523366</v>
      </c>
      <c r="LI46">
        <v>5.7535446700000001</v>
      </c>
      <c r="LJ46">
        <v>1.703000611</v>
      </c>
      <c r="LK46">
        <v>5.840150349</v>
      </c>
      <c r="LL46">
        <v>3.3394594089999998</v>
      </c>
      <c r="LM46">
        <v>4.4043956619999998</v>
      </c>
      <c r="LN46">
        <v>5.425482497</v>
      </c>
      <c r="LO46">
        <v>7.1858767940000003</v>
      </c>
      <c r="LP46">
        <v>2.2541050989999998</v>
      </c>
      <c r="LQ46">
        <v>4.1095500720000002</v>
      </c>
      <c r="LR46">
        <v>7.3658500159999996</v>
      </c>
      <c r="LS46">
        <v>10.30425653</v>
      </c>
      <c r="LT46">
        <v>7.2612155810000001</v>
      </c>
      <c r="LU46">
        <v>5.1749405590000004</v>
      </c>
      <c r="LV46">
        <v>6.464183222</v>
      </c>
      <c r="LW46">
        <v>4.1377960959999998</v>
      </c>
      <c r="LX46">
        <v>6.7758920319999998</v>
      </c>
      <c r="LY46">
        <v>8.1888423400000008</v>
      </c>
      <c r="LZ46">
        <v>5.2086485419999997</v>
      </c>
      <c r="MA46">
        <v>8.2591717199999994</v>
      </c>
      <c r="MB46">
        <v>7.2342912039999998</v>
      </c>
      <c r="MC46">
        <v>5.6523033829999996</v>
      </c>
      <c r="MD46">
        <v>4.9649257550000003</v>
      </c>
      <c r="ME46">
        <v>7.741825059</v>
      </c>
      <c r="MF46">
        <v>8.0908253860000006</v>
      </c>
      <c r="MG46">
        <v>7.1224153970000001</v>
      </c>
      <c r="MH46">
        <v>6.5273774449999999</v>
      </c>
      <c r="MI46">
        <v>5.5907691120000003</v>
      </c>
      <c r="MJ46">
        <v>6.8446160989999996</v>
      </c>
      <c r="MK46">
        <v>3.6570074240000001</v>
      </c>
      <c r="ML46">
        <v>7.8039203180000003</v>
      </c>
      <c r="MM46">
        <v>4.5322512039999996</v>
      </c>
      <c r="MN46">
        <v>6.3593891979999997</v>
      </c>
      <c r="MO46">
        <v>6.7578434779999998</v>
      </c>
      <c r="MP46">
        <v>2.5466111200000001</v>
      </c>
      <c r="MQ46">
        <v>8.6967064240000003</v>
      </c>
      <c r="MR46">
        <v>3.5813351039999999</v>
      </c>
      <c r="MS46">
        <v>5.6620871800000003</v>
      </c>
      <c r="MT46">
        <v>8.2229861189999998</v>
      </c>
      <c r="MU46">
        <v>6.2674495170000002</v>
      </c>
      <c r="MV46">
        <v>3.3170328960000002</v>
      </c>
      <c r="MW46">
        <v>2.8078349949999999</v>
      </c>
      <c r="MX46">
        <v>8.9429349279999997</v>
      </c>
      <c r="MY46">
        <v>9.1971995629999999</v>
      </c>
      <c r="MZ46">
        <v>4.7338813660000003</v>
      </c>
      <c r="NA46">
        <v>7.4713962570000003</v>
      </c>
      <c r="NB46">
        <v>4.5191655969999998</v>
      </c>
      <c r="NC46">
        <v>5.3489073530000004</v>
      </c>
      <c r="ND46">
        <v>5.2453085279999998</v>
      </c>
      <c r="NE46">
        <v>7.2321184110000001</v>
      </c>
      <c r="NF46">
        <v>4.1509159929999999</v>
      </c>
      <c r="NG46">
        <v>9.9862262909999995</v>
      </c>
      <c r="NH46">
        <v>6.4356188650000004</v>
      </c>
      <c r="NI46">
        <v>6.4428117829999998</v>
      </c>
      <c r="NJ46">
        <v>5.870592985</v>
      </c>
      <c r="NK46">
        <v>3.5296114260000002</v>
      </c>
      <c r="NL46">
        <v>7.1889004869999997</v>
      </c>
      <c r="NM46">
        <v>10.50563423</v>
      </c>
      <c r="NN46">
        <v>6.3798521050000003</v>
      </c>
      <c r="NO46">
        <v>6.9171266969999996</v>
      </c>
      <c r="NP46">
        <v>5.3122257859999999</v>
      </c>
      <c r="NQ46">
        <v>7.35621524</v>
      </c>
      <c r="NR46">
        <v>6.7863571670000002</v>
      </c>
      <c r="NS46">
        <v>9.1569733299999996</v>
      </c>
      <c r="NT46">
        <v>6.2723011440000001</v>
      </c>
      <c r="NU46">
        <v>5.3003936610000002</v>
      </c>
      <c r="NV46">
        <v>5.4129941949999996</v>
      </c>
      <c r="NW46">
        <v>4.306721617</v>
      </c>
      <c r="NX46">
        <v>13.15374821</v>
      </c>
      <c r="NY46">
        <v>4.4540586700000002</v>
      </c>
      <c r="NZ46">
        <v>6.8967504890000004</v>
      </c>
      <c r="OA46">
        <v>4.7294877230000001</v>
      </c>
      <c r="OB46">
        <v>4.3130194399999997</v>
      </c>
      <c r="OC46">
        <v>3.0636686879999999</v>
      </c>
      <c r="OD46">
        <v>5.4752457049999999</v>
      </c>
      <c r="OE46">
        <v>5.0429630640000003</v>
      </c>
      <c r="OF46">
        <v>6.2796337150000001</v>
      </c>
      <c r="OG46">
        <v>8.0073046909999999</v>
      </c>
      <c r="OH46">
        <v>5.4706664219999999</v>
      </c>
      <c r="OI46">
        <v>3.0369707720000001</v>
      </c>
      <c r="OJ46">
        <v>8.2163339719999993</v>
      </c>
      <c r="OK46">
        <v>6.7199555310000001</v>
      </c>
      <c r="OL46">
        <v>4.6953592970000004</v>
      </c>
      <c r="OM46">
        <v>4.2373669329999997</v>
      </c>
      <c r="ON46">
        <v>2.5889444340000001</v>
      </c>
      <c r="OO46">
        <v>6.8396497370000002</v>
      </c>
      <c r="OP46">
        <v>5.4309197009999997</v>
      </c>
      <c r="OQ46">
        <v>8.3280463620000003</v>
      </c>
      <c r="OR46">
        <v>7.8104362910000003</v>
      </c>
      <c r="OS46">
        <v>5.57042854</v>
      </c>
      <c r="OT46">
        <v>6.5235162349999998</v>
      </c>
      <c r="OU46">
        <v>2.7701521339999999</v>
      </c>
      <c r="OV46">
        <v>9.3811026930000008</v>
      </c>
      <c r="OW46">
        <v>5.739872042</v>
      </c>
      <c r="OX46">
        <v>6.8753484580000004</v>
      </c>
      <c r="OY46">
        <v>4.022119515</v>
      </c>
      <c r="OZ46">
        <v>2.8093785539999998</v>
      </c>
      <c r="PA46">
        <v>7.2633945779999998</v>
      </c>
      <c r="PB46">
        <v>7.6570861370000003</v>
      </c>
      <c r="PC46">
        <v>6.9913200260000004</v>
      </c>
      <c r="PD46">
        <v>5.8294678729999996</v>
      </c>
      <c r="PE46">
        <v>4.71741235</v>
      </c>
      <c r="PF46">
        <v>3.6189191439999999</v>
      </c>
      <c r="PG46">
        <v>3.2192271849999998</v>
      </c>
      <c r="PH46">
        <v>4.7162169</v>
      </c>
      <c r="PI46">
        <v>3.5872482300000001</v>
      </c>
      <c r="PJ46">
        <v>5.1805418090000002</v>
      </c>
      <c r="PK46">
        <v>6.5402207089999997</v>
      </c>
      <c r="PL46">
        <v>5.050735543</v>
      </c>
      <c r="PM46">
        <v>5.3707961009999998</v>
      </c>
      <c r="PN46">
        <v>3.6121501189999998</v>
      </c>
      <c r="PO46">
        <v>3.1372346489999998</v>
      </c>
      <c r="PP46">
        <v>8.7453480199999998</v>
      </c>
      <c r="PQ46">
        <v>5.1649643149999998</v>
      </c>
      <c r="PR46">
        <v>3.7549636309999999</v>
      </c>
      <c r="PS46">
        <v>6.8412112150000004</v>
      </c>
      <c r="PT46">
        <v>5.558673271</v>
      </c>
      <c r="PU46">
        <v>5.2753216360000001</v>
      </c>
      <c r="PV46">
        <v>9.110442226</v>
      </c>
      <c r="PW46">
        <v>6.6995404020000002</v>
      </c>
      <c r="PX46">
        <v>3.285494887</v>
      </c>
      <c r="PY46">
        <v>6.6073778519999999</v>
      </c>
      <c r="PZ46">
        <v>6.6450490340000004</v>
      </c>
      <c r="QA46">
        <v>7.9949099600000002</v>
      </c>
      <c r="QB46">
        <v>11.15810031</v>
      </c>
      <c r="QC46">
        <v>4.8863481780000004</v>
      </c>
      <c r="QD46">
        <v>4.3467357609999997</v>
      </c>
      <c r="QE46">
        <v>7.4236023920000003</v>
      </c>
      <c r="QF46">
        <v>4.5413701409999998</v>
      </c>
      <c r="QG46">
        <v>3.6681242429999998</v>
      </c>
      <c r="QH46">
        <v>7.1353011139999998</v>
      </c>
      <c r="QI46">
        <v>8.0662022580000006</v>
      </c>
      <c r="QJ46">
        <v>3.684833335</v>
      </c>
      <c r="QK46">
        <v>4.9319415559999999</v>
      </c>
      <c r="QL46">
        <v>6.4716666380000003</v>
      </c>
      <c r="QM46">
        <v>7.3102014679999998</v>
      </c>
      <c r="QN46">
        <v>8.3567328930000002</v>
      </c>
      <c r="QO46">
        <v>6.3699953239999996</v>
      </c>
      <c r="QP46">
        <v>2.3434502140000002</v>
      </c>
      <c r="QQ46">
        <v>7.5359147479999997</v>
      </c>
      <c r="QR46">
        <v>4.5241166589999997</v>
      </c>
      <c r="QS46">
        <v>9.3970456900000006</v>
      </c>
      <c r="QT46">
        <v>10.947092100000001</v>
      </c>
      <c r="QU46">
        <v>4.2482976150000002</v>
      </c>
      <c r="QV46">
        <v>6.4388373689999998</v>
      </c>
      <c r="QW46">
        <v>3.4961792200000001</v>
      </c>
      <c r="QX46">
        <v>4.3512518059999996</v>
      </c>
      <c r="QY46">
        <v>7.5536398460000003</v>
      </c>
      <c r="QZ46">
        <v>1.721759703</v>
      </c>
      <c r="RA46">
        <v>4.9794579079999997</v>
      </c>
      <c r="RB46">
        <v>7.1553762289999998</v>
      </c>
      <c r="RC46">
        <v>4.6749039210000003</v>
      </c>
      <c r="RD46">
        <v>6.6860342819999996</v>
      </c>
      <c r="RE46">
        <v>8.0735489299999994</v>
      </c>
      <c r="RF46">
        <v>2.0453407330000002</v>
      </c>
      <c r="RG46">
        <v>2.720870992</v>
      </c>
      <c r="RH46">
        <v>5.9936396719999996</v>
      </c>
      <c r="RI46">
        <v>9.0709162939999999</v>
      </c>
      <c r="RJ46">
        <v>5.4021970939999999</v>
      </c>
      <c r="RK46">
        <v>7.9939234880000001</v>
      </c>
      <c r="RL46">
        <v>7.6193440130000001</v>
      </c>
      <c r="RM46">
        <v>2.7426491529999999</v>
      </c>
      <c r="RN46">
        <v>7.3263089179999996</v>
      </c>
      <c r="RO46">
        <v>4.4762374600000001</v>
      </c>
      <c r="RP46">
        <v>2.5780213980000002</v>
      </c>
      <c r="RQ46">
        <v>4.707779747</v>
      </c>
      <c r="RR46">
        <v>10.08172003</v>
      </c>
      <c r="RS46">
        <v>8.4844048230000002</v>
      </c>
      <c r="RT46">
        <v>7.072192845</v>
      </c>
      <c r="RU46">
        <v>5.5472182099999996</v>
      </c>
      <c r="RV46">
        <v>6.5912414879999996</v>
      </c>
      <c r="RW46">
        <v>4.2946093620000001</v>
      </c>
      <c r="RX46">
        <v>5.4164487460000004</v>
      </c>
      <c r="RY46">
        <v>6.5217139619999998</v>
      </c>
      <c r="RZ46">
        <v>3.631817544</v>
      </c>
      <c r="SA46">
        <v>3.6125020170000002</v>
      </c>
      <c r="SB46">
        <v>5.4182469229999999</v>
      </c>
      <c r="SC46">
        <v>5.8044719589999998</v>
      </c>
      <c r="SD46">
        <v>6.9341841679999998</v>
      </c>
      <c r="SE46">
        <v>4.380138176</v>
      </c>
      <c r="SF46">
        <v>5.1584455829999998</v>
      </c>
      <c r="SG46">
        <v>8.105835312</v>
      </c>
      <c r="SH46">
        <v>3.764919387</v>
      </c>
      <c r="SI46">
        <v>4.8078263530000003</v>
      </c>
      <c r="SJ46">
        <v>7.1813392739999999</v>
      </c>
      <c r="SK46">
        <v>5.8195262689999998</v>
      </c>
      <c r="SL46">
        <v>7.0171472579999996</v>
      </c>
      <c r="SM46">
        <v>4.980434045</v>
      </c>
      <c r="SN46">
        <v>5.0051456329999997</v>
      </c>
      <c r="SO46">
        <v>5.6882835759999999</v>
      </c>
      <c r="SP46">
        <v>5.2643339730000003</v>
      </c>
      <c r="SQ46">
        <v>4.2882697319999998</v>
      </c>
      <c r="SR46">
        <v>5.9745538869999999</v>
      </c>
      <c r="SS46">
        <v>5.9407263400000003</v>
      </c>
      <c r="ST46">
        <v>7.6599581409999997</v>
      </c>
      <c r="SU46">
        <v>7.1625399490000001</v>
      </c>
      <c r="SV46">
        <v>3.6892589990000002</v>
      </c>
      <c r="SW46">
        <v>6.5876132360000001</v>
      </c>
      <c r="SX46">
        <v>7.6657280290000003</v>
      </c>
      <c r="SY46">
        <v>5.1911613350000003</v>
      </c>
      <c r="SZ46">
        <v>4.1407539680000003</v>
      </c>
      <c r="TA46">
        <v>5.4705614369999997</v>
      </c>
      <c r="TB46">
        <v>3.7040385520000001</v>
      </c>
      <c r="TC46">
        <v>4.8940467060000001</v>
      </c>
      <c r="TD46">
        <v>9.2426169530000006</v>
      </c>
      <c r="TE46">
        <v>9.1534137330000007</v>
      </c>
      <c r="TF46">
        <v>8.4038786779999999</v>
      </c>
      <c r="TG46">
        <v>6.2280630910000001</v>
      </c>
      <c r="TH46">
        <v>9.1406932249999997</v>
      </c>
      <c r="TI46">
        <v>3.309855432</v>
      </c>
      <c r="TJ46">
        <v>4.5627156180000004</v>
      </c>
      <c r="TK46">
        <v>8.1885884040000008</v>
      </c>
      <c r="TL46">
        <v>6.9767558999999997</v>
      </c>
      <c r="TM46">
        <v>6.594878671</v>
      </c>
      <c r="TN46">
        <v>7.4167666240000001</v>
      </c>
      <c r="TO46">
        <v>5.5017653109999998</v>
      </c>
      <c r="TP46">
        <v>6.3516823670000004</v>
      </c>
      <c r="TQ46">
        <v>7.2449909549999996</v>
      </c>
      <c r="TR46">
        <v>7.6120897559999996</v>
      </c>
      <c r="TS46">
        <v>8.5137544500000004</v>
      </c>
      <c r="TT46">
        <v>6.9647108429999998</v>
      </c>
      <c r="TU46">
        <v>7.3700402560000002</v>
      </c>
      <c r="TV46">
        <v>6.4914541610000001</v>
      </c>
      <c r="TW46">
        <v>13.15549773</v>
      </c>
      <c r="TX46">
        <v>6.3925485289999999</v>
      </c>
      <c r="TY46">
        <v>5.4543131630000001</v>
      </c>
      <c r="TZ46">
        <v>6.0095690340000001</v>
      </c>
      <c r="UA46">
        <v>10.6945137</v>
      </c>
      <c r="UB46">
        <v>2.5786908820000001</v>
      </c>
      <c r="UC46">
        <v>4.4141309890000002</v>
      </c>
      <c r="UD46">
        <v>5.7460892890000004</v>
      </c>
      <c r="UE46">
        <v>4.843148588</v>
      </c>
      <c r="UF46">
        <v>11.59769889</v>
      </c>
      <c r="UG46">
        <v>4.562782479</v>
      </c>
      <c r="UH46">
        <v>8.6743415679999991</v>
      </c>
      <c r="UI46">
        <v>7.1883810779999999</v>
      </c>
      <c r="UJ46">
        <v>3.4852131919999998</v>
      </c>
      <c r="UK46">
        <v>6.7256497700000004</v>
      </c>
      <c r="UL46">
        <v>7.0023983830000001</v>
      </c>
      <c r="UM46">
        <v>7.2029865390000003</v>
      </c>
      <c r="UN46">
        <v>6.4915236649999999</v>
      </c>
      <c r="UO46">
        <v>9.2412894780000006</v>
      </c>
      <c r="UP46">
        <v>6.0870073820000004</v>
      </c>
      <c r="UQ46">
        <v>3.0166411370000001</v>
      </c>
      <c r="UR46">
        <v>4.7748274300000002</v>
      </c>
      <c r="US46">
        <v>7.572695628</v>
      </c>
      <c r="UT46">
        <v>2.509599669</v>
      </c>
      <c r="UU46">
        <v>4.8383993189999996</v>
      </c>
      <c r="UV46">
        <v>7.2532098469999999</v>
      </c>
      <c r="UW46">
        <v>6.3339401579999999</v>
      </c>
      <c r="UX46">
        <v>4.7998032549999996</v>
      </c>
      <c r="UY46">
        <v>5.0848925469999999</v>
      </c>
      <c r="UZ46">
        <v>5.410974167</v>
      </c>
      <c r="VA46">
        <v>6.2338686609999998</v>
      </c>
      <c r="VB46">
        <v>5.6278818690000003</v>
      </c>
      <c r="VC46">
        <v>7.1745183609999996</v>
      </c>
      <c r="VD46">
        <v>2.0949643</v>
      </c>
      <c r="VE46">
        <v>9.5694070440000001</v>
      </c>
      <c r="VF46">
        <v>8.8653910160000002</v>
      </c>
      <c r="VG46">
        <v>5.4565997179999997</v>
      </c>
      <c r="VH46">
        <v>7.8227548660000004</v>
      </c>
      <c r="VI46">
        <v>4.6422883549999998</v>
      </c>
      <c r="VJ46">
        <v>2.7270964549999999</v>
      </c>
      <c r="VK46">
        <v>7.3119328770000003</v>
      </c>
      <c r="VL46">
        <v>10.62824148</v>
      </c>
      <c r="VM46">
        <v>4.7221005160000002</v>
      </c>
      <c r="VN46">
        <v>2.0102246410000002</v>
      </c>
      <c r="VO46">
        <v>5.6804811830000004</v>
      </c>
      <c r="VP46">
        <v>1.4320543590000001</v>
      </c>
      <c r="VQ46">
        <v>5.4227703350000001</v>
      </c>
      <c r="VR46">
        <v>6.4872857499999999</v>
      </c>
      <c r="VS46">
        <v>2.4038345560000001</v>
      </c>
      <c r="VT46">
        <v>6.7842108200000002</v>
      </c>
      <c r="VU46">
        <v>8.4104859469999997</v>
      </c>
      <c r="VV46">
        <v>5.3916574830000004</v>
      </c>
      <c r="VW46">
        <v>5.2343981370000003</v>
      </c>
      <c r="VX46">
        <v>2.542091192</v>
      </c>
      <c r="VY46">
        <v>2.258112787</v>
      </c>
      <c r="VZ46">
        <v>2.711211993</v>
      </c>
      <c r="WA46">
        <v>3.9961205469999999</v>
      </c>
      <c r="WB46">
        <v>5.6697966869999998</v>
      </c>
      <c r="WC46">
        <v>0.463711975</v>
      </c>
      <c r="WD46">
        <v>2.4838754519999999</v>
      </c>
      <c r="WE46">
        <v>2.1392492220000001</v>
      </c>
      <c r="WF46">
        <v>8.3477001370000004</v>
      </c>
      <c r="WG46">
        <v>3.0301699590000002</v>
      </c>
      <c r="WH46">
        <v>5.0565054250000001</v>
      </c>
      <c r="WI46">
        <v>9.3821193090000001</v>
      </c>
      <c r="WJ46">
        <v>5.1632693969999996</v>
      </c>
      <c r="WK46">
        <v>7.3013814740000003</v>
      </c>
      <c r="WL46">
        <v>7.543449174</v>
      </c>
      <c r="WM46">
        <v>4.4666168480000001</v>
      </c>
      <c r="WN46">
        <v>5.6986451760000003</v>
      </c>
      <c r="WO46">
        <v>8.3830949159999992</v>
      </c>
      <c r="WP46">
        <v>5.8031361229999998</v>
      </c>
      <c r="WQ46">
        <v>5.8143155420000001</v>
      </c>
      <c r="WR46">
        <v>5.1092717529999998</v>
      </c>
      <c r="WS46">
        <v>3.8781216340000002</v>
      </c>
      <c r="WT46">
        <v>6.5202230930000002</v>
      </c>
      <c r="WU46">
        <v>4.6147166249999998</v>
      </c>
      <c r="WV46">
        <v>7.9095170120000002</v>
      </c>
      <c r="WW46">
        <v>3.554828026</v>
      </c>
      <c r="WX46">
        <v>7.0110815229999996</v>
      </c>
      <c r="WY46">
        <v>9.0275184310000007</v>
      </c>
      <c r="WZ46">
        <v>7.2868578460000002</v>
      </c>
      <c r="XA46">
        <v>3.8893387869999998</v>
      </c>
      <c r="XB46">
        <v>4.9358823110000003</v>
      </c>
      <c r="XC46">
        <v>6.1884071929999998</v>
      </c>
      <c r="XD46">
        <v>6.8535867719999999</v>
      </c>
      <c r="XE46">
        <v>5.4677318560000003</v>
      </c>
      <c r="XF46">
        <v>2.68447565</v>
      </c>
      <c r="XG46">
        <v>6.0581914909999997</v>
      </c>
      <c r="XH46">
        <v>7.3666901659999997</v>
      </c>
      <c r="XI46">
        <v>10.680873589999999</v>
      </c>
      <c r="XJ46">
        <v>6.9356848290000004</v>
      </c>
      <c r="XK46">
        <v>5.9088364670000004</v>
      </c>
      <c r="XL46">
        <v>4.352977579</v>
      </c>
      <c r="XM46">
        <v>2.536433229</v>
      </c>
      <c r="XN46">
        <v>5.2935473919999998</v>
      </c>
      <c r="XO46">
        <v>6.5181385870000002</v>
      </c>
      <c r="XP46">
        <v>3.4774747690000001</v>
      </c>
      <c r="XQ46">
        <v>6.3910961979999996</v>
      </c>
      <c r="XR46">
        <v>5.8963303460000001</v>
      </c>
      <c r="XS46">
        <v>12.54435406</v>
      </c>
      <c r="XT46">
        <v>3.1662972439999999</v>
      </c>
      <c r="XU46">
        <v>7.4129659859999997</v>
      </c>
      <c r="XV46">
        <v>3.8684574700000001</v>
      </c>
      <c r="XW46">
        <v>4.3256884900000001</v>
      </c>
      <c r="XX46">
        <v>7.1774527580000003</v>
      </c>
      <c r="XY46">
        <v>4.9300002579999997</v>
      </c>
      <c r="XZ46">
        <v>7.3080856240000003</v>
      </c>
      <c r="YA46">
        <v>3.2947669130000001</v>
      </c>
      <c r="YB46">
        <v>7.3710108329999997</v>
      </c>
      <c r="YC46">
        <v>6.9994917890000004</v>
      </c>
      <c r="YD46">
        <v>4.6002806999999999</v>
      </c>
      <c r="YE46">
        <v>10.3870767</v>
      </c>
      <c r="YF46">
        <v>2.9548727939999999</v>
      </c>
      <c r="YG46">
        <v>3.5617805809999998</v>
      </c>
      <c r="YH46">
        <v>6.0158204739999999</v>
      </c>
      <c r="YI46">
        <v>5.095531061</v>
      </c>
      <c r="YJ46">
        <v>5.7950621660000001</v>
      </c>
      <c r="YK46">
        <v>3.5600385779999999</v>
      </c>
      <c r="YL46">
        <v>2.523748587</v>
      </c>
      <c r="YM46">
        <v>4.7037691910000001</v>
      </c>
      <c r="YN46">
        <v>4.623960018</v>
      </c>
      <c r="YO46">
        <v>6.1995369550000001</v>
      </c>
      <c r="YP46">
        <v>10.23392447</v>
      </c>
      <c r="YQ46">
        <v>5.6479206130000001</v>
      </c>
      <c r="YR46">
        <v>3.630950039</v>
      </c>
      <c r="YS46">
        <v>5.8372593159999999</v>
      </c>
      <c r="YT46">
        <v>7.8045416980000004</v>
      </c>
      <c r="YU46">
        <v>8.3477903540000007</v>
      </c>
      <c r="YV46">
        <v>4.0697783300000001</v>
      </c>
      <c r="YW46">
        <v>5.2503973320000004</v>
      </c>
      <c r="YX46">
        <v>9.4160280370000002</v>
      </c>
      <c r="YY46">
        <v>4.7018151599999998</v>
      </c>
      <c r="YZ46">
        <v>6.0933386660000002</v>
      </c>
      <c r="ZA46">
        <v>5.8489535699999999</v>
      </c>
      <c r="ZB46">
        <v>3.0818023729999999</v>
      </c>
      <c r="ZC46">
        <v>5.3343685079999998</v>
      </c>
      <c r="ZD46">
        <v>6.2801200970000002</v>
      </c>
      <c r="ZE46">
        <v>5.7927100029999998</v>
      </c>
      <c r="ZF46">
        <v>7.1239748519999999</v>
      </c>
      <c r="ZG46">
        <v>7.238888685</v>
      </c>
      <c r="ZH46">
        <v>6.9625657849999998</v>
      </c>
      <c r="ZI46">
        <v>5.888721952</v>
      </c>
      <c r="ZJ46">
        <v>14.001151889999999</v>
      </c>
      <c r="ZK46">
        <v>6.9874788419999998</v>
      </c>
      <c r="ZL46">
        <v>9.6269073370000005</v>
      </c>
      <c r="ZM46">
        <v>6.98573135</v>
      </c>
      <c r="ZN46">
        <v>9.2279698999999997</v>
      </c>
      <c r="ZO46">
        <v>7.1108654050000002</v>
      </c>
      <c r="ZP46">
        <v>8.3560586959999998</v>
      </c>
      <c r="ZQ46">
        <v>5.0199987220000004</v>
      </c>
      <c r="ZR46">
        <v>2.5247616100000001</v>
      </c>
      <c r="ZS46">
        <v>6.5045786669999996</v>
      </c>
      <c r="ZT46">
        <v>5.3350554900000002</v>
      </c>
      <c r="ZU46">
        <v>6.7717574699999998</v>
      </c>
      <c r="ZV46">
        <v>6.3611865920000001</v>
      </c>
      <c r="ZW46">
        <v>5.1188543869999998</v>
      </c>
      <c r="ZX46">
        <v>3.3179428309999999</v>
      </c>
      <c r="ZY46">
        <v>5.5747382080000003</v>
      </c>
      <c r="ZZ46">
        <v>3.8283196839999998</v>
      </c>
      <c r="AAA46">
        <v>8.0286669699999997</v>
      </c>
      <c r="AAB46">
        <v>10.952406740000001</v>
      </c>
      <c r="AAC46">
        <v>5.113675797</v>
      </c>
      <c r="AAD46">
        <v>5.4916632730000003</v>
      </c>
      <c r="AAE46">
        <v>5.9633292549999997</v>
      </c>
      <c r="AAF46">
        <v>3.9657875379999998</v>
      </c>
      <c r="AAG46">
        <v>3.2785300419999999</v>
      </c>
      <c r="AAH46">
        <v>2.6407544089999999</v>
      </c>
      <c r="AAI46">
        <v>2.6929464360000002</v>
      </c>
      <c r="AAJ46">
        <v>5.5240334750000004</v>
      </c>
      <c r="AAK46">
        <v>4.6090950939999997</v>
      </c>
      <c r="AAL46">
        <v>4.5454269890000001</v>
      </c>
      <c r="AAM46">
        <v>4.8690606379999997</v>
      </c>
      <c r="AAN46">
        <v>5.23492625</v>
      </c>
      <c r="AAO46">
        <v>7.3450938719999996</v>
      </c>
      <c r="AAP46">
        <v>6.4154925360000004</v>
      </c>
      <c r="AAQ46">
        <v>3.2748422829999999</v>
      </c>
      <c r="AAR46">
        <v>9.2591038359999995</v>
      </c>
      <c r="AAS46">
        <v>6.5202574770000004</v>
      </c>
      <c r="AAT46">
        <v>7.4337665739999998</v>
      </c>
      <c r="AAU46">
        <v>8.3563160179999993</v>
      </c>
      <c r="AAV46">
        <v>3.8063374059999999</v>
      </c>
      <c r="AAW46">
        <v>4.6237577429999996</v>
      </c>
      <c r="AAX46">
        <v>6.8066865139999999</v>
      </c>
      <c r="AAY46">
        <v>3.1437097299999999</v>
      </c>
      <c r="AAZ46">
        <v>5.4633342970000003</v>
      </c>
      <c r="ABA46">
        <v>4.4694352679999998</v>
      </c>
      <c r="ABB46">
        <v>6.8860802420000002</v>
      </c>
      <c r="ABC46">
        <v>8.7627195400000009</v>
      </c>
      <c r="ABD46">
        <v>3.5072411909999999</v>
      </c>
      <c r="ABE46">
        <v>8.3577300500000007</v>
      </c>
      <c r="ABF46">
        <v>7.9067821350000003</v>
      </c>
      <c r="ABG46">
        <v>7.2235673650000001</v>
      </c>
      <c r="ABH46">
        <v>8.8516862360000008</v>
      </c>
      <c r="ABI46">
        <v>7.0048292090000004</v>
      </c>
      <c r="ABJ46">
        <v>5.1468015329999997</v>
      </c>
      <c r="ABK46">
        <v>4.7769606619999996</v>
      </c>
      <c r="ABL46">
        <v>6.3136525280000004</v>
      </c>
      <c r="ABM46">
        <v>4.6209886320000004</v>
      </c>
      <c r="ABN46">
        <v>5.3938987379999999</v>
      </c>
      <c r="ABO46">
        <v>6.9224901579999996</v>
      </c>
      <c r="ABP46">
        <v>7.9029012129999998</v>
      </c>
      <c r="ABQ46">
        <v>5.9746155449999998</v>
      </c>
      <c r="ABR46">
        <v>2.7633753510000001</v>
      </c>
      <c r="ABS46">
        <v>1.213670131</v>
      </c>
      <c r="ABT46">
        <v>3.5896710289999998</v>
      </c>
      <c r="ABU46">
        <v>5.7488939429999997</v>
      </c>
      <c r="ABV46">
        <v>4.1158627540000001</v>
      </c>
      <c r="ABW46">
        <v>5.2853226150000001</v>
      </c>
      <c r="ABX46">
        <v>9.8022092559999994</v>
      </c>
      <c r="ABY46">
        <v>6.6937801969999997</v>
      </c>
      <c r="ABZ46">
        <v>6.4859374250000004</v>
      </c>
      <c r="ACA46">
        <v>6.3844100990000001</v>
      </c>
      <c r="ACB46">
        <v>7.7125706420000002</v>
      </c>
      <c r="ACC46">
        <v>7.7017988439999998</v>
      </c>
      <c r="ACD46">
        <v>7.0577642919999999</v>
      </c>
      <c r="ACE46">
        <v>4.9489184289999999</v>
      </c>
      <c r="ACF46">
        <v>4.847091152</v>
      </c>
      <c r="ACG46">
        <v>5.722325273</v>
      </c>
      <c r="ACH46">
        <v>9.5373845979999992</v>
      </c>
      <c r="ACI46">
        <v>6.8337603920000003</v>
      </c>
      <c r="ACJ46">
        <v>7.3637847020000002</v>
      </c>
      <c r="ACK46">
        <v>7.5080638899999999</v>
      </c>
      <c r="ACL46">
        <v>8.0753433989999994</v>
      </c>
      <c r="ACM46">
        <v>6.6020558679999999</v>
      </c>
      <c r="ACN46">
        <v>6.6906188740000001</v>
      </c>
      <c r="ACO46">
        <v>6.36104147</v>
      </c>
      <c r="ACP46">
        <v>6.9466918949999998</v>
      </c>
      <c r="ACQ46">
        <v>6.9422857279999999</v>
      </c>
      <c r="ACR46" t="s">
        <v>1265</v>
      </c>
      <c r="ACS46" t="s">
        <v>1265</v>
      </c>
      <c r="ACT46" t="s">
        <v>1265</v>
      </c>
      <c r="ACU46" t="s">
        <v>1266</v>
      </c>
      <c r="ACV46" t="s">
        <v>1266</v>
      </c>
      <c r="ACW46" t="s">
        <v>1237</v>
      </c>
      <c r="ACX46">
        <v>46</v>
      </c>
      <c r="ACY46">
        <v>43503</v>
      </c>
      <c r="ACZ46" t="s">
        <v>1267</v>
      </c>
      <c r="ADA46" t="s">
        <v>1078</v>
      </c>
      <c r="ADB46" t="s">
        <v>1079</v>
      </c>
      <c r="ADC46">
        <v>67</v>
      </c>
      <c r="ADD46" t="s">
        <v>1096</v>
      </c>
      <c r="ADE46" t="s">
        <v>1097</v>
      </c>
      <c r="ADF46">
        <v>1016</v>
      </c>
      <c r="ADG46">
        <v>0</v>
      </c>
      <c r="ADH46" t="s">
        <v>1098</v>
      </c>
      <c r="ADI46" t="s">
        <v>1083</v>
      </c>
      <c r="ADJ46">
        <v>1020</v>
      </c>
      <c r="ADK46">
        <v>0</v>
      </c>
      <c r="ADL46" t="s">
        <v>1096</v>
      </c>
      <c r="ADM46" t="s">
        <v>1180</v>
      </c>
      <c r="ADN46" t="s">
        <v>1181</v>
      </c>
      <c r="ADO46" t="s">
        <v>1087</v>
      </c>
      <c r="ADP46" t="s">
        <v>1117</v>
      </c>
      <c r="ADQ46" t="s">
        <v>1110</v>
      </c>
      <c r="ADR46" t="s">
        <v>1110</v>
      </c>
      <c r="ADS46">
        <v>4</v>
      </c>
      <c r="ADT46">
        <v>12</v>
      </c>
      <c r="ADU46">
        <v>1</v>
      </c>
      <c r="ADV46">
        <v>45</v>
      </c>
      <c r="ADW46" t="s">
        <v>1265</v>
      </c>
      <c r="ADX46">
        <v>9.6029999999999998</v>
      </c>
      <c r="ADY46" t="s">
        <v>1091</v>
      </c>
      <c r="ADZ46">
        <v>8.3859999999999992</v>
      </c>
      <c r="AEA46" t="s">
        <v>1266</v>
      </c>
      <c r="AEB46" t="s">
        <v>1237</v>
      </c>
      <c r="AEC46">
        <v>46</v>
      </c>
      <c r="AED46" t="s">
        <v>1267</v>
      </c>
      <c r="AEE46">
        <v>363.79</v>
      </c>
      <c r="AEF46">
        <v>136.49</v>
      </c>
      <c r="AEG46">
        <v>127.61</v>
      </c>
      <c r="AEH46">
        <v>111.37</v>
      </c>
      <c r="AEI46">
        <v>31.41</v>
      </c>
      <c r="AEJ46">
        <v>33.119999999999997</v>
      </c>
      <c r="AEK46">
        <v>29334.43</v>
      </c>
      <c r="AEL46">
        <v>2438.9899999999998</v>
      </c>
      <c r="AEM46">
        <v>4398.1899999999996</v>
      </c>
      <c r="AEN46">
        <v>1174.31</v>
      </c>
      <c r="AEO46">
        <v>1035.73</v>
      </c>
      <c r="AEP46">
        <v>90.56</v>
      </c>
      <c r="AEQ46">
        <v>87.66</v>
      </c>
      <c r="AER46">
        <v>539.75</v>
      </c>
      <c r="AES46">
        <v>640.5</v>
      </c>
      <c r="AET46">
        <v>17693.349999999999</v>
      </c>
      <c r="AEU46">
        <v>130.66</v>
      </c>
      <c r="AEV46">
        <v>356.87</v>
      </c>
      <c r="AEW46">
        <v>10508.27</v>
      </c>
      <c r="AEX46">
        <v>57.3</v>
      </c>
      <c r="AEY46">
        <v>692.17</v>
      </c>
      <c r="AEZ46">
        <v>1002.73</v>
      </c>
      <c r="AFA46">
        <v>2533.89</v>
      </c>
      <c r="AFB46">
        <v>261.36</v>
      </c>
      <c r="AFC46">
        <v>1292.8599999999999</v>
      </c>
      <c r="AFD46">
        <v>2576.19</v>
      </c>
      <c r="AFE46">
        <v>614.33000000000004</v>
      </c>
      <c r="AFF46">
        <v>2</v>
      </c>
      <c r="AFG46">
        <v>137.53</v>
      </c>
      <c r="AFH46">
        <v>331.45</v>
      </c>
      <c r="AFI46">
        <v>93.36</v>
      </c>
      <c r="AFJ46">
        <v>107.73</v>
      </c>
      <c r="AFK46">
        <v>61.43</v>
      </c>
      <c r="AFL46">
        <v>45.84</v>
      </c>
      <c r="AFM46">
        <v>45.16</v>
      </c>
      <c r="AFN46">
        <v>7039.64</v>
      </c>
      <c r="AFO46">
        <v>419.76</v>
      </c>
      <c r="AFP46">
        <v>1065.67</v>
      </c>
      <c r="AFQ46">
        <v>38248.28</v>
      </c>
      <c r="AFR46">
        <v>3075.7</v>
      </c>
      <c r="AFS46">
        <v>26098.41</v>
      </c>
      <c r="AFT46">
        <v>168.93</v>
      </c>
      <c r="AFU46">
        <v>187.7</v>
      </c>
      <c r="AFV46">
        <v>8084.13</v>
      </c>
      <c r="AFW46">
        <v>49.27</v>
      </c>
      <c r="AFX46">
        <v>1111.58</v>
      </c>
      <c r="AFY46">
        <v>355.65</v>
      </c>
      <c r="AFZ46">
        <v>101.65</v>
      </c>
      <c r="AGA46">
        <v>1320.36</v>
      </c>
      <c r="AGB46">
        <v>5534.58</v>
      </c>
      <c r="AGC46">
        <v>149.56</v>
      </c>
      <c r="AGD46">
        <v>31.99</v>
      </c>
      <c r="AGE46">
        <v>797.95</v>
      </c>
      <c r="AGF46">
        <v>584.23</v>
      </c>
      <c r="AGG46">
        <v>816.91</v>
      </c>
      <c r="AGH46">
        <v>427.19</v>
      </c>
      <c r="AGI46">
        <v>415.75</v>
      </c>
      <c r="AGJ46">
        <v>211.58</v>
      </c>
      <c r="AGK46">
        <v>808.16</v>
      </c>
      <c r="AGL46">
        <v>578.75</v>
      </c>
      <c r="AGM46">
        <v>116.46</v>
      </c>
      <c r="AGN46">
        <v>71.67</v>
      </c>
      <c r="AGO46">
        <v>75.52</v>
      </c>
      <c r="AGP46">
        <v>4866.3500000000004</v>
      </c>
      <c r="AGQ46">
        <v>71.819999999999993</v>
      </c>
      <c r="AGR46">
        <v>27314.03</v>
      </c>
      <c r="AGS46">
        <v>887.12</v>
      </c>
      <c r="AGT46">
        <v>1117.27</v>
      </c>
      <c r="AGU46">
        <v>3828.99</v>
      </c>
      <c r="AGV46">
        <v>40.950000000000003</v>
      </c>
      <c r="AGW46">
        <v>144.49</v>
      </c>
      <c r="AGX46">
        <v>637.26</v>
      </c>
      <c r="AGY46">
        <v>17.13</v>
      </c>
      <c r="AGZ46">
        <v>2464.31</v>
      </c>
      <c r="AHA46">
        <v>5695.04</v>
      </c>
      <c r="AHB46">
        <v>168.81</v>
      </c>
      <c r="AHC46">
        <v>299.05</v>
      </c>
      <c r="AHD46">
        <v>7709.82</v>
      </c>
      <c r="AHE46">
        <v>44.43</v>
      </c>
      <c r="AHF46">
        <v>69.099999999999994</v>
      </c>
      <c r="AHG46">
        <v>183.81</v>
      </c>
      <c r="AHH46">
        <v>72.94</v>
      </c>
      <c r="AHI46">
        <v>36.28</v>
      </c>
      <c r="AHJ46">
        <v>30.36</v>
      </c>
      <c r="AHK46">
        <v>624.15</v>
      </c>
      <c r="AHL46">
        <v>6357.76</v>
      </c>
      <c r="AHM46">
        <v>799.2</v>
      </c>
      <c r="AHN46">
        <v>268.02</v>
      </c>
      <c r="AHO46">
        <v>1930.49</v>
      </c>
      <c r="AHP46">
        <v>1770.01</v>
      </c>
      <c r="AHQ46">
        <v>928.04</v>
      </c>
      <c r="AHR46">
        <v>30477.06</v>
      </c>
      <c r="AHS46">
        <v>1386.37</v>
      </c>
      <c r="AHT46">
        <v>183.64</v>
      </c>
      <c r="AHU46">
        <v>178.79</v>
      </c>
      <c r="AHV46">
        <v>1108.26</v>
      </c>
      <c r="AHW46">
        <v>129.25</v>
      </c>
      <c r="AHX46">
        <v>146.6</v>
      </c>
      <c r="AHY46">
        <v>787.05</v>
      </c>
      <c r="AHZ46">
        <v>8164.26</v>
      </c>
      <c r="AIA46">
        <v>125.96</v>
      </c>
      <c r="AIB46">
        <v>5239.8599999999997</v>
      </c>
      <c r="AIC46">
        <v>247.8</v>
      </c>
      <c r="AID46">
        <v>385.2</v>
      </c>
      <c r="AIE46">
        <v>3150.41</v>
      </c>
      <c r="AIF46">
        <v>31.1</v>
      </c>
      <c r="AIG46">
        <v>151.29</v>
      </c>
      <c r="AIH46">
        <v>103.66</v>
      </c>
      <c r="AII46">
        <v>93.99</v>
      </c>
      <c r="AIJ46">
        <v>73.59</v>
      </c>
      <c r="AIK46">
        <v>74.78</v>
      </c>
      <c r="AIL46">
        <v>77.39</v>
      </c>
      <c r="AIM46">
        <v>4608.3500000000004</v>
      </c>
      <c r="AIN46">
        <v>17401.64</v>
      </c>
      <c r="AIO46">
        <v>65.64</v>
      </c>
      <c r="AIP46">
        <v>151.65</v>
      </c>
      <c r="AIQ46">
        <v>135.01</v>
      </c>
      <c r="AIR46">
        <v>23003.19</v>
      </c>
      <c r="AIS46">
        <v>17379.18</v>
      </c>
      <c r="AIT46">
        <v>832.96</v>
      </c>
      <c r="AIU46">
        <v>207.31</v>
      </c>
      <c r="AIV46">
        <v>2348.94</v>
      </c>
      <c r="AIW46">
        <v>2381.69</v>
      </c>
      <c r="AIX46">
        <v>784.12</v>
      </c>
      <c r="AIY46">
        <v>93.85</v>
      </c>
      <c r="AIZ46">
        <v>6474.85</v>
      </c>
      <c r="AJA46">
        <v>15368.61</v>
      </c>
      <c r="AJB46">
        <v>5033.24</v>
      </c>
      <c r="AJC46">
        <v>18.96</v>
      </c>
      <c r="AJD46">
        <v>989.24</v>
      </c>
      <c r="AJE46">
        <v>51.97</v>
      </c>
      <c r="AJF46">
        <v>1380.61</v>
      </c>
      <c r="AJG46">
        <v>800.21</v>
      </c>
      <c r="AJH46">
        <v>771.5</v>
      </c>
      <c r="AJI46">
        <v>1501.78</v>
      </c>
      <c r="AJJ46">
        <v>46.64</v>
      </c>
      <c r="AJK46">
        <v>12768.1</v>
      </c>
      <c r="AJL46">
        <v>72.94</v>
      </c>
      <c r="AJM46">
        <v>5109.53</v>
      </c>
      <c r="AJN46">
        <v>2220.46</v>
      </c>
      <c r="AJO46">
        <v>6832.88</v>
      </c>
      <c r="AJP46">
        <v>348.42</v>
      </c>
      <c r="AJQ46">
        <v>58.35</v>
      </c>
      <c r="AJR46">
        <v>8161.82</v>
      </c>
      <c r="AJS46">
        <v>97.74</v>
      </c>
      <c r="AJT46">
        <v>57.01</v>
      </c>
      <c r="AJU46">
        <v>6262.56</v>
      </c>
      <c r="AJV46">
        <v>2642.66</v>
      </c>
      <c r="AJW46">
        <v>263.63</v>
      </c>
      <c r="AJX46">
        <v>10907.58</v>
      </c>
      <c r="AJY46">
        <v>3204.95</v>
      </c>
      <c r="AJZ46">
        <v>57.01</v>
      </c>
      <c r="AKA46">
        <v>71.39</v>
      </c>
      <c r="AKB46">
        <v>67.099999999999994</v>
      </c>
      <c r="AKC46">
        <v>485.97</v>
      </c>
      <c r="AKD46">
        <v>5531.66</v>
      </c>
      <c r="AKE46">
        <v>209.93</v>
      </c>
      <c r="AKF46">
        <v>563.1</v>
      </c>
      <c r="AKG46">
        <v>51.87</v>
      </c>
      <c r="AKH46">
        <v>19079.919999999998</v>
      </c>
      <c r="AKI46">
        <v>18274.2</v>
      </c>
      <c r="AKJ46">
        <v>909.7</v>
      </c>
      <c r="AKK46">
        <v>233.55</v>
      </c>
      <c r="AKL46">
        <v>134.37</v>
      </c>
      <c r="AKM46">
        <v>82.53</v>
      </c>
      <c r="AKN46">
        <v>520.78</v>
      </c>
      <c r="AKO46">
        <v>11356.43</v>
      </c>
      <c r="AKP46">
        <v>65.64</v>
      </c>
      <c r="AKQ46">
        <v>11337.69</v>
      </c>
      <c r="AKR46">
        <v>27.17</v>
      </c>
      <c r="AKS46">
        <v>554.13</v>
      </c>
      <c r="AKT46">
        <v>2478.4499999999998</v>
      </c>
      <c r="AKU46">
        <v>57.75</v>
      </c>
      <c r="AKV46">
        <v>3950.31</v>
      </c>
      <c r="AKW46">
        <v>16.04</v>
      </c>
      <c r="AKX46">
        <v>2131.84</v>
      </c>
      <c r="AKY46">
        <v>22.21</v>
      </c>
      <c r="AKZ46">
        <v>3563.67</v>
      </c>
      <c r="ALA46">
        <v>243.86</v>
      </c>
      <c r="ALB46">
        <v>476.8</v>
      </c>
      <c r="ALC46">
        <v>6878.33</v>
      </c>
      <c r="ALD46">
        <v>78.209999999999994</v>
      </c>
      <c r="ALE46">
        <v>724.36</v>
      </c>
      <c r="ALF46">
        <v>1251.5899999999999</v>
      </c>
      <c r="ALG46">
        <v>2698.02</v>
      </c>
      <c r="ALH46">
        <v>4741.29</v>
      </c>
      <c r="ALI46">
        <v>1374.16</v>
      </c>
      <c r="ALJ46">
        <v>418.33</v>
      </c>
      <c r="ALK46">
        <v>107.36</v>
      </c>
      <c r="ALL46">
        <v>15323.33</v>
      </c>
      <c r="ALM46">
        <v>2476.36</v>
      </c>
      <c r="ALN46">
        <v>965.48</v>
      </c>
      <c r="ALO46">
        <v>1302.02</v>
      </c>
      <c r="ALP46">
        <v>249.85</v>
      </c>
      <c r="ALQ46">
        <v>100.69</v>
      </c>
      <c r="ALR46">
        <v>82.54</v>
      </c>
      <c r="ALS46">
        <v>38.5</v>
      </c>
      <c r="ALT46">
        <v>380.51</v>
      </c>
      <c r="ALU46">
        <v>135.01</v>
      </c>
      <c r="ALV46">
        <v>1652.28</v>
      </c>
      <c r="ALW46">
        <v>51.83</v>
      </c>
      <c r="ALX46">
        <v>490.14</v>
      </c>
      <c r="ALY46">
        <v>100.69</v>
      </c>
      <c r="ALZ46">
        <v>1434.98</v>
      </c>
      <c r="AMA46">
        <v>1436.51</v>
      </c>
      <c r="AMB46">
        <v>1981.01</v>
      </c>
      <c r="AMC46">
        <v>160.46</v>
      </c>
      <c r="AMD46">
        <v>123.5</v>
      </c>
      <c r="AME46">
        <v>107.73</v>
      </c>
      <c r="AMF46">
        <v>1748.6</v>
      </c>
      <c r="AMG46">
        <v>318.67</v>
      </c>
      <c r="AMH46">
        <v>796.69</v>
      </c>
      <c r="AMI46">
        <v>66.47</v>
      </c>
      <c r="AMJ46">
        <v>148.82</v>
      </c>
      <c r="AMK46">
        <v>84.52</v>
      </c>
      <c r="AML46">
        <v>1492.29</v>
      </c>
      <c r="AMM46">
        <v>155.6</v>
      </c>
      <c r="AMN46">
        <v>728.16</v>
      </c>
      <c r="AMO46">
        <v>135.25</v>
      </c>
      <c r="AMP46">
        <v>66.55</v>
      </c>
      <c r="AMQ46">
        <v>159.01</v>
      </c>
      <c r="AMR46">
        <v>3028.24</v>
      </c>
      <c r="AMS46">
        <v>6684.33</v>
      </c>
      <c r="AMT46">
        <v>6344.2</v>
      </c>
      <c r="AMU46">
        <v>1112.22</v>
      </c>
      <c r="AMV46">
        <v>575.1</v>
      </c>
      <c r="AMW46">
        <v>50.35</v>
      </c>
      <c r="AMX46">
        <v>185.68</v>
      </c>
      <c r="AMY46">
        <v>74.25</v>
      </c>
      <c r="AMZ46">
        <v>31125.79</v>
      </c>
      <c r="ANA46">
        <v>256.75</v>
      </c>
      <c r="ANB46">
        <v>2372.5300000000002</v>
      </c>
      <c r="ANC46">
        <v>31.1</v>
      </c>
      <c r="AND46">
        <v>2851.9</v>
      </c>
      <c r="ANE46">
        <v>1379.78</v>
      </c>
      <c r="ANF46">
        <v>138.78</v>
      </c>
      <c r="ANG46">
        <v>131.29</v>
      </c>
      <c r="ANH46">
        <v>332.6</v>
      </c>
      <c r="ANI46">
        <v>830.04</v>
      </c>
      <c r="ANJ46">
        <v>2</v>
      </c>
      <c r="ANK46">
        <v>792.11</v>
      </c>
      <c r="ANL46">
        <v>84.61</v>
      </c>
      <c r="ANM46">
        <v>15.54</v>
      </c>
      <c r="ANN46">
        <v>51.97</v>
      </c>
      <c r="ANO46">
        <v>94.67</v>
      </c>
      <c r="ANP46">
        <v>61.11</v>
      </c>
      <c r="ANQ46">
        <v>21.12</v>
      </c>
      <c r="ANR46">
        <v>137.53</v>
      </c>
      <c r="ANS46">
        <v>8021.02</v>
      </c>
      <c r="ANT46">
        <v>946.74</v>
      </c>
      <c r="ANU46">
        <v>326.97000000000003</v>
      </c>
      <c r="ANV46">
        <v>1078.76</v>
      </c>
      <c r="ANW46">
        <v>166.3</v>
      </c>
      <c r="ANX46">
        <v>84.52</v>
      </c>
      <c r="ANY46">
        <v>935.25</v>
      </c>
      <c r="ANZ46">
        <v>9797.2800000000007</v>
      </c>
      <c r="AOA46">
        <v>193.47</v>
      </c>
      <c r="AOB46">
        <v>1451.48</v>
      </c>
      <c r="AOC46">
        <v>2423.6799999999998</v>
      </c>
      <c r="AOD46">
        <v>56.8</v>
      </c>
      <c r="AOE46">
        <v>144.49</v>
      </c>
      <c r="AOF46">
        <v>2840.16</v>
      </c>
      <c r="AOG46">
        <v>786.25</v>
      </c>
      <c r="AOH46">
        <v>1122.97</v>
      </c>
      <c r="AOI46">
        <v>229.52</v>
      </c>
      <c r="AOJ46">
        <v>8400.5400000000009</v>
      </c>
    </row>
    <row r="47" spans="1:1076" x14ac:dyDescent="0.25">
      <c r="A47" t="s">
        <v>1268</v>
      </c>
      <c r="B47">
        <v>4.7442499270000003</v>
      </c>
      <c r="C47">
        <v>9.2871229579999994</v>
      </c>
      <c r="D47">
        <v>3.1861460560000001</v>
      </c>
      <c r="E47">
        <v>4.4937865109999997</v>
      </c>
      <c r="F47">
        <v>7.4295506570000001</v>
      </c>
      <c r="G47">
        <v>5.9148356309999999</v>
      </c>
      <c r="H47">
        <v>5.9622977029999999</v>
      </c>
      <c r="I47">
        <v>2.4457074639999998</v>
      </c>
      <c r="J47">
        <v>8.2818525970000003</v>
      </c>
      <c r="K47">
        <v>3.7808617400000002</v>
      </c>
      <c r="L47">
        <v>2.7034711749999998</v>
      </c>
      <c r="M47">
        <v>1.252952091</v>
      </c>
      <c r="N47">
        <v>0.50243428300000004</v>
      </c>
      <c r="O47">
        <v>5.2989761240000002</v>
      </c>
      <c r="P47">
        <v>9.6298383639999994</v>
      </c>
      <c r="Q47">
        <v>4.1046622380000004</v>
      </c>
      <c r="R47">
        <v>3.3640416040000001</v>
      </c>
      <c r="S47">
        <v>1.4483221369999999</v>
      </c>
      <c r="T47">
        <v>2.4240001160000002</v>
      </c>
      <c r="U47">
        <v>3.330073402</v>
      </c>
      <c r="V47">
        <v>1.42679863</v>
      </c>
      <c r="W47">
        <v>1.1259823069999999</v>
      </c>
      <c r="X47">
        <v>4.9569415530000001</v>
      </c>
      <c r="Y47">
        <v>5.9518355930000002</v>
      </c>
      <c r="Z47">
        <v>5.4562285900000003</v>
      </c>
      <c r="AA47">
        <v>4.3543795850000002</v>
      </c>
      <c r="AB47">
        <v>7.900962764</v>
      </c>
      <c r="AC47">
        <v>6.183727449</v>
      </c>
      <c r="AD47">
        <v>6.6940644530000002</v>
      </c>
      <c r="AE47">
        <v>2.3678660040000001</v>
      </c>
      <c r="AF47">
        <v>3.9049196460000002</v>
      </c>
      <c r="AG47">
        <v>0.31235103400000003</v>
      </c>
      <c r="AH47">
        <v>4.2858140819999999</v>
      </c>
      <c r="AI47">
        <v>8.4513764279999997</v>
      </c>
      <c r="AJ47">
        <v>5.5257256569999997</v>
      </c>
      <c r="AK47">
        <v>8.5889372359999996</v>
      </c>
      <c r="AL47">
        <v>2.0299109739999999</v>
      </c>
      <c r="AM47">
        <v>5.0920196019999997</v>
      </c>
      <c r="AN47">
        <v>11.566024540000001</v>
      </c>
      <c r="AO47">
        <v>1.9760858130000001</v>
      </c>
      <c r="AP47">
        <v>6.5517421220000003</v>
      </c>
      <c r="AQ47">
        <v>5.4826829659999996</v>
      </c>
      <c r="AR47">
        <v>5.9377732339999998</v>
      </c>
      <c r="AS47">
        <v>6.5378397909999997</v>
      </c>
      <c r="AT47">
        <v>2.9530935700000001</v>
      </c>
      <c r="AU47">
        <v>4.5028645589999998</v>
      </c>
      <c r="AV47">
        <v>3.7383486019999999</v>
      </c>
      <c r="AW47">
        <v>4.6616142829999996</v>
      </c>
      <c r="AX47">
        <v>3.8762062319999999</v>
      </c>
      <c r="AY47">
        <v>6.4217322159999997</v>
      </c>
      <c r="AZ47">
        <v>6.7304062169999996</v>
      </c>
      <c r="BA47">
        <v>2.832604092</v>
      </c>
      <c r="BB47">
        <v>5.8290118160000004</v>
      </c>
      <c r="BC47">
        <v>6.7623340780000003</v>
      </c>
      <c r="BD47">
        <v>5.7717174089999999</v>
      </c>
      <c r="BE47">
        <v>2.026908508</v>
      </c>
      <c r="BF47">
        <v>1.360041957</v>
      </c>
      <c r="BG47">
        <v>2.1492271610000002</v>
      </c>
      <c r="BH47">
        <v>5.60774127</v>
      </c>
      <c r="BI47">
        <v>1.673141601</v>
      </c>
      <c r="BJ47">
        <v>3.049348358</v>
      </c>
      <c r="BK47">
        <v>3.5093102890000001</v>
      </c>
      <c r="BL47">
        <v>5.4234960389999998</v>
      </c>
      <c r="BM47">
        <v>7.0138695499999999</v>
      </c>
      <c r="BN47">
        <v>1.271591224</v>
      </c>
      <c r="BO47">
        <v>3.667791931</v>
      </c>
      <c r="BP47">
        <v>6.0902089320000004</v>
      </c>
      <c r="BQ47">
        <v>6.9668291120000001</v>
      </c>
      <c r="BR47">
        <v>4.2992258349999997</v>
      </c>
      <c r="BS47">
        <v>0.84129364900000003</v>
      </c>
      <c r="BT47">
        <v>1.696164394</v>
      </c>
      <c r="BU47">
        <v>2.738586846</v>
      </c>
      <c r="BV47">
        <v>2.420821267</v>
      </c>
      <c r="BW47">
        <v>8.6632100350000005</v>
      </c>
      <c r="BX47">
        <v>1.077792385</v>
      </c>
      <c r="BY47">
        <v>5.676814308</v>
      </c>
      <c r="BZ47">
        <v>7.205887229</v>
      </c>
      <c r="CA47">
        <v>5.4731249120000003</v>
      </c>
      <c r="CB47">
        <v>4.9584689849999997</v>
      </c>
      <c r="CC47">
        <v>5.2146810080000003</v>
      </c>
      <c r="CD47">
        <v>5.6293984769999996</v>
      </c>
      <c r="CE47">
        <v>5.5064558909999999</v>
      </c>
      <c r="CF47">
        <v>1.5226488140000001</v>
      </c>
      <c r="CG47">
        <v>1.010190097</v>
      </c>
      <c r="CH47">
        <v>8.418246817</v>
      </c>
      <c r="CI47">
        <v>4.8407367570000002</v>
      </c>
      <c r="CJ47">
        <v>1.9742701739999999</v>
      </c>
      <c r="CK47">
        <v>8.4278838579999995</v>
      </c>
      <c r="CL47">
        <v>4.6875750299999996</v>
      </c>
      <c r="CM47">
        <v>1.1665712720000001</v>
      </c>
      <c r="CN47">
        <v>2.7504624390000001</v>
      </c>
      <c r="CO47">
        <v>2.3792945560000001</v>
      </c>
      <c r="CP47">
        <v>6.9601497569999999</v>
      </c>
      <c r="CQ47">
        <v>2.7287391419999998</v>
      </c>
      <c r="CR47">
        <v>2.6821095860000002</v>
      </c>
      <c r="CS47">
        <v>2.3646880110000001</v>
      </c>
      <c r="CT47">
        <v>0.26331212999999998</v>
      </c>
      <c r="CU47">
        <v>1.732297714</v>
      </c>
      <c r="CV47">
        <v>0.19042041200000001</v>
      </c>
      <c r="CW47">
        <v>0.98414656</v>
      </c>
      <c r="CX47">
        <v>5.2191741120000001</v>
      </c>
      <c r="CY47">
        <v>1.7849886660000001</v>
      </c>
      <c r="CZ47">
        <v>8.0435767889999994</v>
      </c>
      <c r="DA47">
        <v>7.2914504610000002</v>
      </c>
      <c r="DB47">
        <v>2.4958772119999999</v>
      </c>
      <c r="DC47">
        <v>8.2368148679999997</v>
      </c>
      <c r="DD47">
        <v>4.8769973340000004</v>
      </c>
      <c r="DE47">
        <v>5.3043471220000002</v>
      </c>
      <c r="DF47">
        <v>8.6882456870000002</v>
      </c>
      <c r="DG47">
        <v>1.207967088</v>
      </c>
      <c r="DH47">
        <v>1.317055538</v>
      </c>
      <c r="DI47">
        <v>3.9250138890000001</v>
      </c>
      <c r="DJ47">
        <v>6.8459024370000003</v>
      </c>
      <c r="DK47">
        <v>2.157224083</v>
      </c>
      <c r="DL47">
        <v>3.7585306260000002</v>
      </c>
      <c r="DM47">
        <v>3.1825815199999998</v>
      </c>
      <c r="DN47">
        <v>-1.1617729080000001</v>
      </c>
      <c r="DO47">
        <v>4.1416869590000003</v>
      </c>
      <c r="DP47">
        <v>1.4070569939999999</v>
      </c>
      <c r="DQ47">
        <v>1.9560285930000001</v>
      </c>
      <c r="DR47">
        <v>1.7386055</v>
      </c>
      <c r="DS47">
        <v>2.841056214</v>
      </c>
      <c r="DT47">
        <v>3.4203080539999999</v>
      </c>
      <c r="DU47">
        <v>5.0356008540000001</v>
      </c>
      <c r="DV47">
        <v>2.18120621</v>
      </c>
      <c r="DW47">
        <v>6.12893519</v>
      </c>
      <c r="DX47">
        <v>3.1989149320000001</v>
      </c>
      <c r="DY47">
        <v>6.2326421099999996</v>
      </c>
      <c r="DZ47">
        <v>5.9596161609999996</v>
      </c>
      <c r="EA47">
        <v>5.2270319000000001</v>
      </c>
      <c r="EB47">
        <v>6.171407554</v>
      </c>
      <c r="EC47">
        <v>7.9265479350000003</v>
      </c>
      <c r="ED47">
        <v>12.551173779999999</v>
      </c>
      <c r="EE47">
        <v>4.8958350409999998</v>
      </c>
      <c r="EF47">
        <v>8.5949315370000008</v>
      </c>
      <c r="EG47">
        <v>5.9788378660000001</v>
      </c>
      <c r="EH47">
        <v>3.5933731139999998</v>
      </c>
      <c r="EI47">
        <v>1.892236158</v>
      </c>
      <c r="EJ47">
        <v>3.1970143229999999</v>
      </c>
      <c r="EK47">
        <v>5.078138644</v>
      </c>
      <c r="EL47">
        <v>6.3113914539999998</v>
      </c>
      <c r="EM47">
        <v>0.83759194999999997</v>
      </c>
      <c r="EN47">
        <v>3.763742337</v>
      </c>
      <c r="EO47">
        <v>-0.29336470100000001</v>
      </c>
      <c r="EP47">
        <v>3.1729508420000001</v>
      </c>
      <c r="EQ47">
        <v>5.2559447649999997</v>
      </c>
      <c r="ER47">
        <v>6.6231704440000003</v>
      </c>
      <c r="ES47">
        <v>9.1478372350000008</v>
      </c>
      <c r="ET47">
        <v>2.2787701550000001</v>
      </c>
      <c r="EU47">
        <v>7.036960305</v>
      </c>
      <c r="EV47">
        <v>4.5033656820000001</v>
      </c>
      <c r="EW47">
        <v>4.5645207770000003</v>
      </c>
      <c r="EX47">
        <v>5.2089488599999996</v>
      </c>
      <c r="EY47">
        <v>4.8674356339999996</v>
      </c>
      <c r="EZ47">
        <v>6.3431503930000002</v>
      </c>
      <c r="FA47">
        <v>6.6111162840000004</v>
      </c>
      <c r="FB47">
        <v>5.3064320179999998</v>
      </c>
      <c r="FC47">
        <v>2.565227304</v>
      </c>
      <c r="FD47">
        <v>7.5286766519999997</v>
      </c>
      <c r="FE47">
        <v>2.2352145619999999</v>
      </c>
      <c r="FF47">
        <v>2.7477764910000002</v>
      </c>
      <c r="FG47">
        <v>4.300617312</v>
      </c>
      <c r="FH47">
        <v>7.1187567869999997</v>
      </c>
      <c r="FI47">
        <v>2.8682128439999999</v>
      </c>
      <c r="FJ47">
        <v>6.6816447940000003</v>
      </c>
      <c r="FK47">
        <v>9.2160700700000007</v>
      </c>
      <c r="FL47">
        <v>-0.44063458599999999</v>
      </c>
      <c r="FM47">
        <v>6.8259419360000004</v>
      </c>
      <c r="FN47">
        <v>3.3191554980000002</v>
      </c>
      <c r="FO47">
        <v>2.5009154630000001</v>
      </c>
      <c r="FP47">
        <v>6.3429575480000002</v>
      </c>
      <c r="FQ47">
        <v>1.1584921909999999</v>
      </c>
      <c r="FR47">
        <v>3.283675203</v>
      </c>
      <c r="FS47">
        <v>4.6637031469999997</v>
      </c>
      <c r="FT47">
        <v>1.710347042</v>
      </c>
      <c r="FU47">
        <v>6.5149921769999999</v>
      </c>
      <c r="FV47">
        <v>5.3332945150000004</v>
      </c>
      <c r="FW47">
        <v>5.1927125040000002</v>
      </c>
      <c r="FX47">
        <v>3.3847233189999999</v>
      </c>
      <c r="FY47">
        <v>3.583484179</v>
      </c>
      <c r="FZ47">
        <v>1.1543344929999999</v>
      </c>
      <c r="GA47">
        <v>3.268693957</v>
      </c>
      <c r="GB47">
        <v>6.3782680940000001</v>
      </c>
      <c r="GC47">
        <v>0.93065043400000003</v>
      </c>
      <c r="GD47">
        <v>1.9476828719999999</v>
      </c>
      <c r="GE47">
        <v>6.0405292959999999</v>
      </c>
      <c r="GF47">
        <v>2.2751192439999999</v>
      </c>
      <c r="GG47">
        <v>4.97106475</v>
      </c>
      <c r="GH47">
        <v>6.7031881860000002</v>
      </c>
      <c r="GI47">
        <v>3.0466596730000002</v>
      </c>
      <c r="GJ47">
        <v>3.4203576600000001</v>
      </c>
      <c r="GK47">
        <v>5.7703504910000003</v>
      </c>
      <c r="GL47">
        <v>5.3664622939999997</v>
      </c>
      <c r="GM47">
        <v>0.56493928599999998</v>
      </c>
      <c r="GN47">
        <v>3.4935599580000001</v>
      </c>
      <c r="GO47">
        <v>5.7582136950000002</v>
      </c>
      <c r="GP47">
        <v>5.922235498</v>
      </c>
      <c r="GQ47">
        <v>2.562463041</v>
      </c>
      <c r="GR47">
        <v>5.500042895</v>
      </c>
      <c r="GS47">
        <v>6.5347706910000003</v>
      </c>
      <c r="GT47">
        <v>3.4325551879999998</v>
      </c>
      <c r="GU47">
        <v>2.2633404110000002</v>
      </c>
      <c r="GV47">
        <v>1.684344034</v>
      </c>
      <c r="GW47">
        <v>1.7833816899999999</v>
      </c>
      <c r="GX47">
        <v>0.202122575</v>
      </c>
      <c r="GY47">
        <v>1.760512308</v>
      </c>
      <c r="GZ47">
        <v>3.3756806730000002</v>
      </c>
      <c r="HA47">
        <v>1.9740518789999999</v>
      </c>
      <c r="HB47">
        <v>5.4929496389999999</v>
      </c>
      <c r="HC47">
        <v>4.6021344099999997</v>
      </c>
      <c r="HD47">
        <v>5.9251050359999997</v>
      </c>
      <c r="HE47">
        <v>2.9174434410000001</v>
      </c>
      <c r="HF47">
        <v>5.4711001289999999</v>
      </c>
      <c r="HG47">
        <v>1.681800797</v>
      </c>
      <c r="HH47">
        <v>4.1116168909999997</v>
      </c>
      <c r="HI47">
        <v>8.0021377309999995</v>
      </c>
      <c r="HJ47">
        <v>3.8833533990000002</v>
      </c>
      <c r="HK47">
        <v>0.17455691300000001</v>
      </c>
      <c r="HL47">
        <v>2.5441622069999998</v>
      </c>
      <c r="HM47">
        <v>1.461606851</v>
      </c>
      <c r="HN47">
        <v>4.643747201</v>
      </c>
      <c r="HO47">
        <v>1.3881234629999999</v>
      </c>
      <c r="HP47">
        <v>3.939955667</v>
      </c>
      <c r="HQ47">
        <v>1.6686334780000001</v>
      </c>
      <c r="HR47">
        <v>2.1850647639999998</v>
      </c>
      <c r="HS47">
        <v>3.116976647</v>
      </c>
      <c r="HT47">
        <v>1.1406136689999999</v>
      </c>
      <c r="HU47">
        <v>3.1625434349999999</v>
      </c>
      <c r="HV47">
        <v>4.7464669749999997</v>
      </c>
      <c r="HW47">
        <v>6.65974646</v>
      </c>
      <c r="HX47">
        <v>7.9856809440000003</v>
      </c>
      <c r="HY47">
        <v>2.5881868589999999</v>
      </c>
      <c r="HZ47">
        <v>5.2210946979999999</v>
      </c>
      <c r="IA47">
        <v>4.173986792</v>
      </c>
      <c r="IB47">
        <v>-5.4345297000000001E-2</v>
      </c>
      <c r="IC47">
        <v>3.5496611759999999</v>
      </c>
      <c r="ID47">
        <v>1.0326307910000001</v>
      </c>
      <c r="IE47">
        <v>1.2655675790000001</v>
      </c>
      <c r="IF47">
        <v>6.4114472979999997</v>
      </c>
      <c r="IG47">
        <v>3.0714734990000001</v>
      </c>
      <c r="IH47">
        <v>1.859601506</v>
      </c>
      <c r="II47">
        <v>4.3806422200000004</v>
      </c>
      <c r="IJ47">
        <v>1.5184735170000001</v>
      </c>
      <c r="IK47">
        <v>1.490912443</v>
      </c>
      <c r="IL47">
        <v>3.9026969249999999</v>
      </c>
      <c r="IM47">
        <v>7.6480647900000003</v>
      </c>
      <c r="IN47">
        <v>5.0488654879999997</v>
      </c>
      <c r="IO47">
        <v>1.1564981080000001</v>
      </c>
      <c r="IP47">
        <v>1.042485307</v>
      </c>
      <c r="IQ47">
        <v>3.8849332190000001</v>
      </c>
      <c r="IR47">
        <v>5.0776928139999997</v>
      </c>
      <c r="IS47">
        <v>4.456992466</v>
      </c>
      <c r="IT47">
        <v>0.82116235599999998</v>
      </c>
      <c r="IU47">
        <v>3.6802653040000002</v>
      </c>
      <c r="IV47">
        <v>6.5432863279999998</v>
      </c>
      <c r="IW47">
        <v>6.6101915289999997</v>
      </c>
      <c r="IX47">
        <v>7.6737762470000002</v>
      </c>
      <c r="IY47">
        <v>7.1009672349999997</v>
      </c>
      <c r="IZ47">
        <v>1.442789576</v>
      </c>
      <c r="JA47">
        <v>-0.340994144</v>
      </c>
      <c r="JB47">
        <v>3.7024412419999999</v>
      </c>
      <c r="JC47">
        <v>0.82819866900000005</v>
      </c>
      <c r="JD47">
        <v>6.7827018929999996</v>
      </c>
      <c r="JE47">
        <v>5.9046129179999998</v>
      </c>
      <c r="JF47">
        <v>5.420356365</v>
      </c>
      <c r="JG47">
        <v>5.2718058900000004</v>
      </c>
      <c r="JH47">
        <v>1.6509221300000001</v>
      </c>
      <c r="JI47">
        <v>1.239559978</v>
      </c>
      <c r="JJ47">
        <v>4.0793104419999997</v>
      </c>
      <c r="JK47">
        <v>4.8367181099999996</v>
      </c>
      <c r="JL47">
        <v>1.126567613</v>
      </c>
      <c r="JM47">
        <v>4.9181332800000002</v>
      </c>
      <c r="JN47">
        <v>2.6034386029999999</v>
      </c>
      <c r="JO47">
        <v>3.1161028439999998</v>
      </c>
      <c r="JP47">
        <v>4.2222584249999997</v>
      </c>
      <c r="JQ47">
        <v>3.1199576069999999</v>
      </c>
      <c r="JR47">
        <v>2.9790451130000002</v>
      </c>
      <c r="JS47">
        <v>2.1466654869999999</v>
      </c>
      <c r="JT47">
        <v>2.2917423060000002</v>
      </c>
      <c r="JU47">
        <v>5.1982257890000003</v>
      </c>
      <c r="JV47">
        <v>7.6409129699999996</v>
      </c>
      <c r="JW47">
        <v>1.4121340099999999</v>
      </c>
      <c r="JX47">
        <v>2.9342844960000001</v>
      </c>
      <c r="JY47">
        <v>6.9721752659999998</v>
      </c>
      <c r="JZ47">
        <v>2.8700097570000001</v>
      </c>
      <c r="KA47">
        <v>6.4765637790000001</v>
      </c>
      <c r="KB47">
        <v>10.0085953</v>
      </c>
      <c r="KC47">
        <v>2.3258231779999998</v>
      </c>
      <c r="KD47">
        <v>2.7683046529999999</v>
      </c>
      <c r="KE47">
        <v>1.7824450940000001</v>
      </c>
      <c r="KF47">
        <v>4.2759936439999997</v>
      </c>
      <c r="KG47">
        <v>3.9046844890000001</v>
      </c>
      <c r="KH47">
        <v>1.593928427</v>
      </c>
      <c r="KI47">
        <v>2.9789832569999999</v>
      </c>
      <c r="KJ47">
        <v>6.0811877919999997</v>
      </c>
      <c r="KK47">
        <v>2.4714755500000001</v>
      </c>
      <c r="KL47">
        <v>6.5097922969999997</v>
      </c>
      <c r="KM47">
        <v>10.07760575</v>
      </c>
      <c r="KN47">
        <v>4.0785396540000001</v>
      </c>
      <c r="KO47">
        <v>3.832084075</v>
      </c>
      <c r="KP47">
        <v>4.1562205069999996</v>
      </c>
      <c r="KQ47">
        <v>0.43090949899999997</v>
      </c>
      <c r="KR47">
        <v>7.3567675149999996</v>
      </c>
      <c r="KS47">
        <v>4.0728589020000001</v>
      </c>
      <c r="KT47">
        <v>4.29145998</v>
      </c>
      <c r="KU47">
        <v>6.6897237399999998</v>
      </c>
      <c r="KV47">
        <v>11.693431070000001</v>
      </c>
      <c r="KW47">
        <v>6.1165417309999999</v>
      </c>
      <c r="KX47">
        <v>2.4860673069999999</v>
      </c>
      <c r="KY47">
        <v>6.7211572320000004</v>
      </c>
      <c r="KZ47">
        <v>1.639335464</v>
      </c>
      <c r="LA47">
        <v>2.2672010949999999</v>
      </c>
      <c r="LB47">
        <v>0.449033089</v>
      </c>
      <c r="LC47">
        <v>1.3289768580000001</v>
      </c>
      <c r="LD47">
        <v>6.7027112139999998</v>
      </c>
      <c r="LE47">
        <v>5.9947038829999997</v>
      </c>
      <c r="LF47">
        <v>7.9643548400000004</v>
      </c>
      <c r="LG47">
        <v>9.469024245</v>
      </c>
      <c r="LH47">
        <v>2.3851559579999999</v>
      </c>
      <c r="LI47">
        <v>5.4270357669999996</v>
      </c>
      <c r="LJ47">
        <v>2.0949418149999999</v>
      </c>
      <c r="LK47">
        <v>5.339826789</v>
      </c>
      <c r="LL47">
        <v>2.0412558760000001</v>
      </c>
      <c r="LM47">
        <v>1.5618716130000001</v>
      </c>
      <c r="LN47">
        <v>3.9614700709999999</v>
      </c>
      <c r="LO47">
        <v>5.6013535120000002</v>
      </c>
      <c r="LP47">
        <v>5.1841705530000004</v>
      </c>
      <c r="LQ47">
        <v>3.1848877359999999</v>
      </c>
      <c r="LR47">
        <v>6.1578883070000003</v>
      </c>
      <c r="LS47">
        <v>6.6940101719999996</v>
      </c>
      <c r="LT47">
        <v>3.612783646</v>
      </c>
      <c r="LU47">
        <v>5.0791726070000003</v>
      </c>
      <c r="LV47">
        <v>4.6805528619999999</v>
      </c>
      <c r="LW47">
        <v>1.39480772</v>
      </c>
      <c r="LX47">
        <v>3.809736633</v>
      </c>
      <c r="LY47">
        <v>4.7239558180000003</v>
      </c>
      <c r="LZ47">
        <v>6.9953762690000003</v>
      </c>
      <c r="MA47">
        <v>6.6466532760000003</v>
      </c>
      <c r="MB47">
        <v>3.4050528450000002</v>
      </c>
      <c r="MC47">
        <v>2.2937641860000002</v>
      </c>
      <c r="MD47">
        <v>1.1174354529999999</v>
      </c>
      <c r="ME47">
        <v>4.7014507720000003</v>
      </c>
      <c r="MF47">
        <v>8.8584118679999992</v>
      </c>
      <c r="MG47">
        <v>6.3657241090000003</v>
      </c>
      <c r="MH47">
        <v>6.0853702260000002</v>
      </c>
      <c r="MI47">
        <v>2.2476318310000001</v>
      </c>
      <c r="MJ47">
        <v>4.2861519589999997</v>
      </c>
      <c r="MK47">
        <v>1.7343130250000001</v>
      </c>
      <c r="ML47">
        <v>7.2496293170000001</v>
      </c>
      <c r="MM47">
        <v>1.513749483</v>
      </c>
      <c r="MN47">
        <v>6.1163865389999996</v>
      </c>
      <c r="MO47">
        <v>3.9668497290000002</v>
      </c>
      <c r="MP47">
        <v>1.9735477450000001</v>
      </c>
      <c r="MQ47">
        <v>11.175206129999999</v>
      </c>
      <c r="MR47">
        <v>2.8604404990000001</v>
      </c>
      <c r="MS47">
        <v>4.0678813180000004</v>
      </c>
      <c r="MT47">
        <v>7.187351681</v>
      </c>
      <c r="MU47">
        <v>2.934480566</v>
      </c>
      <c r="MV47">
        <v>1.4427999869999999</v>
      </c>
      <c r="MW47">
        <v>1.9336020860000001</v>
      </c>
      <c r="MX47">
        <v>9.3687645699999997</v>
      </c>
      <c r="MY47">
        <v>9.5023709400000005</v>
      </c>
      <c r="MZ47">
        <v>2.2642693399999998</v>
      </c>
      <c r="NA47">
        <v>3.9911580400000002</v>
      </c>
      <c r="NB47">
        <v>3.870245546</v>
      </c>
      <c r="NC47">
        <v>6.5349033429999999</v>
      </c>
      <c r="ND47">
        <v>4.9745111519999998</v>
      </c>
      <c r="NE47">
        <v>6.1727637450000001</v>
      </c>
      <c r="NF47">
        <v>4.5487901529999997</v>
      </c>
      <c r="NG47">
        <v>9.6275265839999999</v>
      </c>
      <c r="NH47">
        <v>3.8464790519999998</v>
      </c>
      <c r="NI47">
        <v>7.1816299189999997</v>
      </c>
      <c r="NJ47">
        <v>5.5846496339999998</v>
      </c>
      <c r="NK47">
        <v>3.8054820770000002</v>
      </c>
      <c r="NL47">
        <v>3.350799624</v>
      </c>
      <c r="NM47">
        <v>10.971989629999999</v>
      </c>
      <c r="NN47">
        <v>3.8305244319999998</v>
      </c>
      <c r="NO47">
        <v>6.709947337</v>
      </c>
      <c r="NP47">
        <v>7.4301418010000004</v>
      </c>
      <c r="NQ47">
        <v>6.6257790630000004</v>
      </c>
      <c r="NR47">
        <v>4.8304241509999999</v>
      </c>
      <c r="NS47">
        <v>7.6012949159999996</v>
      </c>
      <c r="NT47">
        <v>3.6856159989999999</v>
      </c>
      <c r="NU47">
        <v>3.8423822429999999</v>
      </c>
      <c r="NV47">
        <v>5.5395761370000001</v>
      </c>
      <c r="NW47">
        <v>2.667481166</v>
      </c>
      <c r="NX47">
        <v>5.9442356539999999</v>
      </c>
      <c r="NY47">
        <v>3.5829654689999999</v>
      </c>
      <c r="NZ47">
        <v>7.1241021389999997</v>
      </c>
      <c r="OA47">
        <v>2.3020011729999998</v>
      </c>
      <c r="OB47">
        <v>3.9399806740000001</v>
      </c>
      <c r="OC47">
        <v>2.888208219</v>
      </c>
      <c r="OD47">
        <v>5.9186842530000003</v>
      </c>
      <c r="OE47">
        <v>2.3818858860000001</v>
      </c>
      <c r="OF47">
        <v>5.4653987099999997</v>
      </c>
      <c r="OG47">
        <v>8.8334144049999992</v>
      </c>
      <c r="OH47">
        <v>4.6078382759999998</v>
      </c>
      <c r="OI47">
        <v>2.7920092599999999</v>
      </c>
      <c r="OJ47">
        <v>3.7783930639999999</v>
      </c>
      <c r="OK47">
        <v>5.679352518</v>
      </c>
      <c r="OL47">
        <v>2.57411922</v>
      </c>
      <c r="OM47">
        <v>5.0273392110000001</v>
      </c>
      <c r="ON47">
        <v>2.454002172</v>
      </c>
      <c r="OO47">
        <v>7.4635856269999996</v>
      </c>
      <c r="OP47">
        <v>4.5477536670000003</v>
      </c>
      <c r="OQ47">
        <v>5.8681729929999999</v>
      </c>
      <c r="OR47">
        <v>7.3488895640000003</v>
      </c>
      <c r="OS47">
        <v>3.9459967749999998</v>
      </c>
      <c r="OT47">
        <v>2.3958640089999999</v>
      </c>
      <c r="OU47">
        <v>2.7641293519999999</v>
      </c>
      <c r="OV47">
        <v>7.6164833659999998</v>
      </c>
      <c r="OW47">
        <v>5.1091663309999999</v>
      </c>
      <c r="OX47">
        <v>6.4633140979999997</v>
      </c>
      <c r="OY47">
        <v>3.004847592</v>
      </c>
      <c r="OZ47">
        <v>2.7433484629999998</v>
      </c>
      <c r="PA47">
        <v>3.8620975519999998</v>
      </c>
      <c r="PB47">
        <v>7.9122081800000004</v>
      </c>
      <c r="PC47">
        <v>2.9531484099999998</v>
      </c>
      <c r="PD47">
        <v>3.2157625140000001</v>
      </c>
      <c r="PE47">
        <v>4.248531431</v>
      </c>
      <c r="PF47">
        <v>1.953551665</v>
      </c>
      <c r="PG47">
        <v>6.3597872210000004</v>
      </c>
      <c r="PH47">
        <v>3.2551219570000001</v>
      </c>
      <c r="PI47">
        <v>3.0182892539999999</v>
      </c>
      <c r="PJ47">
        <v>3.772765685</v>
      </c>
      <c r="PK47">
        <v>6.5154348769999997</v>
      </c>
      <c r="PL47">
        <v>3.9451770869999998</v>
      </c>
      <c r="PM47">
        <v>6.1120668499999997</v>
      </c>
      <c r="PN47">
        <v>3.1219278140000002</v>
      </c>
      <c r="PO47">
        <v>2.0659460959999998</v>
      </c>
      <c r="PP47">
        <v>4.7003069169999998</v>
      </c>
      <c r="PQ47">
        <v>5.1338840750000001</v>
      </c>
      <c r="PR47">
        <v>3.8046834010000001</v>
      </c>
      <c r="PS47">
        <v>5.5312305139999998</v>
      </c>
      <c r="PT47">
        <v>5.3308590650000003</v>
      </c>
      <c r="PU47">
        <v>6.1888853340000001</v>
      </c>
      <c r="PV47">
        <v>5.7921266469999999</v>
      </c>
      <c r="PW47">
        <v>3.0732482509999999</v>
      </c>
      <c r="PX47">
        <v>3.1725569010000001</v>
      </c>
      <c r="PY47">
        <v>6.7037622189999997</v>
      </c>
      <c r="PZ47">
        <v>6.5394905789999997</v>
      </c>
      <c r="QA47">
        <v>5.6607805080000002</v>
      </c>
      <c r="QB47">
        <v>4.5905068790000003</v>
      </c>
      <c r="QC47">
        <v>2.8734717249999999</v>
      </c>
      <c r="QD47">
        <v>5.0751673540000004</v>
      </c>
      <c r="QE47">
        <v>5.5289308459999997</v>
      </c>
      <c r="QF47">
        <v>4.6988460910000001</v>
      </c>
      <c r="QG47">
        <v>12.4112615</v>
      </c>
      <c r="QH47">
        <v>3.8504189590000002</v>
      </c>
      <c r="QI47">
        <v>7.3779197740000004</v>
      </c>
      <c r="QJ47">
        <v>4.1235953959999998</v>
      </c>
      <c r="QK47">
        <v>4.512943742</v>
      </c>
      <c r="QL47">
        <v>8.5320256949999997</v>
      </c>
      <c r="QM47">
        <v>4.9450743819999996</v>
      </c>
      <c r="QN47">
        <v>7.776827441</v>
      </c>
      <c r="QO47">
        <v>10.18428312</v>
      </c>
      <c r="QP47">
        <v>1.4037699269999999</v>
      </c>
      <c r="QQ47">
        <v>6.0832486469999996</v>
      </c>
      <c r="QR47">
        <v>4.3420453099999996</v>
      </c>
      <c r="QS47">
        <v>9.2340875189999991</v>
      </c>
      <c r="QT47">
        <v>10.796178579999999</v>
      </c>
      <c r="QU47">
        <v>3.8681828839999999</v>
      </c>
      <c r="QV47">
        <v>5.6732448189999998</v>
      </c>
      <c r="QW47">
        <v>3.1820341430000001</v>
      </c>
      <c r="QX47">
        <v>3.0199262020000002</v>
      </c>
      <c r="QY47">
        <v>8.9236326750000003</v>
      </c>
      <c r="QZ47">
        <v>2.2011637479999999</v>
      </c>
      <c r="RA47">
        <v>9.6399186189999995</v>
      </c>
      <c r="RB47">
        <v>6.1961793030000001</v>
      </c>
      <c r="RC47">
        <v>3.5249513459999999</v>
      </c>
      <c r="RD47">
        <v>6.4695353899999999</v>
      </c>
      <c r="RE47">
        <v>6.3779210830000004</v>
      </c>
      <c r="RF47">
        <v>2.4316353739999998</v>
      </c>
      <c r="RG47">
        <v>2.9306679779999998</v>
      </c>
      <c r="RH47">
        <v>3.8842082069999999</v>
      </c>
      <c r="RI47">
        <v>4.8394051779999998</v>
      </c>
      <c r="RJ47">
        <v>4.5045799029999998</v>
      </c>
      <c r="RK47">
        <v>7.709679897</v>
      </c>
      <c r="RL47">
        <v>6.7476314960000003</v>
      </c>
      <c r="RM47">
        <v>3.2431148140000001</v>
      </c>
      <c r="RN47">
        <v>7.0580393350000001</v>
      </c>
      <c r="RO47">
        <v>4.5960991179999997</v>
      </c>
      <c r="RP47">
        <v>3.039278097</v>
      </c>
      <c r="RQ47">
        <v>4.5154164650000004</v>
      </c>
      <c r="RR47">
        <v>12.03669448</v>
      </c>
      <c r="RS47">
        <v>7.9029608690000002</v>
      </c>
      <c r="RT47">
        <v>5.0611923870000002</v>
      </c>
      <c r="RU47">
        <v>3.747762882</v>
      </c>
      <c r="RV47">
        <v>4.6203933409999998</v>
      </c>
      <c r="RW47">
        <v>3.1459821849999998</v>
      </c>
      <c r="RX47">
        <v>3.1571500559999999</v>
      </c>
      <c r="RY47">
        <v>3.7490547190000001</v>
      </c>
      <c r="RZ47">
        <v>3.3913295090000002</v>
      </c>
      <c r="SA47">
        <v>2.5373172099999999</v>
      </c>
      <c r="SB47">
        <v>4.667645362</v>
      </c>
      <c r="SC47">
        <v>5.0734562250000002</v>
      </c>
      <c r="SD47">
        <v>5.0685382319999999</v>
      </c>
      <c r="SE47">
        <v>3.0063836099999999</v>
      </c>
      <c r="SF47">
        <v>3.8788577279999998</v>
      </c>
      <c r="SG47">
        <v>5.0960009160000004</v>
      </c>
      <c r="SH47">
        <v>2.206355582</v>
      </c>
      <c r="SI47">
        <v>3.847014336</v>
      </c>
      <c r="SJ47">
        <v>6.0981486309999999</v>
      </c>
      <c r="SK47">
        <v>3.2487736389999999</v>
      </c>
      <c r="SL47">
        <v>5.8973494349999998</v>
      </c>
      <c r="SM47">
        <v>2.5988145029999998</v>
      </c>
      <c r="SN47">
        <v>5.0991186409999996</v>
      </c>
      <c r="SO47">
        <v>3.0725303880000001</v>
      </c>
      <c r="SP47">
        <v>2.6020768689999998</v>
      </c>
      <c r="SQ47">
        <v>4.7139025209999996</v>
      </c>
      <c r="SR47">
        <v>5.2129498329999997</v>
      </c>
      <c r="SS47">
        <v>3.1920243130000001</v>
      </c>
      <c r="ST47">
        <v>6.3685876209999996</v>
      </c>
      <c r="SU47">
        <v>4.788927986</v>
      </c>
      <c r="SV47">
        <v>3.9529343529999998</v>
      </c>
      <c r="SW47">
        <v>5.953700757</v>
      </c>
      <c r="SX47">
        <v>7.8238193320000002</v>
      </c>
      <c r="SY47">
        <v>3.0273577390000002</v>
      </c>
      <c r="SZ47">
        <v>2.8759969179999998</v>
      </c>
      <c r="TA47">
        <v>5.6300852160000003</v>
      </c>
      <c r="TB47">
        <v>4.1059059959999997</v>
      </c>
      <c r="TC47">
        <v>4.6629573689999999</v>
      </c>
      <c r="TD47">
        <v>5.5756557859999996</v>
      </c>
      <c r="TE47">
        <v>6.9264670979999998</v>
      </c>
      <c r="TF47">
        <v>6.4983680819999998</v>
      </c>
      <c r="TG47">
        <v>4.5104302900000004</v>
      </c>
      <c r="TH47">
        <v>7.7936008110000001</v>
      </c>
      <c r="TI47">
        <v>2.625760745</v>
      </c>
      <c r="TJ47">
        <v>4.0774527359999997</v>
      </c>
      <c r="TK47">
        <v>2.5562820610000001</v>
      </c>
      <c r="TL47">
        <v>4.2550623019999998</v>
      </c>
      <c r="TM47">
        <v>4.7585068479999997</v>
      </c>
      <c r="TN47">
        <v>4.7194883010000002</v>
      </c>
      <c r="TO47">
        <v>7.1697582019999997</v>
      </c>
      <c r="TP47">
        <v>4.2750752859999999</v>
      </c>
      <c r="TQ47">
        <v>7.2705157749999998</v>
      </c>
      <c r="TR47">
        <v>5.8845014730000003</v>
      </c>
      <c r="TS47">
        <v>4.6323260389999996</v>
      </c>
      <c r="TT47">
        <v>7.3319733830000002</v>
      </c>
      <c r="TU47">
        <v>5.3030756329999997</v>
      </c>
      <c r="TV47">
        <v>6.702317324</v>
      </c>
      <c r="TW47">
        <v>8.7633460359999997</v>
      </c>
      <c r="TX47">
        <v>5.2392933309999998</v>
      </c>
      <c r="TY47">
        <v>3.091258485</v>
      </c>
      <c r="TZ47">
        <v>5.8515431580000001</v>
      </c>
      <c r="UA47">
        <v>10.903083049999999</v>
      </c>
      <c r="UB47">
        <v>1.2636790609999999</v>
      </c>
      <c r="UC47">
        <v>3.2889437269999999</v>
      </c>
      <c r="UD47">
        <v>3.9006536440000001</v>
      </c>
      <c r="UE47">
        <v>5.2141764730000002</v>
      </c>
      <c r="UF47">
        <v>11.59102744</v>
      </c>
      <c r="UG47">
        <v>3.3901098279999999</v>
      </c>
      <c r="UH47">
        <v>7.1260112900000001</v>
      </c>
      <c r="UI47">
        <v>5.5927580780000001</v>
      </c>
      <c r="UJ47">
        <v>2.6426891430000001</v>
      </c>
      <c r="UK47">
        <v>5.0921092290000001</v>
      </c>
      <c r="UL47">
        <v>7.0030702539999998</v>
      </c>
      <c r="UM47">
        <v>6.7565955720000002</v>
      </c>
      <c r="UN47">
        <v>6.316063196</v>
      </c>
      <c r="UO47">
        <v>7.7938599359999996</v>
      </c>
      <c r="UP47">
        <v>4.5739059629999996</v>
      </c>
      <c r="UQ47">
        <v>0.75188408699999998</v>
      </c>
      <c r="UR47">
        <v>3.5312388239999999</v>
      </c>
      <c r="US47">
        <v>5.4380254240000001</v>
      </c>
      <c r="UT47">
        <v>0.351573794</v>
      </c>
      <c r="UU47">
        <v>4.2637635249999999</v>
      </c>
      <c r="UV47">
        <v>7.113411879</v>
      </c>
      <c r="UW47">
        <v>6.8956637409999999</v>
      </c>
      <c r="UX47">
        <v>4.3986975800000003</v>
      </c>
      <c r="UY47">
        <v>1.6757178749999999</v>
      </c>
      <c r="UZ47">
        <v>8.8256373210000003</v>
      </c>
      <c r="VA47">
        <v>8.380466148</v>
      </c>
      <c r="VB47">
        <v>5.7470493500000002</v>
      </c>
      <c r="VC47">
        <v>5.4919901959999997</v>
      </c>
      <c r="VD47">
        <v>0.574368345</v>
      </c>
      <c r="VE47">
        <v>5.4267793339999999</v>
      </c>
      <c r="VF47">
        <v>9.0357248719999994</v>
      </c>
      <c r="VG47">
        <v>6.3812875489999996</v>
      </c>
      <c r="VH47">
        <v>5.7327474140000003</v>
      </c>
      <c r="VI47">
        <v>4.7852115499999996</v>
      </c>
      <c r="VJ47">
        <v>1.647073091</v>
      </c>
      <c r="VK47">
        <v>8.4309226739999996</v>
      </c>
      <c r="VL47">
        <v>8.5870824500000005</v>
      </c>
      <c r="VM47">
        <v>1.5186947369999999</v>
      </c>
      <c r="VN47">
        <v>3.2818238009999998</v>
      </c>
      <c r="VO47">
        <v>1.654891033</v>
      </c>
      <c r="VP47">
        <v>1.2740284829999999</v>
      </c>
      <c r="VQ47">
        <v>7.0275223530000002</v>
      </c>
      <c r="VR47">
        <v>6.2304604579999996</v>
      </c>
      <c r="VS47">
        <v>2.7763233970000001</v>
      </c>
      <c r="VT47">
        <v>2.6460213600000002</v>
      </c>
      <c r="VU47">
        <v>5.8257596549999997</v>
      </c>
      <c r="VV47">
        <v>2.6553328380000001</v>
      </c>
      <c r="VW47">
        <v>1.029304008</v>
      </c>
      <c r="VX47">
        <v>1.954381041</v>
      </c>
      <c r="VY47">
        <v>4.2583489950000004</v>
      </c>
      <c r="VZ47">
        <v>1.126485701</v>
      </c>
      <c r="WA47">
        <v>2.2640204869999998</v>
      </c>
      <c r="WB47">
        <v>6.0375553770000003</v>
      </c>
      <c r="WC47">
        <v>0.60608103300000005</v>
      </c>
      <c r="WD47">
        <v>2.1007830209999998</v>
      </c>
      <c r="WE47">
        <v>3.4551545350000001</v>
      </c>
      <c r="WF47">
        <v>10.54075491</v>
      </c>
      <c r="WG47">
        <v>4.0106352469999997</v>
      </c>
      <c r="WH47">
        <v>3.1512456200000001</v>
      </c>
      <c r="WI47">
        <v>3.3136883539999999</v>
      </c>
      <c r="WJ47">
        <v>2.3643722789999999</v>
      </c>
      <c r="WK47">
        <v>8.5498807679999995</v>
      </c>
      <c r="WL47">
        <v>4.3713569669999996</v>
      </c>
      <c r="WM47">
        <v>1.1386659720000001</v>
      </c>
      <c r="WN47">
        <v>1.816592762</v>
      </c>
      <c r="WO47">
        <v>5.2385733050000001</v>
      </c>
      <c r="WP47">
        <v>5.0163660549999998</v>
      </c>
      <c r="WQ47">
        <v>2.031798802</v>
      </c>
      <c r="WR47">
        <v>4.8605475670000002</v>
      </c>
      <c r="WS47">
        <v>3.772563179</v>
      </c>
      <c r="WT47">
        <v>3.2031605330000001</v>
      </c>
      <c r="WU47">
        <v>3.85311257</v>
      </c>
      <c r="WV47">
        <v>6.6725579970000002</v>
      </c>
      <c r="WW47">
        <v>3.825645449</v>
      </c>
      <c r="WX47">
        <v>6.755946711</v>
      </c>
      <c r="WY47">
        <v>6.5846204999999998</v>
      </c>
      <c r="WZ47">
        <v>7.1939123870000001</v>
      </c>
      <c r="XA47">
        <v>2.3389954890000002</v>
      </c>
      <c r="XB47">
        <v>2.979900212</v>
      </c>
      <c r="XC47">
        <v>6.360950592</v>
      </c>
      <c r="XD47">
        <v>2.4302880180000002</v>
      </c>
      <c r="XE47">
        <v>2.8206034959999999</v>
      </c>
      <c r="XF47">
        <v>5.9759756499999996</v>
      </c>
      <c r="XG47">
        <v>5.5216539920000001</v>
      </c>
      <c r="XH47">
        <v>4.6743892029999996</v>
      </c>
      <c r="XI47">
        <v>8.1385778710000007</v>
      </c>
      <c r="XJ47">
        <v>3.3515056680000002</v>
      </c>
      <c r="XK47">
        <v>4.5622699119999996</v>
      </c>
      <c r="XL47">
        <v>3.4635997160000001</v>
      </c>
      <c r="XM47">
        <v>1.8582959969999999</v>
      </c>
      <c r="XN47">
        <v>3.5750120600000002</v>
      </c>
      <c r="XO47">
        <v>5.7675370270000004</v>
      </c>
      <c r="XP47">
        <v>1.21991322</v>
      </c>
      <c r="XQ47">
        <v>5.3960142790000001</v>
      </c>
      <c r="XR47">
        <v>5.9247501959999997</v>
      </c>
      <c r="XS47">
        <v>8.3377444749999992</v>
      </c>
      <c r="XT47">
        <v>1.3237731939999999</v>
      </c>
      <c r="XU47">
        <v>7.0540812119999998</v>
      </c>
      <c r="XV47">
        <v>1.985291436</v>
      </c>
      <c r="XW47">
        <v>1.4127751129999999</v>
      </c>
      <c r="XX47">
        <v>5.2655353729999996</v>
      </c>
      <c r="XY47">
        <v>3.2479408799999998</v>
      </c>
      <c r="XZ47">
        <v>4.3176863670000003</v>
      </c>
      <c r="YA47">
        <v>1.4397519190000001</v>
      </c>
      <c r="YB47">
        <v>7.559275135</v>
      </c>
      <c r="YC47">
        <v>3.7626887999999998</v>
      </c>
      <c r="YD47">
        <v>1.7670945149999999</v>
      </c>
      <c r="YE47">
        <v>7.0792962819999996</v>
      </c>
      <c r="YF47">
        <v>1.0863535360000001</v>
      </c>
      <c r="YG47">
        <v>2.6982969130000001</v>
      </c>
      <c r="YH47">
        <v>4.9722716809999996</v>
      </c>
      <c r="YI47">
        <v>1.5749351060000001</v>
      </c>
      <c r="YJ47">
        <v>5.2853135929999997</v>
      </c>
      <c r="YK47">
        <v>1.754040405</v>
      </c>
      <c r="YL47">
        <v>2.102688305</v>
      </c>
      <c r="YM47">
        <v>2.3831978450000002</v>
      </c>
      <c r="YN47">
        <v>2.9786683150000002</v>
      </c>
      <c r="YO47">
        <v>5.0146444739999998</v>
      </c>
      <c r="YP47">
        <v>7.799058391</v>
      </c>
      <c r="YQ47">
        <v>1.324885227</v>
      </c>
      <c r="YR47">
        <v>2.5456008720000001</v>
      </c>
      <c r="YS47">
        <v>3.7375064820000001</v>
      </c>
      <c r="YT47">
        <v>9.3416168670000008</v>
      </c>
      <c r="YU47">
        <v>8.257074158</v>
      </c>
      <c r="YV47">
        <v>2.1515900100000001</v>
      </c>
      <c r="YW47">
        <v>2.7145346209999999</v>
      </c>
      <c r="YX47">
        <v>8.4558309900000008</v>
      </c>
      <c r="YY47">
        <v>0.74583306000000005</v>
      </c>
      <c r="YZ47">
        <v>3.223593148</v>
      </c>
      <c r="ZA47">
        <v>4.0164136089999998</v>
      </c>
      <c r="ZB47">
        <v>0.80988553100000005</v>
      </c>
      <c r="ZC47">
        <v>2.0975655190000002</v>
      </c>
      <c r="ZD47">
        <v>3.9094195730000001</v>
      </c>
      <c r="ZE47">
        <v>3.360650723</v>
      </c>
      <c r="ZF47">
        <v>5.4486913350000004</v>
      </c>
      <c r="ZG47">
        <v>4.8285918959999998</v>
      </c>
      <c r="ZH47">
        <v>2.6453893800000001</v>
      </c>
      <c r="ZI47">
        <v>3.0768947</v>
      </c>
      <c r="ZJ47">
        <v>10.28986271</v>
      </c>
      <c r="ZK47">
        <v>3.4521075350000001</v>
      </c>
      <c r="ZL47">
        <v>5.6185674380000004</v>
      </c>
      <c r="ZM47">
        <v>2.9057079859999999</v>
      </c>
      <c r="ZN47">
        <v>5.232226539</v>
      </c>
      <c r="ZO47">
        <v>8.3456657500000002</v>
      </c>
      <c r="ZP47">
        <v>6.8439078090000001</v>
      </c>
      <c r="ZQ47">
        <v>5.1974793479999999</v>
      </c>
      <c r="ZR47">
        <v>9.0888585210000006</v>
      </c>
      <c r="ZS47">
        <v>4.9425987920000001</v>
      </c>
      <c r="ZT47">
        <v>3.4128425519999999</v>
      </c>
      <c r="ZU47">
        <v>3.4511861239999999</v>
      </c>
      <c r="ZV47">
        <v>7.5860969029999996</v>
      </c>
      <c r="ZW47">
        <v>1.93529342</v>
      </c>
      <c r="ZX47">
        <v>2.4074003579999999</v>
      </c>
      <c r="ZY47">
        <v>3.5631558999999999</v>
      </c>
      <c r="ZZ47">
        <v>1.94515365</v>
      </c>
      <c r="AAA47">
        <v>7.3036312629999998</v>
      </c>
      <c r="AAB47">
        <v>10.83966947</v>
      </c>
      <c r="AAC47">
        <v>3.1965624309999998</v>
      </c>
      <c r="AAD47">
        <v>5.7980510470000004</v>
      </c>
      <c r="AAE47">
        <v>4.6602704470000003</v>
      </c>
      <c r="AAF47">
        <v>0.73823855800000004</v>
      </c>
      <c r="AAG47">
        <v>1.883464969</v>
      </c>
      <c r="AAH47">
        <v>1.512475877</v>
      </c>
      <c r="AAI47">
        <v>0.55344064800000004</v>
      </c>
      <c r="AAJ47">
        <v>1.638865088</v>
      </c>
      <c r="AAK47">
        <v>1.3880594209999999</v>
      </c>
      <c r="AAL47">
        <v>1.1317462389999999</v>
      </c>
      <c r="AAM47">
        <v>5.5867766599999999</v>
      </c>
      <c r="AAN47">
        <v>4.902190311</v>
      </c>
      <c r="AAO47">
        <v>7.3716821990000003</v>
      </c>
      <c r="AAP47">
        <v>5.7105522730000002</v>
      </c>
      <c r="AAQ47">
        <v>0.99525442799999997</v>
      </c>
      <c r="AAR47">
        <v>5.8819941299999998</v>
      </c>
      <c r="AAS47">
        <v>7.8076352279999996</v>
      </c>
      <c r="AAT47">
        <v>7.9810746840000002</v>
      </c>
      <c r="AAU47">
        <v>6.5622534579999998</v>
      </c>
      <c r="AAV47">
        <v>2.7747795320000002</v>
      </c>
      <c r="AAW47">
        <v>5.3647469770000002</v>
      </c>
      <c r="AAX47">
        <v>1.1310060500000001</v>
      </c>
      <c r="AAY47">
        <v>0.81575885299999995</v>
      </c>
      <c r="AAZ47">
        <v>5.558217269</v>
      </c>
      <c r="ABA47">
        <v>4.1699184029999996</v>
      </c>
      <c r="ABB47">
        <v>8.2399534049999996</v>
      </c>
      <c r="ABC47">
        <v>7.76994411</v>
      </c>
      <c r="ABD47">
        <v>1.816720235</v>
      </c>
      <c r="ABE47">
        <v>9.1062881079999993</v>
      </c>
      <c r="ABF47">
        <v>4.434921847</v>
      </c>
      <c r="ABG47">
        <v>2.917096216</v>
      </c>
      <c r="ABH47">
        <v>7.0066553310000002</v>
      </c>
      <c r="ABI47">
        <v>5.4857853739999998</v>
      </c>
      <c r="ABJ47">
        <v>3.861494993</v>
      </c>
      <c r="ABK47">
        <v>1.535887236</v>
      </c>
      <c r="ABL47">
        <v>6.0923177580000001</v>
      </c>
      <c r="ABM47">
        <v>0.399952959</v>
      </c>
      <c r="ABN47">
        <v>4.0752058289999997</v>
      </c>
      <c r="ABO47">
        <v>3.750910872</v>
      </c>
      <c r="ABP47">
        <v>6.8742178340000004</v>
      </c>
      <c r="ABQ47">
        <v>2.8482985300000001</v>
      </c>
      <c r="ABR47">
        <v>7.3861261640000002</v>
      </c>
      <c r="ABS47">
        <v>0.86299917699999995</v>
      </c>
      <c r="ABT47">
        <v>1.1709546879999999</v>
      </c>
      <c r="ABU47">
        <v>3.2752954679999999</v>
      </c>
      <c r="ABV47">
        <v>5.2800645670000002</v>
      </c>
      <c r="ABW47">
        <v>2.4021565809999998</v>
      </c>
      <c r="ABX47">
        <v>10.81086174</v>
      </c>
      <c r="ABY47">
        <v>5.6580534350000002</v>
      </c>
      <c r="ABZ47">
        <v>5.7488805259999998</v>
      </c>
      <c r="ACA47">
        <v>6.9418166570000004</v>
      </c>
      <c r="ACB47">
        <v>7.2830900410000003</v>
      </c>
      <c r="ACC47">
        <v>7.6417240199999998</v>
      </c>
      <c r="ACD47">
        <v>7.6834167559999997</v>
      </c>
      <c r="ACE47">
        <v>4.7420766380000003</v>
      </c>
      <c r="ACF47">
        <v>4.6602973929999996</v>
      </c>
      <c r="ACG47">
        <v>4.1719819749999996</v>
      </c>
      <c r="ACH47">
        <v>9.5720037999999992</v>
      </c>
      <c r="ACI47">
        <v>6.2702239149999999</v>
      </c>
      <c r="ACJ47">
        <v>6.9528132380000001</v>
      </c>
      <c r="ACK47">
        <v>7.2802261110000002</v>
      </c>
      <c r="ACL47">
        <v>7.9083062819999999</v>
      </c>
      <c r="ACM47">
        <v>6.9716533839999997</v>
      </c>
      <c r="ACN47">
        <v>6.0723099810000001</v>
      </c>
      <c r="ACO47">
        <v>6.5290142849999997</v>
      </c>
      <c r="ACP47">
        <v>7.4757603770000003</v>
      </c>
      <c r="ACQ47">
        <v>6.7007524710000004</v>
      </c>
      <c r="ACR47" t="s">
        <v>1268</v>
      </c>
      <c r="ACS47" t="s">
        <v>1268</v>
      </c>
      <c r="ACT47" t="s">
        <v>1268</v>
      </c>
      <c r="ACU47" t="s">
        <v>1269</v>
      </c>
      <c r="ACV47" t="s">
        <v>1269</v>
      </c>
      <c r="ACW47" t="s">
        <v>1237</v>
      </c>
      <c r="ACX47">
        <v>47</v>
      </c>
      <c r="ACY47">
        <v>43468</v>
      </c>
      <c r="ACZ47" t="s">
        <v>1270</v>
      </c>
      <c r="ADA47" t="s">
        <v>1095</v>
      </c>
      <c r="ADB47" t="s">
        <v>1079</v>
      </c>
      <c r="ADC47">
        <v>57</v>
      </c>
      <c r="ADD47" t="s">
        <v>1147</v>
      </c>
      <c r="ADE47" t="s">
        <v>1115</v>
      </c>
      <c r="ADF47">
        <v>66</v>
      </c>
      <c r="ADG47">
        <v>1</v>
      </c>
      <c r="ADH47" t="s">
        <v>1098</v>
      </c>
      <c r="ADI47" t="s">
        <v>1087</v>
      </c>
      <c r="ADJ47">
        <v>279</v>
      </c>
      <c r="ADK47">
        <v>1</v>
      </c>
      <c r="ADL47" t="s">
        <v>1084</v>
      </c>
      <c r="ADM47" t="s">
        <v>573</v>
      </c>
      <c r="ADN47" t="s">
        <v>1099</v>
      </c>
      <c r="ADO47" t="s">
        <v>1087</v>
      </c>
      <c r="ADP47" t="s">
        <v>1117</v>
      </c>
      <c r="ADQ47" t="s">
        <v>1110</v>
      </c>
      <c r="ADR47" t="s">
        <v>1110</v>
      </c>
      <c r="ADS47">
        <v>5</v>
      </c>
      <c r="ADT47">
        <v>5</v>
      </c>
      <c r="ADU47">
        <v>1</v>
      </c>
      <c r="ADV47">
        <v>46</v>
      </c>
      <c r="ADW47" t="s">
        <v>1268</v>
      </c>
      <c r="ADX47">
        <v>10.122999999999999</v>
      </c>
      <c r="ADY47" t="s">
        <v>1091</v>
      </c>
      <c r="ADZ47">
        <v>4.7619999999999996</v>
      </c>
      <c r="AEA47" t="s">
        <v>1269</v>
      </c>
      <c r="AEB47" t="s">
        <v>1237</v>
      </c>
      <c r="AEC47">
        <v>47</v>
      </c>
      <c r="AED47" t="s">
        <v>1270</v>
      </c>
      <c r="AEE47">
        <v>474.81</v>
      </c>
      <c r="AEF47">
        <v>95.01</v>
      </c>
      <c r="AEG47" t="s">
        <v>1119</v>
      </c>
      <c r="AEH47">
        <v>332.29</v>
      </c>
      <c r="AEI47">
        <v>569.58000000000004</v>
      </c>
      <c r="AEJ47">
        <v>24.11</v>
      </c>
      <c r="AEK47">
        <v>9476.64</v>
      </c>
      <c r="AEL47">
        <v>6237.17</v>
      </c>
      <c r="AEM47">
        <v>404.98</v>
      </c>
      <c r="AEN47">
        <v>1133.96</v>
      </c>
      <c r="AEO47">
        <v>809.97</v>
      </c>
      <c r="AEP47" t="s">
        <v>1119</v>
      </c>
      <c r="AEQ47">
        <v>77.540000000000006</v>
      </c>
      <c r="AER47">
        <v>265.7</v>
      </c>
      <c r="AES47" t="s">
        <v>1119</v>
      </c>
      <c r="AET47">
        <v>8169.56</v>
      </c>
      <c r="AEU47">
        <v>72.64</v>
      </c>
      <c r="AEV47">
        <v>937.91</v>
      </c>
      <c r="AEW47">
        <v>15120.34</v>
      </c>
      <c r="AEX47">
        <v>217.59</v>
      </c>
      <c r="AEY47">
        <v>783.23</v>
      </c>
      <c r="AEZ47" t="s">
        <v>1119</v>
      </c>
      <c r="AFA47">
        <v>1376.95</v>
      </c>
      <c r="AFB47">
        <v>120.8</v>
      </c>
      <c r="AFC47">
        <v>1015.31</v>
      </c>
      <c r="AFD47">
        <v>6560.75</v>
      </c>
      <c r="AFE47">
        <v>1232.9100000000001</v>
      </c>
      <c r="AFF47">
        <v>36</v>
      </c>
      <c r="AFG47">
        <v>144.94999999999999</v>
      </c>
      <c r="AFH47">
        <v>231.45</v>
      </c>
      <c r="AFI47">
        <v>323.99</v>
      </c>
      <c r="AFJ47">
        <v>797.72</v>
      </c>
      <c r="AFK47">
        <v>50.52</v>
      </c>
      <c r="AFL47">
        <v>72.64</v>
      </c>
      <c r="AFM47">
        <v>48.55</v>
      </c>
      <c r="AFN47">
        <v>5874.64</v>
      </c>
      <c r="AFO47">
        <v>166.83</v>
      </c>
      <c r="AFP47">
        <v>3869.13</v>
      </c>
      <c r="AFQ47">
        <v>3934.32</v>
      </c>
      <c r="AFR47" t="s">
        <v>1119</v>
      </c>
      <c r="AFS47">
        <v>15162.78</v>
      </c>
      <c r="AFT47">
        <v>181.22</v>
      </c>
      <c r="AFU47" t="s">
        <v>1119</v>
      </c>
      <c r="AFV47">
        <v>271.69</v>
      </c>
      <c r="AFW47">
        <v>60.51</v>
      </c>
      <c r="AFX47">
        <v>3725.86</v>
      </c>
      <c r="AFY47" t="s">
        <v>1119</v>
      </c>
      <c r="AFZ47">
        <v>24.11</v>
      </c>
      <c r="AGA47">
        <v>1232.9100000000001</v>
      </c>
      <c r="AGB47">
        <v>7532.72</v>
      </c>
      <c r="AGC47">
        <v>31.87</v>
      </c>
      <c r="AGD47">
        <v>118.64</v>
      </c>
      <c r="AGE47">
        <v>485.98</v>
      </c>
      <c r="AGF47">
        <v>118.64</v>
      </c>
      <c r="AGG47">
        <v>1133.96</v>
      </c>
      <c r="AGH47">
        <v>284.79000000000002</v>
      </c>
      <c r="AGI47">
        <v>21869.18</v>
      </c>
      <c r="AGJ47" t="s">
        <v>1119</v>
      </c>
      <c r="AGK47">
        <v>475.53</v>
      </c>
      <c r="AGL47" t="s">
        <v>1119</v>
      </c>
      <c r="AGM47">
        <v>37.89</v>
      </c>
      <c r="AGN47">
        <v>77.83</v>
      </c>
      <c r="AGO47">
        <v>123.77</v>
      </c>
      <c r="AGP47">
        <v>1637.84</v>
      </c>
      <c r="AGQ47">
        <v>85.6</v>
      </c>
      <c r="AGR47">
        <v>18710.29</v>
      </c>
      <c r="AGS47">
        <v>507.83</v>
      </c>
      <c r="AGT47">
        <v>415.78</v>
      </c>
      <c r="AGU47">
        <v>3573.05</v>
      </c>
      <c r="AGV47">
        <v>50.23</v>
      </c>
      <c r="AGW47">
        <v>166.15</v>
      </c>
      <c r="AGX47">
        <v>362.54</v>
      </c>
      <c r="AGY47">
        <v>71.14</v>
      </c>
      <c r="AGZ47">
        <v>4699.8599999999997</v>
      </c>
      <c r="AHA47">
        <v>23489.11</v>
      </c>
      <c r="AHB47">
        <v>190.47</v>
      </c>
      <c r="AHC47">
        <v>404.98</v>
      </c>
      <c r="AHD47" t="s">
        <v>1119</v>
      </c>
      <c r="AHE47">
        <v>56.7</v>
      </c>
      <c r="AHF47">
        <v>47.51</v>
      </c>
      <c r="AHG47">
        <v>161.99</v>
      </c>
      <c r="AHH47">
        <v>566.98</v>
      </c>
      <c r="AHI47">
        <v>28.16</v>
      </c>
      <c r="AHJ47">
        <v>21.12</v>
      </c>
      <c r="AHK47">
        <v>254.58</v>
      </c>
      <c r="AHL47">
        <v>12624.49</v>
      </c>
      <c r="AHM47">
        <v>280.79000000000002</v>
      </c>
      <c r="AHN47">
        <v>184.54</v>
      </c>
      <c r="AHO47">
        <v>538.09</v>
      </c>
      <c r="AHP47" t="s">
        <v>1119</v>
      </c>
      <c r="AHQ47">
        <v>237.28</v>
      </c>
      <c r="AHR47" t="s">
        <v>1119</v>
      </c>
      <c r="AHS47" t="s">
        <v>1119</v>
      </c>
      <c r="AHT47">
        <v>59.62</v>
      </c>
      <c r="AHU47">
        <v>217.59</v>
      </c>
      <c r="AHV47">
        <v>202.37</v>
      </c>
      <c r="AHW47">
        <v>78.72</v>
      </c>
      <c r="AHX47">
        <v>41.88</v>
      </c>
      <c r="AHY47">
        <v>128.96</v>
      </c>
      <c r="AHZ47" t="s">
        <v>1119</v>
      </c>
      <c r="AIA47" t="s">
        <v>1119</v>
      </c>
      <c r="AIB47">
        <v>9281.08</v>
      </c>
      <c r="AIC47" t="s">
        <v>1119</v>
      </c>
      <c r="AID47">
        <v>1157.24</v>
      </c>
      <c r="AIE47">
        <v>181.21</v>
      </c>
      <c r="AIF47">
        <v>51.14</v>
      </c>
      <c r="AIG47">
        <v>362.54</v>
      </c>
      <c r="AIH47">
        <v>127.77</v>
      </c>
      <c r="AII47">
        <v>290.24</v>
      </c>
      <c r="AIJ47">
        <v>40.24</v>
      </c>
      <c r="AIK47">
        <v>50.03</v>
      </c>
      <c r="AIL47" t="s">
        <v>1119</v>
      </c>
      <c r="AIM47">
        <v>5809.11</v>
      </c>
      <c r="AIN47">
        <v>1808.75</v>
      </c>
      <c r="AIO47">
        <v>81</v>
      </c>
      <c r="AIP47">
        <v>71.67</v>
      </c>
      <c r="AIQ47">
        <v>211.18</v>
      </c>
      <c r="AIR47">
        <v>11894.22</v>
      </c>
      <c r="AIS47">
        <v>2872.24</v>
      </c>
      <c r="AIT47">
        <v>809.97</v>
      </c>
      <c r="AIU47">
        <v>332.29</v>
      </c>
      <c r="AIV47">
        <v>4771</v>
      </c>
      <c r="AIW47" t="s">
        <v>1119</v>
      </c>
      <c r="AIX47">
        <v>617.08000000000004</v>
      </c>
      <c r="AIY47" t="s">
        <v>1119</v>
      </c>
      <c r="AIZ47">
        <v>1089.98</v>
      </c>
      <c r="AJA47" t="s">
        <v>1119</v>
      </c>
      <c r="AJB47">
        <v>6739.9</v>
      </c>
      <c r="AJC47">
        <v>81</v>
      </c>
      <c r="AJD47">
        <v>3893.79</v>
      </c>
      <c r="AJE47">
        <v>71.14</v>
      </c>
      <c r="AJF47" t="s">
        <v>1119</v>
      </c>
      <c r="AJG47" t="s">
        <v>1119</v>
      </c>
      <c r="AJH47">
        <v>87.83</v>
      </c>
      <c r="AJI47">
        <v>366.85</v>
      </c>
      <c r="AJJ47">
        <v>13.71</v>
      </c>
      <c r="AJK47">
        <v>9718.64</v>
      </c>
      <c r="AJL47">
        <v>161.99</v>
      </c>
      <c r="AJM47">
        <v>4351.49</v>
      </c>
      <c r="AJN47">
        <v>2206</v>
      </c>
      <c r="AJO47">
        <v>1943.93</v>
      </c>
      <c r="AJP47">
        <v>725.42</v>
      </c>
      <c r="AJQ47">
        <v>242.99</v>
      </c>
      <c r="AJR47">
        <v>19439.27</v>
      </c>
      <c r="AJS47">
        <v>81</v>
      </c>
      <c r="AJT47">
        <v>48.17</v>
      </c>
      <c r="AJU47">
        <v>10588.67</v>
      </c>
      <c r="AJV47" t="s">
        <v>1119</v>
      </c>
      <c r="AJW47">
        <v>54.92</v>
      </c>
      <c r="AJX47">
        <v>12159.84</v>
      </c>
      <c r="AJY47" t="s">
        <v>1119</v>
      </c>
      <c r="AJZ47">
        <v>45.58</v>
      </c>
      <c r="AKA47">
        <v>474.81</v>
      </c>
      <c r="AKB47">
        <v>1538.94</v>
      </c>
      <c r="AKC47">
        <v>1160.26</v>
      </c>
      <c r="AKD47">
        <v>7775.71</v>
      </c>
      <c r="AKE47" t="s">
        <v>1119</v>
      </c>
      <c r="AKF47">
        <v>1163.03</v>
      </c>
      <c r="AKG47" t="s">
        <v>1119</v>
      </c>
      <c r="AKH47">
        <v>8118.05</v>
      </c>
      <c r="AKI47">
        <v>3771.36</v>
      </c>
      <c r="AKJ47" t="s">
        <v>1119</v>
      </c>
      <c r="AKK47">
        <v>166.54</v>
      </c>
      <c r="AKL47">
        <v>171.82</v>
      </c>
      <c r="AKM47">
        <v>72.64</v>
      </c>
      <c r="AKN47">
        <v>2996.89</v>
      </c>
      <c r="AKO47">
        <v>15008.87</v>
      </c>
      <c r="AKP47">
        <v>404.98</v>
      </c>
      <c r="AKQ47">
        <v>27559.8</v>
      </c>
      <c r="AKR47" t="s">
        <v>1119</v>
      </c>
      <c r="AKS47">
        <v>66.67</v>
      </c>
      <c r="AKT47">
        <v>58479.8</v>
      </c>
      <c r="AKU47">
        <v>32.24</v>
      </c>
      <c r="AKV47">
        <v>2753.36</v>
      </c>
      <c r="AKW47">
        <v>72.64</v>
      </c>
      <c r="AKX47">
        <v>3988.95</v>
      </c>
      <c r="AKY47">
        <v>18.899999999999999</v>
      </c>
      <c r="AKZ47">
        <v>3441.82</v>
      </c>
      <c r="ALA47">
        <v>356.17</v>
      </c>
      <c r="ALB47">
        <v>144.94999999999999</v>
      </c>
      <c r="ALC47" t="s">
        <v>1119</v>
      </c>
      <c r="ALD47" t="s">
        <v>1119</v>
      </c>
      <c r="ALE47">
        <v>652.78</v>
      </c>
      <c r="ALF47">
        <v>116.02</v>
      </c>
      <c r="ALG47">
        <v>3196.53</v>
      </c>
      <c r="ALH47">
        <v>1186.9000000000001</v>
      </c>
      <c r="ALI47">
        <v>4292.84</v>
      </c>
      <c r="ALJ47">
        <v>240.5</v>
      </c>
      <c r="ALK47">
        <v>86.34</v>
      </c>
      <c r="ALL47" t="s">
        <v>1119</v>
      </c>
      <c r="ALM47" t="s">
        <v>1119</v>
      </c>
      <c r="ALN47">
        <v>3254.33</v>
      </c>
      <c r="ALO47">
        <v>2611.1</v>
      </c>
      <c r="ALP47">
        <v>144.94999999999999</v>
      </c>
      <c r="ALQ47">
        <v>51.88</v>
      </c>
      <c r="ALR47">
        <v>18.21</v>
      </c>
      <c r="ALS47">
        <v>37.06</v>
      </c>
      <c r="ALT47">
        <v>290.24</v>
      </c>
      <c r="ALU47" t="s">
        <v>1119</v>
      </c>
      <c r="ALV47" t="s">
        <v>1119</v>
      </c>
      <c r="ALW47">
        <v>34.07</v>
      </c>
      <c r="ALX47">
        <v>177.4</v>
      </c>
      <c r="ALY47">
        <v>88.94</v>
      </c>
      <c r="ALZ47">
        <v>1232.9100000000001</v>
      </c>
      <c r="AMA47">
        <v>2897.5</v>
      </c>
      <c r="AMB47">
        <v>809.97</v>
      </c>
      <c r="AMC47">
        <v>323.99</v>
      </c>
      <c r="AMD47">
        <v>148.33000000000001</v>
      </c>
      <c r="AME47">
        <v>290.24</v>
      </c>
      <c r="AMF47" t="s">
        <v>1119</v>
      </c>
      <c r="AMG47">
        <v>142.52000000000001</v>
      </c>
      <c r="AMH47">
        <v>284.79000000000002</v>
      </c>
      <c r="AMI47">
        <v>72.64</v>
      </c>
      <c r="AMJ47">
        <v>182.32</v>
      </c>
      <c r="AMK47">
        <v>166.15</v>
      </c>
      <c r="AML47">
        <v>332.29</v>
      </c>
      <c r="AMM47" t="s">
        <v>1119</v>
      </c>
      <c r="AMN47">
        <v>237.28</v>
      </c>
      <c r="AMO47">
        <v>362.54</v>
      </c>
      <c r="AMP47">
        <v>89</v>
      </c>
      <c r="AMQ47">
        <v>728.97</v>
      </c>
      <c r="AMR47">
        <v>780.79</v>
      </c>
      <c r="AMS47">
        <v>1595.45</v>
      </c>
      <c r="AMT47">
        <v>5669.79</v>
      </c>
      <c r="AMU47" t="s">
        <v>1119</v>
      </c>
      <c r="AMV47">
        <v>166.15</v>
      </c>
      <c r="AMW47">
        <v>63.74</v>
      </c>
      <c r="AMX47">
        <v>870.37</v>
      </c>
      <c r="AMY47">
        <v>474.81</v>
      </c>
      <c r="AMZ47" t="s">
        <v>1119</v>
      </c>
      <c r="ANA47">
        <v>290.24</v>
      </c>
      <c r="ANB47">
        <v>2030.63</v>
      </c>
      <c r="ANC47">
        <v>26.31</v>
      </c>
      <c r="AND47">
        <v>161.99</v>
      </c>
      <c r="ANE47">
        <v>450.94</v>
      </c>
      <c r="ANF47">
        <v>189.78</v>
      </c>
      <c r="ANG47">
        <v>323.99</v>
      </c>
      <c r="ANH47">
        <v>566.98</v>
      </c>
      <c r="ANI47">
        <v>2267.91</v>
      </c>
      <c r="ANJ47">
        <v>36</v>
      </c>
      <c r="ANK47">
        <v>566.98</v>
      </c>
      <c r="ANL47">
        <v>485.98</v>
      </c>
      <c r="ANM47">
        <v>13.71</v>
      </c>
      <c r="ANN47">
        <v>24.11</v>
      </c>
      <c r="ANO47" t="s">
        <v>1119</v>
      </c>
      <c r="ANP47">
        <v>166.15</v>
      </c>
      <c r="ANQ47">
        <v>21.15</v>
      </c>
      <c r="ANR47">
        <v>290.24</v>
      </c>
      <c r="ANS47" t="s">
        <v>1119</v>
      </c>
      <c r="ANT47">
        <v>1052.96</v>
      </c>
      <c r="ANU47">
        <v>73.430000000000007</v>
      </c>
      <c r="ANV47">
        <v>1634.95</v>
      </c>
      <c r="ANW47">
        <v>485.98</v>
      </c>
      <c r="ANX47">
        <v>308.66000000000003</v>
      </c>
      <c r="ANY47">
        <v>797.72</v>
      </c>
      <c r="ANZ47">
        <v>17841.5</v>
      </c>
      <c r="AOA47" t="s">
        <v>1119</v>
      </c>
      <c r="AOB47">
        <v>3158.88</v>
      </c>
      <c r="AOC47" t="s">
        <v>1119</v>
      </c>
      <c r="AOD47" t="s">
        <v>1119</v>
      </c>
      <c r="AOE47">
        <v>118.64</v>
      </c>
      <c r="AOF47">
        <v>362.54</v>
      </c>
      <c r="AOG47">
        <v>72.64</v>
      </c>
      <c r="AOH47">
        <v>142.75</v>
      </c>
      <c r="AOI47">
        <v>63</v>
      </c>
      <c r="AOJ47" t="s">
        <v>1119</v>
      </c>
    </row>
    <row r="48" spans="1:1076" x14ac:dyDescent="0.25">
      <c r="A48" t="s">
        <v>1271</v>
      </c>
      <c r="B48">
        <v>3.012285865</v>
      </c>
      <c r="C48">
        <v>7.7861491010000003</v>
      </c>
      <c r="D48">
        <v>4.0140535130000004</v>
      </c>
      <c r="E48">
        <v>5.1540499080000002</v>
      </c>
      <c r="F48">
        <v>8.0721568940000008</v>
      </c>
      <c r="G48">
        <v>4.0401500940000004</v>
      </c>
      <c r="H48">
        <v>5.2447710240000003</v>
      </c>
      <c r="I48">
        <v>2.4700121350000002</v>
      </c>
      <c r="J48">
        <v>8.0936754000000004</v>
      </c>
      <c r="K48">
        <v>3.8414299540000001</v>
      </c>
      <c r="L48">
        <v>2.071947014</v>
      </c>
      <c r="M48">
        <v>0.43176671100000003</v>
      </c>
      <c r="N48">
        <v>0.91530424200000005</v>
      </c>
      <c r="O48">
        <v>5.0127360369999998</v>
      </c>
      <c r="P48">
        <v>9.6485915040000005</v>
      </c>
      <c r="Q48">
        <v>6.1073440960000003</v>
      </c>
      <c r="R48">
        <v>4.9747183450000003</v>
      </c>
      <c r="S48">
        <v>0.80674431099999999</v>
      </c>
      <c r="T48">
        <v>1.962400956</v>
      </c>
      <c r="U48">
        <v>4.0906255920000003</v>
      </c>
      <c r="V48">
        <v>1.8503158319999999</v>
      </c>
      <c r="W48">
        <v>1.909495645</v>
      </c>
      <c r="X48">
        <v>6.6966849809999998</v>
      </c>
      <c r="Y48">
        <v>5.0354247900000004</v>
      </c>
      <c r="Z48">
        <v>6.7144044870000004</v>
      </c>
      <c r="AA48">
        <v>3.9365306279999999</v>
      </c>
      <c r="AB48">
        <v>7.7711571920000004</v>
      </c>
      <c r="AC48">
        <v>7.6760016640000002</v>
      </c>
      <c r="AD48">
        <v>7.1232342849999997</v>
      </c>
      <c r="AE48">
        <v>4.0437703679999997</v>
      </c>
      <c r="AF48">
        <v>5.942280469</v>
      </c>
      <c r="AG48">
        <v>3.1629785680000002</v>
      </c>
      <c r="AH48">
        <v>5.4524978610000003</v>
      </c>
      <c r="AI48">
        <v>8.3095204200000001</v>
      </c>
      <c r="AJ48">
        <v>6.5901697180000003</v>
      </c>
      <c r="AK48">
        <v>8.8499267550000003</v>
      </c>
      <c r="AL48">
        <v>4.8866732949999996</v>
      </c>
      <c r="AM48">
        <v>5.0508685379999996</v>
      </c>
      <c r="AN48">
        <v>11.13452217</v>
      </c>
      <c r="AO48">
        <v>3.1558369439999998</v>
      </c>
      <c r="AP48">
        <v>6.0703215210000003</v>
      </c>
      <c r="AQ48">
        <v>5.6757967669999996</v>
      </c>
      <c r="AR48">
        <v>6.1147728790000002</v>
      </c>
      <c r="AS48">
        <v>7.3943823389999999</v>
      </c>
      <c r="AT48">
        <v>4.360014262</v>
      </c>
      <c r="AU48">
        <v>3.9682019369999999</v>
      </c>
      <c r="AV48">
        <v>4.0978075680000003</v>
      </c>
      <c r="AW48">
        <v>6.2264873349999998</v>
      </c>
      <c r="AX48">
        <v>5.3928510039999997</v>
      </c>
      <c r="AY48">
        <v>6.4403864679999998</v>
      </c>
      <c r="AZ48">
        <v>7.5363044539999997</v>
      </c>
      <c r="BA48">
        <v>2.2506357559999999</v>
      </c>
      <c r="BB48">
        <v>7.128589668</v>
      </c>
      <c r="BC48">
        <v>3.7513693639999999</v>
      </c>
      <c r="BD48">
        <v>1.5968098509999999</v>
      </c>
      <c r="BE48">
        <v>1.8003681819999999</v>
      </c>
      <c r="BF48">
        <v>2.50345124</v>
      </c>
      <c r="BG48">
        <v>3.683938242</v>
      </c>
      <c r="BH48">
        <v>5.7134611890000002</v>
      </c>
      <c r="BI48">
        <v>3.2531215449999999</v>
      </c>
      <c r="BJ48">
        <v>2.7143172450000002</v>
      </c>
      <c r="BK48">
        <v>5.7258203480000001</v>
      </c>
      <c r="BL48">
        <v>5.2763413979999996</v>
      </c>
      <c r="BM48">
        <v>7.1165427799999996</v>
      </c>
      <c r="BN48">
        <v>1.285054334</v>
      </c>
      <c r="BO48">
        <v>6.033280381</v>
      </c>
      <c r="BP48">
        <v>6.9865961270000003</v>
      </c>
      <c r="BQ48">
        <v>8.0792152270000006</v>
      </c>
      <c r="BR48">
        <v>6.6105577670000004</v>
      </c>
      <c r="BS48">
        <v>1.0171244100000001</v>
      </c>
      <c r="BT48">
        <v>4.0239982479999998</v>
      </c>
      <c r="BU48">
        <v>2.1850651970000001</v>
      </c>
      <c r="BV48">
        <v>2.2487287249999999</v>
      </c>
      <c r="BW48">
        <v>7.7880723239999998</v>
      </c>
      <c r="BX48">
        <v>1.0728098290000001</v>
      </c>
      <c r="BY48">
        <v>8.3933914180000002</v>
      </c>
      <c r="BZ48">
        <v>6.7104441670000003</v>
      </c>
      <c r="CA48">
        <v>5.2818078020000003</v>
      </c>
      <c r="CB48">
        <v>5.1072315030000004</v>
      </c>
      <c r="CC48">
        <v>8.2493417640000004</v>
      </c>
      <c r="CD48">
        <v>5.9120271349999998</v>
      </c>
      <c r="CE48">
        <v>6.7711895369999997</v>
      </c>
      <c r="CF48">
        <v>1.563959909</v>
      </c>
      <c r="CG48">
        <v>2.0725628079999998</v>
      </c>
      <c r="CH48">
        <v>7.8909548550000004</v>
      </c>
      <c r="CI48">
        <v>4.8476143560000002</v>
      </c>
      <c r="CJ48">
        <v>2.9541807250000001</v>
      </c>
      <c r="CK48">
        <v>6.3112864289999999</v>
      </c>
      <c r="CL48">
        <v>8.0949542300000008</v>
      </c>
      <c r="CM48">
        <v>1.772086308</v>
      </c>
      <c r="CN48">
        <v>3.2157998170000002</v>
      </c>
      <c r="CO48">
        <v>2.5677917290000001</v>
      </c>
      <c r="CP48">
        <v>5.0913463569999999</v>
      </c>
      <c r="CQ48">
        <v>2.7559554080000002</v>
      </c>
      <c r="CR48">
        <v>6.2054491379999996</v>
      </c>
      <c r="CS48">
        <v>4.3300989919999999</v>
      </c>
      <c r="CT48">
        <v>-0.81567100800000003</v>
      </c>
      <c r="CU48">
        <v>1.3429744560000001</v>
      </c>
      <c r="CV48">
        <v>0.32645016500000001</v>
      </c>
      <c r="CW48">
        <v>1.943298551</v>
      </c>
      <c r="CX48">
        <v>5.2138351150000002</v>
      </c>
      <c r="CY48">
        <v>5.1175708350000004</v>
      </c>
      <c r="CZ48">
        <v>8.4371203359999996</v>
      </c>
      <c r="DA48">
        <v>7.652260922</v>
      </c>
      <c r="DB48">
        <v>3.06897077</v>
      </c>
      <c r="DC48">
        <v>9.9043825610000003</v>
      </c>
      <c r="DD48">
        <v>6.0112756059999999</v>
      </c>
      <c r="DE48">
        <v>5.9769763539999996</v>
      </c>
      <c r="DF48">
        <v>5.2899053399999998</v>
      </c>
      <c r="DG48">
        <v>3.213412731</v>
      </c>
      <c r="DH48">
        <v>1.112541518</v>
      </c>
      <c r="DI48">
        <v>4.4361549560000002</v>
      </c>
      <c r="DJ48">
        <v>8.5572343180000008</v>
      </c>
      <c r="DK48">
        <v>3.7940832480000002</v>
      </c>
      <c r="DL48">
        <v>5.8030404170000001</v>
      </c>
      <c r="DM48">
        <v>3.8552107520000001</v>
      </c>
      <c r="DN48">
        <v>-0.59689985599999995</v>
      </c>
      <c r="DO48">
        <v>3.9864120349999999</v>
      </c>
      <c r="DP48">
        <v>1.6500019509999999</v>
      </c>
      <c r="DQ48">
        <v>4.1531698600000002</v>
      </c>
      <c r="DR48">
        <v>2.5454513419999998</v>
      </c>
      <c r="DS48">
        <v>3.6132542390000002</v>
      </c>
      <c r="DT48">
        <v>1.8558980890000001</v>
      </c>
      <c r="DU48">
        <v>5.2602836049999997</v>
      </c>
      <c r="DV48">
        <v>2.9835785760000002</v>
      </c>
      <c r="DW48">
        <v>6.284022642</v>
      </c>
      <c r="DX48">
        <v>4.8982381830000001</v>
      </c>
      <c r="DY48">
        <v>8.0098801230000003</v>
      </c>
      <c r="DZ48">
        <v>4.7145167600000004</v>
      </c>
      <c r="EA48">
        <v>6.116339902</v>
      </c>
      <c r="EB48">
        <v>7.1839988039999998</v>
      </c>
      <c r="EC48">
        <v>7.5297645879999999</v>
      </c>
      <c r="ED48">
        <v>2.4263679819999999</v>
      </c>
      <c r="EE48">
        <v>8.0311710230000006</v>
      </c>
      <c r="EF48">
        <v>8.5036000069999993</v>
      </c>
      <c r="EG48">
        <v>6.061318151</v>
      </c>
      <c r="EH48">
        <v>6.3161470230000001</v>
      </c>
      <c r="EI48">
        <v>4.0002515350000003</v>
      </c>
      <c r="EJ48">
        <v>4.513208262</v>
      </c>
      <c r="EK48">
        <v>5.508710604</v>
      </c>
      <c r="EL48">
        <v>6.473275396</v>
      </c>
      <c r="EM48">
        <v>1.4149559460000001</v>
      </c>
      <c r="EN48">
        <v>5.7099697620000001</v>
      </c>
      <c r="EO48">
        <v>0.75693517799999999</v>
      </c>
      <c r="EP48">
        <v>4.0916237630000003</v>
      </c>
      <c r="EQ48">
        <v>5.8421213300000003</v>
      </c>
      <c r="ER48">
        <v>0.73841863500000005</v>
      </c>
      <c r="ES48">
        <v>9.4920505859999995</v>
      </c>
      <c r="ET48">
        <v>4.1066776120000004</v>
      </c>
      <c r="EU48">
        <v>8.6548946010000005</v>
      </c>
      <c r="EV48">
        <v>6.9218492469999999</v>
      </c>
      <c r="EW48">
        <v>4.3521643640000001</v>
      </c>
      <c r="EX48">
        <v>6.8094458209999997</v>
      </c>
      <c r="EY48">
        <v>4.2113094999999996</v>
      </c>
      <c r="EZ48">
        <v>5.1045292829999998</v>
      </c>
      <c r="FA48">
        <v>6.5591894450000003</v>
      </c>
      <c r="FB48">
        <v>5.3260262709999999</v>
      </c>
      <c r="FC48">
        <v>2.8081722610000002</v>
      </c>
      <c r="FD48">
        <v>5.8737102739999996</v>
      </c>
      <c r="FE48">
        <v>3.4204440209999998</v>
      </c>
      <c r="FF48">
        <v>4.8181419930000002</v>
      </c>
      <c r="FG48">
        <v>5.7828532140000002</v>
      </c>
      <c r="FH48">
        <v>10.646080619999999</v>
      </c>
      <c r="FI48">
        <v>7.444141084</v>
      </c>
      <c r="FJ48">
        <v>5.7152905110000001</v>
      </c>
      <c r="FK48">
        <v>7.8154023500000003</v>
      </c>
      <c r="FL48">
        <v>-2.7764628E-2</v>
      </c>
      <c r="FM48">
        <v>7.3138976170000003</v>
      </c>
      <c r="FN48">
        <v>3.9771379549999999</v>
      </c>
      <c r="FO48">
        <v>3.2881809359999998</v>
      </c>
      <c r="FP48">
        <v>6.0372440080000001</v>
      </c>
      <c r="FQ48">
        <v>3.4956195870000002</v>
      </c>
      <c r="FR48">
        <v>3.8730705740000002</v>
      </c>
      <c r="FS48">
        <v>6.270238837</v>
      </c>
      <c r="FT48">
        <v>3.04075484</v>
      </c>
      <c r="FU48">
        <v>5.7468960459999998</v>
      </c>
      <c r="FV48">
        <v>6.1660513720000001</v>
      </c>
      <c r="FW48">
        <v>5.7326391980000002</v>
      </c>
      <c r="FX48">
        <v>4.5839468989999999</v>
      </c>
      <c r="FY48">
        <v>7.4432109249999998</v>
      </c>
      <c r="FZ48">
        <v>4.506903941</v>
      </c>
      <c r="GA48">
        <v>7.057380105</v>
      </c>
      <c r="GB48">
        <v>6.3814860180000004</v>
      </c>
      <c r="GC48">
        <v>0.82567208800000003</v>
      </c>
      <c r="GD48">
        <v>3.8686997339999998</v>
      </c>
      <c r="GE48">
        <v>7.703806052</v>
      </c>
      <c r="GF48">
        <v>4.8345378649999997</v>
      </c>
      <c r="GG48">
        <v>3.9570370540000002</v>
      </c>
      <c r="GH48">
        <v>6.7570008379999997</v>
      </c>
      <c r="GI48">
        <v>4.1417591619999996</v>
      </c>
      <c r="GJ48">
        <v>3.9552181430000002</v>
      </c>
      <c r="GK48">
        <v>5.8088845019999997</v>
      </c>
      <c r="GL48">
        <v>6.010041685</v>
      </c>
      <c r="GM48">
        <v>2.0302766640000001</v>
      </c>
      <c r="GN48">
        <v>6.7066343850000001</v>
      </c>
      <c r="GO48">
        <v>5.6222683179999997</v>
      </c>
      <c r="GP48">
        <v>7.917092147</v>
      </c>
      <c r="GQ48">
        <v>4.3903704980000002</v>
      </c>
      <c r="GR48">
        <v>6.2043190030000002</v>
      </c>
      <c r="GS48">
        <v>7.2434649899999997</v>
      </c>
      <c r="GT48">
        <v>6.0101955360000003</v>
      </c>
      <c r="GU48">
        <v>4.848677565</v>
      </c>
      <c r="GV48">
        <v>3.2179661510000002</v>
      </c>
      <c r="GW48">
        <v>3.3572435249999999</v>
      </c>
      <c r="GX48">
        <v>1.486887708</v>
      </c>
      <c r="GY48">
        <v>2.4888840920000002</v>
      </c>
      <c r="GZ48">
        <v>4.5339632329999997</v>
      </c>
      <c r="HA48">
        <v>3.6909280240000002</v>
      </c>
      <c r="HB48">
        <v>6.7659071649999998</v>
      </c>
      <c r="HC48">
        <v>5.8767882269999996</v>
      </c>
      <c r="HD48">
        <v>6.4243897460000001</v>
      </c>
      <c r="HE48">
        <v>6.5265162969999997</v>
      </c>
      <c r="HF48">
        <v>6.5734018550000002</v>
      </c>
      <c r="HG48">
        <v>3.5594612899999998</v>
      </c>
      <c r="HH48">
        <v>5.7094783549999999</v>
      </c>
      <c r="HI48">
        <v>7.486152133</v>
      </c>
      <c r="HJ48">
        <v>7.6346395749999996</v>
      </c>
      <c r="HK48">
        <v>1.804524993</v>
      </c>
      <c r="HL48">
        <v>2.1048474619999999</v>
      </c>
      <c r="HM48">
        <v>3.7107569580000002</v>
      </c>
      <c r="HN48">
        <v>6.9414153440000002</v>
      </c>
      <c r="HO48">
        <v>4.2160309199999997</v>
      </c>
      <c r="HP48">
        <v>5.5454707030000003</v>
      </c>
      <c r="HQ48">
        <v>1.81536312</v>
      </c>
      <c r="HR48">
        <v>3.4577570639999999</v>
      </c>
      <c r="HS48">
        <v>5.2643439440000002</v>
      </c>
      <c r="HT48">
        <v>2.3194282890000002</v>
      </c>
      <c r="HU48">
        <v>3.8775568360000001</v>
      </c>
      <c r="HV48">
        <v>4.8992141230000001</v>
      </c>
      <c r="HW48">
        <v>5.2857721499999997</v>
      </c>
      <c r="HX48">
        <v>6.7096719409999999</v>
      </c>
      <c r="HY48">
        <v>3.7551829620000001</v>
      </c>
      <c r="HZ48">
        <v>5.1969355840000002</v>
      </c>
      <c r="IA48">
        <v>4.8400065669999996</v>
      </c>
      <c r="IB48">
        <v>0.13797358600000001</v>
      </c>
      <c r="IC48">
        <v>4.6654942149999998</v>
      </c>
      <c r="ID48">
        <v>2.6143776619999999</v>
      </c>
      <c r="IE48">
        <v>2.8509047330000001</v>
      </c>
      <c r="IF48">
        <v>6.8591658229999997</v>
      </c>
      <c r="IG48">
        <v>3.1217733779999999</v>
      </c>
      <c r="IH48">
        <v>3.1025464629999999</v>
      </c>
      <c r="II48">
        <v>3.572961104</v>
      </c>
      <c r="IJ48">
        <v>1.498384068</v>
      </c>
      <c r="IK48">
        <v>2.6083265180000001</v>
      </c>
      <c r="IL48">
        <v>4.0835809129999996</v>
      </c>
      <c r="IM48">
        <v>8.2584451380000008</v>
      </c>
      <c r="IN48">
        <v>2.932407644</v>
      </c>
      <c r="IO48">
        <v>2.7979924409999999</v>
      </c>
      <c r="IP48">
        <v>2.3634327759999998</v>
      </c>
      <c r="IQ48">
        <v>4.5597239629999997</v>
      </c>
      <c r="IR48">
        <v>6.5173756039999997</v>
      </c>
      <c r="IS48">
        <v>4.7447916589999997</v>
      </c>
      <c r="IT48">
        <v>4.292376301</v>
      </c>
      <c r="IU48">
        <v>5.732068773</v>
      </c>
      <c r="IV48">
        <v>9.3230803099999999</v>
      </c>
      <c r="IW48">
        <v>7.0000939259999999</v>
      </c>
      <c r="IX48">
        <v>3.8381764270000001</v>
      </c>
      <c r="IY48">
        <v>6.8976938880000001</v>
      </c>
      <c r="IZ48">
        <v>1.7561238610000001</v>
      </c>
      <c r="JA48">
        <v>0.31698831199999999</v>
      </c>
      <c r="JB48">
        <v>4.7746558969999997</v>
      </c>
      <c r="JC48">
        <v>2.071143626</v>
      </c>
      <c r="JD48">
        <v>4.190379182</v>
      </c>
      <c r="JE48">
        <v>2.6394109719999999</v>
      </c>
      <c r="JF48">
        <v>4.1860950020000001</v>
      </c>
      <c r="JG48">
        <v>4.2584110930000003</v>
      </c>
      <c r="JH48">
        <v>2.933395451</v>
      </c>
      <c r="JI48">
        <v>3.4000427750000002</v>
      </c>
      <c r="JJ48">
        <v>6.2019611650000002</v>
      </c>
      <c r="JK48">
        <v>7.3382084389999997</v>
      </c>
      <c r="JL48">
        <v>3.6788406280000001</v>
      </c>
      <c r="JM48">
        <v>3.6014268239999998</v>
      </c>
      <c r="JN48">
        <v>3.6322587550000001</v>
      </c>
      <c r="JO48">
        <v>5.0297401749999997</v>
      </c>
      <c r="JP48">
        <v>5.2594547169999997</v>
      </c>
      <c r="JQ48">
        <v>3.035327906</v>
      </c>
      <c r="JR48">
        <v>4.329518534</v>
      </c>
      <c r="JS48">
        <v>4.7060841089999998</v>
      </c>
      <c r="JT48">
        <v>3.3040743350000001</v>
      </c>
      <c r="JU48">
        <v>5.1409972030000004</v>
      </c>
      <c r="JV48">
        <v>7.6522739609999997</v>
      </c>
      <c r="JW48">
        <v>4.4709959020000003</v>
      </c>
      <c r="JX48">
        <v>5.7415816739999999</v>
      </c>
      <c r="JY48">
        <v>6.4029050099999996</v>
      </c>
      <c r="JZ48">
        <v>5.2081119469999999</v>
      </c>
      <c r="KA48">
        <v>6.374570662</v>
      </c>
      <c r="KB48">
        <v>10.806813910000001</v>
      </c>
      <c r="KC48">
        <v>3.3974967079999998</v>
      </c>
      <c r="KD48">
        <v>3.7098688919999998</v>
      </c>
      <c r="KE48">
        <v>2.1378647800000001</v>
      </c>
      <c r="KF48">
        <v>5.1134871500000001</v>
      </c>
      <c r="KG48">
        <v>4.275637058</v>
      </c>
      <c r="KH48">
        <v>2.081985881</v>
      </c>
      <c r="KI48">
        <v>3.9862999650000002</v>
      </c>
      <c r="KJ48">
        <v>5.8440317930000001</v>
      </c>
      <c r="KK48">
        <v>2.7733141959999998</v>
      </c>
      <c r="KL48">
        <v>6.0476660869999996</v>
      </c>
      <c r="KM48">
        <v>8.9296461279999999</v>
      </c>
      <c r="KN48">
        <v>5.6186448010000003</v>
      </c>
      <c r="KO48">
        <v>4.8775829679999996</v>
      </c>
      <c r="KP48">
        <v>5.5146426819999999</v>
      </c>
      <c r="KQ48">
        <v>1.481209378</v>
      </c>
      <c r="KR48">
        <v>7.7410683210000002</v>
      </c>
      <c r="KS48">
        <v>5.046987101</v>
      </c>
      <c r="KT48">
        <v>5.0302415470000001</v>
      </c>
      <c r="KU48">
        <v>6.3340312599999997</v>
      </c>
      <c r="KV48">
        <v>13.576086480000001</v>
      </c>
      <c r="KW48">
        <v>5.2947504309999998</v>
      </c>
      <c r="KX48">
        <v>3.4395056469999998</v>
      </c>
      <c r="KY48">
        <v>10.44875453</v>
      </c>
      <c r="KZ48">
        <v>5.2042085150000004</v>
      </c>
      <c r="LA48">
        <v>3.451252362</v>
      </c>
      <c r="LB48">
        <v>1.1894777050000001</v>
      </c>
      <c r="LC48">
        <v>4.2456935820000004</v>
      </c>
      <c r="LD48">
        <v>6.4828071920000001</v>
      </c>
      <c r="LE48">
        <v>6.5130065239999997</v>
      </c>
      <c r="LF48">
        <v>8.1440200090000001</v>
      </c>
      <c r="LG48">
        <v>11.32940997</v>
      </c>
      <c r="LH48">
        <v>2.4581759139999999</v>
      </c>
      <c r="LI48">
        <v>5.1539655770000001</v>
      </c>
      <c r="LJ48">
        <v>1.292083082</v>
      </c>
      <c r="LK48">
        <v>6.4326313969999998</v>
      </c>
      <c r="LL48">
        <v>3.5429351009999999</v>
      </c>
      <c r="LM48">
        <v>3.2301224039999998</v>
      </c>
      <c r="LN48">
        <v>2.9958284060000002</v>
      </c>
      <c r="LO48">
        <v>7.441657996</v>
      </c>
      <c r="LP48">
        <v>7.4293130659999997</v>
      </c>
      <c r="LQ48">
        <v>3.0652626129999998</v>
      </c>
      <c r="LR48">
        <v>6.5882383859999996</v>
      </c>
      <c r="LS48">
        <v>11.66235371</v>
      </c>
      <c r="LT48">
        <v>5.8604665220000003</v>
      </c>
      <c r="LU48">
        <v>3.7743080619999998</v>
      </c>
      <c r="LV48">
        <v>6.6578379439999997</v>
      </c>
      <c r="LW48">
        <v>1.052790176</v>
      </c>
      <c r="LX48">
        <v>5.4243627200000004</v>
      </c>
      <c r="LY48">
        <v>6.5663628449999996</v>
      </c>
      <c r="LZ48">
        <v>4.4702679539999997</v>
      </c>
      <c r="MA48">
        <v>6.8526229890000003</v>
      </c>
      <c r="MB48">
        <v>5.5834575500000003</v>
      </c>
      <c r="MC48">
        <v>4.7846366570000001</v>
      </c>
      <c r="MD48">
        <v>4.2505922639999998</v>
      </c>
      <c r="ME48">
        <v>5.3331219509999999</v>
      </c>
      <c r="MF48">
        <v>8.2747702309999998</v>
      </c>
      <c r="MG48">
        <v>6.6042140079999996</v>
      </c>
      <c r="MH48">
        <v>6.0142778730000002</v>
      </c>
      <c r="MI48">
        <v>4.6183323349999998</v>
      </c>
      <c r="MJ48">
        <v>3.6749477819999998</v>
      </c>
      <c r="MK48">
        <v>3.3793564260000002</v>
      </c>
      <c r="ML48">
        <v>6.7462808780000003</v>
      </c>
      <c r="MM48">
        <v>5.3927311250000001</v>
      </c>
      <c r="MN48">
        <v>6.0112302250000003</v>
      </c>
      <c r="MO48">
        <v>5.794757186</v>
      </c>
      <c r="MP48">
        <v>2.631530202</v>
      </c>
      <c r="MQ48">
        <v>10.400598520000001</v>
      </c>
      <c r="MR48">
        <v>3.221221946</v>
      </c>
      <c r="MS48">
        <v>6.0488331500000001</v>
      </c>
      <c r="MT48">
        <v>7.3022250529999999</v>
      </c>
      <c r="MU48">
        <v>4.5063740450000003</v>
      </c>
      <c r="MV48">
        <v>1.8850537519999999</v>
      </c>
      <c r="MW48">
        <v>2.813976963</v>
      </c>
      <c r="MX48">
        <v>9.3263736749999993</v>
      </c>
      <c r="MY48">
        <v>7.5494437349999997</v>
      </c>
      <c r="MZ48">
        <v>3.7123287270000001</v>
      </c>
      <c r="NA48">
        <v>6.9444581840000001</v>
      </c>
      <c r="NB48">
        <v>4.0677475320000003</v>
      </c>
      <c r="NC48">
        <v>7.159897387</v>
      </c>
      <c r="ND48">
        <v>6.0595312220000004</v>
      </c>
      <c r="NE48">
        <v>7.0130195950000003</v>
      </c>
      <c r="NF48">
        <v>2.065910073</v>
      </c>
      <c r="NG48">
        <v>10.1773151</v>
      </c>
      <c r="NH48">
        <v>5.4775858020000001</v>
      </c>
      <c r="NI48">
        <v>7.2897874399999996</v>
      </c>
      <c r="NJ48">
        <v>5.5395027280000004</v>
      </c>
      <c r="NK48">
        <v>3.794109846</v>
      </c>
      <c r="NL48">
        <v>7.5882134749999999</v>
      </c>
      <c r="NM48">
        <v>10.402855389999999</v>
      </c>
      <c r="NN48">
        <v>5.031405329</v>
      </c>
      <c r="NO48">
        <v>6.4223775769999998</v>
      </c>
      <c r="NP48">
        <v>7.323392407</v>
      </c>
      <c r="NQ48">
        <v>6.6136208879999998</v>
      </c>
      <c r="NR48">
        <v>5.4648518790000002</v>
      </c>
      <c r="NS48">
        <v>7.0788826780000003</v>
      </c>
      <c r="NT48">
        <v>5.4468862639999998</v>
      </c>
      <c r="NU48">
        <v>4.0988737320000004</v>
      </c>
      <c r="NV48">
        <v>3.8376626479999998</v>
      </c>
      <c r="NW48">
        <v>3.9510681070000002</v>
      </c>
      <c r="NX48">
        <v>12.916829030000001</v>
      </c>
      <c r="NY48">
        <v>3.907704517</v>
      </c>
      <c r="NZ48">
        <v>6.9591270019999998</v>
      </c>
      <c r="OA48">
        <v>3.2527653779999999</v>
      </c>
      <c r="OB48">
        <v>4.740921084</v>
      </c>
      <c r="OC48">
        <v>3.5538442479999999</v>
      </c>
      <c r="OD48">
        <v>5.7679104319999999</v>
      </c>
      <c r="OE48">
        <v>3.9467589379999999</v>
      </c>
      <c r="OF48">
        <v>4.9525804769999997</v>
      </c>
      <c r="OG48">
        <v>8.2095930500000005</v>
      </c>
      <c r="OH48">
        <v>6.0219698829999997</v>
      </c>
      <c r="OI48">
        <v>3.1838176030000001</v>
      </c>
      <c r="OJ48">
        <v>4.1103430259999998</v>
      </c>
      <c r="OK48">
        <v>6.6565384310000004</v>
      </c>
      <c r="OL48">
        <v>3.4712893399999998</v>
      </c>
      <c r="OM48">
        <v>5.653612807</v>
      </c>
      <c r="ON48">
        <v>2.5665504910000001</v>
      </c>
      <c r="OO48">
        <v>6.1066598760000002</v>
      </c>
      <c r="OP48">
        <v>4.3369806559999997</v>
      </c>
      <c r="OQ48">
        <v>8.0376303270000005</v>
      </c>
      <c r="OR48">
        <v>7.3306652669999997</v>
      </c>
      <c r="OS48">
        <v>4.9430315040000004</v>
      </c>
      <c r="OT48">
        <v>4.8612013870000004</v>
      </c>
      <c r="OU48">
        <v>2.492501136</v>
      </c>
      <c r="OV48">
        <v>10.03464076</v>
      </c>
      <c r="OW48">
        <v>4.9203950470000004</v>
      </c>
      <c r="OX48">
        <v>6.0229487720000003</v>
      </c>
      <c r="OY48">
        <v>3.4155199949999999</v>
      </c>
      <c r="OZ48">
        <v>2.6348210490000001</v>
      </c>
      <c r="PA48">
        <v>5.655239591</v>
      </c>
      <c r="PB48">
        <v>7.7037352019999998</v>
      </c>
      <c r="PC48">
        <v>6.0229444650000001</v>
      </c>
      <c r="PD48">
        <v>4.6862431950000003</v>
      </c>
      <c r="PE48">
        <v>4.4502537259999997</v>
      </c>
      <c r="PF48">
        <v>3.1392717530000001</v>
      </c>
      <c r="PG48">
        <v>2.9184925740000001</v>
      </c>
      <c r="PH48">
        <v>4.7142003450000001</v>
      </c>
      <c r="PI48">
        <v>3.4456587820000002</v>
      </c>
      <c r="PJ48">
        <v>3.5878491019999998</v>
      </c>
      <c r="PK48">
        <v>6.6479231859999999</v>
      </c>
      <c r="PL48">
        <v>4.318825736</v>
      </c>
      <c r="PM48">
        <v>5.9941095840000003</v>
      </c>
      <c r="PN48">
        <v>3.7341065800000002</v>
      </c>
      <c r="PO48">
        <v>2.0898812709999999</v>
      </c>
      <c r="PP48">
        <v>6.8047320100000004</v>
      </c>
      <c r="PQ48">
        <v>5.5068895720000004</v>
      </c>
      <c r="PR48">
        <v>4.3398091089999999</v>
      </c>
      <c r="PS48">
        <v>5.0190767860000003</v>
      </c>
      <c r="PT48">
        <v>5.8070910849999997</v>
      </c>
      <c r="PU48">
        <v>6.4906040000000003</v>
      </c>
      <c r="PV48">
        <v>7.4949732320000004</v>
      </c>
      <c r="PW48">
        <v>3.848206829</v>
      </c>
      <c r="PX48">
        <v>3.602587411</v>
      </c>
      <c r="PY48">
        <v>5.6340172879999999</v>
      </c>
      <c r="PZ48">
        <v>5.8961777020000001</v>
      </c>
      <c r="QA48">
        <v>7.1015854579999997</v>
      </c>
      <c r="QB48">
        <v>5.4215955830000002</v>
      </c>
      <c r="QC48">
        <v>4.7330880430000004</v>
      </c>
      <c r="QD48">
        <v>4.9263445910000003</v>
      </c>
      <c r="QE48">
        <v>6.692984439</v>
      </c>
      <c r="QF48">
        <v>5.3455132340000002</v>
      </c>
      <c r="QG48">
        <v>10.60400138</v>
      </c>
      <c r="QH48">
        <v>5.5294630309999997</v>
      </c>
      <c r="QI48">
        <v>8.1433565459999997</v>
      </c>
      <c r="QJ48">
        <v>4.1441479320000001</v>
      </c>
      <c r="QK48">
        <v>4.4411561050000001</v>
      </c>
      <c r="QL48">
        <v>9.4111818080000003</v>
      </c>
      <c r="QM48">
        <v>5.9878226640000003</v>
      </c>
      <c r="QN48">
        <v>6.9347537680000002</v>
      </c>
      <c r="QO48">
        <v>10.40669203</v>
      </c>
      <c r="QP48">
        <v>1.800338073</v>
      </c>
      <c r="QQ48">
        <v>5.3971943729999996</v>
      </c>
      <c r="QR48">
        <v>3.9858139069999998</v>
      </c>
      <c r="QS48">
        <v>9.8802877460000005</v>
      </c>
      <c r="QT48">
        <v>11.315706260000001</v>
      </c>
      <c r="QU48">
        <v>4.2254605160000001</v>
      </c>
      <c r="QV48">
        <v>5.4874891139999997</v>
      </c>
      <c r="QW48">
        <v>3.15035672</v>
      </c>
      <c r="QX48">
        <v>2.7583985759999998</v>
      </c>
      <c r="QY48">
        <v>7.5082419439999999</v>
      </c>
      <c r="QZ48">
        <v>1.874743059</v>
      </c>
      <c r="RA48">
        <v>3.6737925339999999</v>
      </c>
      <c r="RB48">
        <v>5.309661255</v>
      </c>
      <c r="RC48">
        <v>4.2108397990000004</v>
      </c>
      <c r="RD48">
        <v>6.0892923489999999</v>
      </c>
      <c r="RE48">
        <v>7.3562960349999997</v>
      </c>
      <c r="RF48">
        <v>2.352652236</v>
      </c>
      <c r="RG48">
        <v>2.866431425</v>
      </c>
      <c r="RH48">
        <v>5.5652742770000003</v>
      </c>
      <c r="RI48">
        <v>7.4969129849999998</v>
      </c>
      <c r="RJ48">
        <v>6.5782048890000002</v>
      </c>
      <c r="RK48">
        <v>8.1507697290000003</v>
      </c>
      <c r="RL48">
        <v>7.4023193740000002</v>
      </c>
      <c r="RM48">
        <v>3.2844259089999999</v>
      </c>
      <c r="RN48">
        <v>7.0584722099999997</v>
      </c>
      <c r="RO48">
        <v>4.3590511340000004</v>
      </c>
      <c r="RP48">
        <v>2.678882024</v>
      </c>
      <c r="RQ48">
        <v>4.4510377390000002</v>
      </c>
      <c r="RR48">
        <v>11.058324089999999</v>
      </c>
      <c r="RS48">
        <v>7.7959471059999998</v>
      </c>
      <c r="RT48">
        <v>6.8272945600000003</v>
      </c>
      <c r="RU48">
        <v>4.4806738260000003</v>
      </c>
      <c r="RV48">
        <v>6.558607061</v>
      </c>
      <c r="RW48">
        <v>2.999884851</v>
      </c>
      <c r="RX48">
        <v>4.5007890130000003</v>
      </c>
      <c r="RY48">
        <v>4.400464521</v>
      </c>
      <c r="RZ48">
        <v>3.07037358</v>
      </c>
      <c r="SA48">
        <v>3.3801750089999998</v>
      </c>
      <c r="SB48">
        <v>3.856142535</v>
      </c>
      <c r="SC48">
        <v>5.230427959</v>
      </c>
      <c r="SD48">
        <v>5.774927871</v>
      </c>
      <c r="SE48">
        <v>3.9955719740000002</v>
      </c>
      <c r="SF48">
        <v>5.1810998680000004</v>
      </c>
      <c r="SG48">
        <v>8.6295450270000007</v>
      </c>
      <c r="SH48">
        <v>3.4684093620000001</v>
      </c>
      <c r="SI48">
        <v>4.4320652699999998</v>
      </c>
      <c r="SJ48">
        <v>6.3631198949999996</v>
      </c>
      <c r="SK48">
        <v>3.3029569520000002</v>
      </c>
      <c r="SL48">
        <v>6.0308752910000001</v>
      </c>
      <c r="SM48">
        <v>3.2043295399999998</v>
      </c>
      <c r="SN48">
        <v>5.3776875080000002</v>
      </c>
      <c r="SO48">
        <v>4.2483611489999999</v>
      </c>
      <c r="SP48">
        <v>4.6092088889999996</v>
      </c>
      <c r="SQ48">
        <v>5.1015272300000003</v>
      </c>
      <c r="SR48">
        <v>5.8544441660000004</v>
      </c>
      <c r="SS48">
        <v>4.5002607299999999</v>
      </c>
      <c r="ST48">
        <v>7.3184409390000003</v>
      </c>
      <c r="SU48">
        <v>6.7999107390000004</v>
      </c>
      <c r="SV48">
        <v>3.4315075579999998</v>
      </c>
      <c r="SW48">
        <v>7.4624841929999999</v>
      </c>
      <c r="SX48">
        <v>6.9020592179999998</v>
      </c>
      <c r="SY48">
        <v>4.5019283970000004</v>
      </c>
      <c r="SZ48">
        <v>3.8738293769999999</v>
      </c>
      <c r="TA48">
        <v>6.2803732810000001</v>
      </c>
      <c r="TB48">
        <v>4.8203017619999997</v>
      </c>
      <c r="TC48">
        <v>4.8679344750000002</v>
      </c>
      <c r="TD48">
        <v>7.6944109669999996</v>
      </c>
      <c r="TE48">
        <v>8.644222976</v>
      </c>
      <c r="TF48">
        <v>7.7124627559999999</v>
      </c>
      <c r="TG48">
        <v>5.283348513</v>
      </c>
      <c r="TH48">
        <v>7.2958458439999996</v>
      </c>
      <c r="TI48">
        <v>2.3678074659999999</v>
      </c>
      <c r="TJ48">
        <v>3.7412408140000002</v>
      </c>
      <c r="TK48">
        <v>3.6308294870000002</v>
      </c>
      <c r="TL48">
        <v>5.4793915809999998</v>
      </c>
      <c r="TM48">
        <v>5.2542178760000002</v>
      </c>
      <c r="TN48">
        <v>6.8895017359999997</v>
      </c>
      <c r="TO48">
        <v>6.7417837020000002</v>
      </c>
      <c r="TP48">
        <v>4.4792878480000002</v>
      </c>
      <c r="TQ48">
        <v>7.1774948040000002</v>
      </c>
      <c r="TR48">
        <v>7.4376293169999999</v>
      </c>
      <c r="TS48">
        <v>5.2685041249999998</v>
      </c>
      <c r="TT48">
        <v>6.5240542570000004</v>
      </c>
      <c r="TU48">
        <v>5.6336397109999998</v>
      </c>
      <c r="TV48">
        <v>7.4768375689999997</v>
      </c>
      <c r="TW48">
        <v>11.717971500000001</v>
      </c>
      <c r="TX48">
        <v>6.0010484540000002</v>
      </c>
      <c r="TY48">
        <v>5.0308112989999998</v>
      </c>
      <c r="TZ48">
        <v>5.2211801199999996</v>
      </c>
      <c r="UA48">
        <v>11.00378832</v>
      </c>
      <c r="UB48">
        <v>2.248091005</v>
      </c>
      <c r="UC48">
        <v>3.849858765</v>
      </c>
      <c r="UD48">
        <v>6.5668100320000002</v>
      </c>
      <c r="UE48">
        <v>6.3782660089999998</v>
      </c>
      <c r="UF48">
        <v>10.918203829999999</v>
      </c>
      <c r="UG48">
        <v>3.3886360569999998</v>
      </c>
      <c r="UH48">
        <v>7.355451983</v>
      </c>
      <c r="UI48">
        <v>4.7346997159999997</v>
      </c>
      <c r="UJ48">
        <v>3.2075621939999999</v>
      </c>
      <c r="UK48">
        <v>4.4305113450000002</v>
      </c>
      <c r="UL48">
        <v>7.9799720550000002</v>
      </c>
      <c r="UM48">
        <v>7.5780160800000003</v>
      </c>
      <c r="UN48">
        <v>6.0705084920000001</v>
      </c>
      <c r="UO48">
        <v>8.2941833149999997</v>
      </c>
      <c r="UP48">
        <v>4.5281746309999997</v>
      </c>
      <c r="UQ48">
        <v>1.920828462</v>
      </c>
      <c r="UR48">
        <v>5.918780602</v>
      </c>
      <c r="US48">
        <v>5.7518538670000003</v>
      </c>
      <c r="UT48">
        <v>2.37879006</v>
      </c>
      <c r="UU48">
        <v>5.2480725399999999</v>
      </c>
      <c r="UV48">
        <v>6.5870476450000002</v>
      </c>
      <c r="UW48">
        <v>6.4687573</v>
      </c>
      <c r="UX48">
        <v>5.039936773</v>
      </c>
      <c r="UY48">
        <v>4.2637983180000001</v>
      </c>
      <c r="UZ48">
        <v>4.8455208580000004</v>
      </c>
      <c r="VA48">
        <v>5.9645169859999996</v>
      </c>
      <c r="VB48">
        <v>5.5767044700000001</v>
      </c>
      <c r="VC48">
        <v>9.3478545480000008</v>
      </c>
      <c r="VD48">
        <v>1.8173133020000001</v>
      </c>
      <c r="VE48">
        <v>8.9082599039999995</v>
      </c>
      <c r="VF48">
        <v>9.6810885760000005</v>
      </c>
      <c r="VG48">
        <v>5.4187023019999998</v>
      </c>
      <c r="VH48">
        <v>6.4374231059999998</v>
      </c>
      <c r="VI48">
        <v>5.5380683020000001</v>
      </c>
      <c r="VJ48">
        <v>1.3425302530000001</v>
      </c>
      <c r="VK48">
        <v>7.5649332600000001</v>
      </c>
      <c r="VL48">
        <v>8.2942941230000002</v>
      </c>
      <c r="VM48">
        <v>3.5581062999999999</v>
      </c>
      <c r="VN48">
        <v>1.129909141</v>
      </c>
      <c r="VO48">
        <v>3.6683541430000002</v>
      </c>
      <c r="VP48">
        <v>1.4345112799999999</v>
      </c>
      <c r="VQ48">
        <v>8.3579696040000009</v>
      </c>
      <c r="VR48">
        <v>5.7352125169999999</v>
      </c>
      <c r="VS48">
        <v>2.7782602540000001</v>
      </c>
      <c r="VT48">
        <v>4.9780922079999996</v>
      </c>
      <c r="VU48">
        <v>7.7643575030000003</v>
      </c>
      <c r="VV48">
        <v>3.9884756029999999</v>
      </c>
      <c r="VW48">
        <v>2.5523568839999999</v>
      </c>
      <c r="VX48">
        <v>2.2644401940000001</v>
      </c>
      <c r="VY48">
        <v>2.3637904289999998</v>
      </c>
      <c r="VZ48">
        <v>1.9099990389999999</v>
      </c>
      <c r="WA48">
        <v>3.2132342409999999</v>
      </c>
      <c r="WB48">
        <v>6.3493094919999997</v>
      </c>
      <c r="WC48">
        <v>0.77102347800000004</v>
      </c>
      <c r="WD48">
        <v>1.2766137820000001</v>
      </c>
      <c r="WE48">
        <v>1.9611338970000001</v>
      </c>
      <c r="WF48">
        <v>10.464399520000001</v>
      </c>
      <c r="WG48">
        <v>2.651235625</v>
      </c>
      <c r="WH48">
        <v>4.6336565119999999</v>
      </c>
      <c r="WI48">
        <v>4.3076057629999998</v>
      </c>
      <c r="WJ48">
        <v>3.1401912259999998</v>
      </c>
      <c r="WK48">
        <v>5.4753359369999997</v>
      </c>
      <c r="WL48">
        <v>5.9839475210000002</v>
      </c>
      <c r="WM48">
        <v>1.4970881460000001</v>
      </c>
      <c r="WN48">
        <v>3.3814658139999998</v>
      </c>
      <c r="WO48">
        <v>6.7781352679999998</v>
      </c>
      <c r="WP48">
        <v>4.2113765350000003</v>
      </c>
      <c r="WQ48">
        <v>5.240955445</v>
      </c>
      <c r="WR48">
        <v>5.2349764499999996</v>
      </c>
      <c r="WS48">
        <v>3.0628138499999999</v>
      </c>
      <c r="WT48">
        <v>4.8348025970000004</v>
      </c>
      <c r="WU48">
        <v>4.3370656270000003</v>
      </c>
      <c r="WV48">
        <v>8.4769476479999994</v>
      </c>
      <c r="WW48">
        <v>2.5767373099999999</v>
      </c>
      <c r="WX48">
        <v>6.7250791559999996</v>
      </c>
      <c r="WY48">
        <v>7.7807712450000004</v>
      </c>
      <c r="WZ48">
        <v>7.2260528969999998</v>
      </c>
      <c r="XA48">
        <v>3.7518654470000001</v>
      </c>
      <c r="XB48">
        <v>3.1557309729999998</v>
      </c>
      <c r="XC48">
        <v>5.8684904680000001</v>
      </c>
      <c r="XD48">
        <v>7.3382598650000004</v>
      </c>
      <c r="XE48">
        <v>4.0635484530000001</v>
      </c>
      <c r="XF48">
        <v>2.6110577039999998</v>
      </c>
      <c r="XG48">
        <v>5.6066465890000003</v>
      </c>
      <c r="XH48">
        <v>6.6614952560000003</v>
      </c>
      <c r="XI48">
        <v>10.129894180000001</v>
      </c>
      <c r="XJ48">
        <v>4.0385505899999998</v>
      </c>
      <c r="XK48">
        <v>5.5697849250000004</v>
      </c>
      <c r="XL48">
        <v>3.4123615690000002</v>
      </c>
      <c r="XM48">
        <v>2.5707262370000001</v>
      </c>
      <c r="XN48">
        <v>4.3743503649999997</v>
      </c>
      <c r="XO48">
        <v>5.1517586700000004</v>
      </c>
      <c r="XP48">
        <v>2.1409300820000001</v>
      </c>
      <c r="XQ48">
        <v>5.4061250679999997</v>
      </c>
      <c r="XR48">
        <v>5.8671163780000004</v>
      </c>
      <c r="XS48">
        <v>11.247690889999999</v>
      </c>
      <c r="XT48">
        <v>1.924270156</v>
      </c>
      <c r="XU48">
        <v>5.6593347239999998</v>
      </c>
      <c r="XV48">
        <v>2.1578470649999999</v>
      </c>
      <c r="XW48">
        <v>3.1582204100000002</v>
      </c>
      <c r="XX48">
        <v>5.9077505129999999</v>
      </c>
      <c r="XY48">
        <v>3.564886419</v>
      </c>
      <c r="XZ48">
        <v>5.1758084369999997</v>
      </c>
      <c r="YA48">
        <v>2.3290599219999999</v>
      </c>
      <c r="YB48">
        <v>6.6684957320000002</v>
      </c>
      <c r="YC48">
        <v>5.3881033939999998</v>
      </c>
      <c r="YD48">
        <v>3.6104320130000001</v>
      </c>
      <c r="YE48">
        <v>8.7980161270000004</v>
      </c>
      <c r="YF48">
        <v>1.7767574699999999</v>
      </c>
      <c r="YG48">
        <v>1.753614867</v>
      </c>
      <c r="YH48">
        <v>4.2291558289999998</v>
      </c>
      <c r="YI48">
        <v>4.4408104140000004</v>
      </c>
      <c r="YJ48">
        <v>4.8769535550000001</v>
      </c>
      <c r="YK48">
        <v>2.166910363</v>
      </c>
      <c r="YL48">
        <v>2.8650074210000001</v>
      </c>
      <c r="YM48">
        <v>3.2450526339999999</v>
      </c>
      <c r="YN48">
        <v>3.8198725960000002</v>
      </c>
      <c r="YO48">
        <v>4.512162258</v>
      </c>
      <c r="YP48">
        <v>9.7182841979999992</v>
      </c>
      <c r="YQ48">
        <v>4.6349443800000003</v>
      </c>
      <c r="YR48">
        <v>4.2574735490000002</v>
      </c>
      <c r="YS48">
        <v>4.9891163000000001</v>
      </c>
      <c r="YT48">
        <v>9.3250022240000003</v>
      </c>
      <c r="YU48">
        <v>7.7287260570000003</v>
      </c>
      <c r="YV48">
        <v>2.366520591</v>
      </c>
      <c r="YW48">
        <v>5.6555561589999996</v>
      </c>
      <c r="YX48">
        <v>8.7157610160000001</v>
      </c>
      <c r="YY48">
        <v>2.4362369940000002</v>
      </c>
      <c r="YZ48">
        <v>4.9259697239999998</v>
      </c>
      <c r="ZA48">
        <v>4.3786574949999997</v>
      </c>
      <c r="ZB48">
        <v>3.06480313</v>
      </c>
      <c r="ZC48">
        <v>3.7030805550000001</v>
      </c>
      <c r="ZD48">
        <v>5.2852588000000003</v>
      </c>
      <c r="ZE48">
        <v>4.9572326340000004</v>
      </c>
      <c r="ZF48">
        <v>5.5528920959999999</v>
      </c>
      <c r="ZG48">
        <v>4.7256094390000003</v>
      </c>
      <c r="ZH48">
        <v>5.155120878</v>
      </c>
      <c r="ZI48">
        <v>3.616232659</v>
      </c>
      <c r="ZJ48">
        <v>12.72678898</v>
      </c>
      <c r="ZK48">
        <v>5.6950524920000003</v>
      </c>
      <c r="ZL48">
        <v>8.3006959810000005</v>
      </c>
      <c r="ZM48">
        <v>5.737827695</v>
      </c>
      <c r="ZN48">
        <v>7.5704520000000004</v>
      </c>
      <c r="ZO48">
        <v>6.3763567319999996</v>
      </c>
      <c r="ZP48">
        <v>8.7993329300000003</v>
      </c>
      <c r="ZQ48">
        <v>5.2699079129999999</v>
      </c>
      <c r="ZR48">
        <v>5.949960849</v>
      </c>
      <c r="ZS48">
        <v>4.0662448199999996</v>
      </c>
      <c r="ZT48">
        <v>3.3383053189999998</v>
      </c>
      <c r="ZU48">
        <v>6.0057172320000003</v>
      </c>
      <c r="ZV48">
        <v>7.2353132489999998</v>
      </c>
      <c r="ZW48">
        <v>2.8860576249999998</v>
      </c>
      <c r="ZX48">
        <v>2.3159262759999999</v>
      </c>
      <c r="ZY48">
        <v>4.429537506</v>
      </c>
      <c r="ZZ48">
        <v>2.3442178079999998</v>
      </c>
      <c r="AAA48">
        <v>7.4950654950000004</v>
      </c>
      <c r="AAB48">
        <v>11.546140400000001</v>
      </c>
      <c r="AAC48">
        <v>3.9947225460000002</v>
      </c>
      <c r="AAD48">
        <v>5.2433562370000004</v>
      </c>
      <c r="AAE48">
        <v>5.3459978929999998</v>
      </c>
      <c r="AAF48">
        <v>3.3531522919999999</v>
      </c>
      <c r="AAG48">
        <v>3.0008790439999999</v>
      </c>
      <c r="AAH48">
        <v>2.0635431290000001</v>
      </c>
      <c r="AAI48">
        <v>2.8470116779999999</v>
      </c>
      <c r="AAJ48">
        <v>2.1042024669999999</v>
      </c>
      <c r="AAK48">
        <v>3.6720316460000002</v>
      </c>
      <c r="AAL48">
        <v>3.5897040859999998</v>
      </c>
      <c r="AAM48">
        <v>5.3100505760000001</v>
      </c>
      <c r="AAN48">
        <v>4.8787418499999999</v>
      </c>
      <c r="AAO48">
        <v>7.3254712599999996</v>
      </c>
      <c r="AAP48">
        <v>4.8079451779999998</v>
      </c>
      <c r="AAQ48">
        <v>2.2926471689999999</v>
      </c>
      <c r="AAR48">
        <v>8.372349968</v>
      </c>
      <c r="AAS48">
        <v>7.5088865440000001</v>
      </c>
      <c r="AAT48">
        <v>7.4205977440000002</v>
      </c>
      <c r="AAU48">
        <v>7.1227875740000002</v>
      </c>
      <c r="AAV48">
        <v>3.6730763180000001</v>
      </c>
      <c r="AAW48">
        <v>4.9989733100000002</v>
      </c>
      <c r="AAX48">
        <v>2.1260234929999999</v>
      </c>
      <c r="AAY48">
        <v>2.1367063220000002</v>
      </c>
      <c r="AAZ48">
        <v>4.8942716300000004</v>
      </c>
      <c r="ABA48">
        <v>3.9083907770000001</v>
      </c>
      <c r="ABB48">
        <v>7.660896664</v>
      </c>
      <c r="ABC48">
        <v>8.1667212259999999</v>
      </c>
      <c r="ABD48">
        <v>1.9665557870000001</v>
      </c>
      <c r="ABE48">
        <v>9.1467402010000001</v>
      </c>
      <c r="ABF48">
        <v>6.5786913980000001</v>
      </c>
      <c r="ABG48">
        <v>5.5017325220000002</v>
      </c>
      <c r="ABH48">
        <v>6.5820280289999999</v>
      </c>
      <c r="ABI48">
        <v>6.31265827</v>
      </c>
      <c r="ABJ48">
        <v>4.4066241100000001</v>
      </c>
      <c r="ABK48">
        <v>2.4068634160000002</v>
      </c>
      <c r="ABL48">
        <v>6.3274643450000001</v>
      </c>
      <c r="ABM48">
        <v>3.7551074199999999</v>
      </c>
      <c r="ABN48">
        <v>3.6950050920000002</v>
      </c>
      <c r="ABO48">
        <v>4.5180150509999999</v>
      </c>
      <c r="ABP48">
        <v>7.342271641</v>
      </c>
      <c r="ABQ48">
        <v>3.9939462849999998</v>
      </c>
      <c r="ABR48">
        <v>5.028866678</v>
      </c>
      <c r="ABS48">
        <v>1.105944134</v>
      </c>
      <c r="ABT48">
        <v>2.598324216</v>
      </c>
      <c r="ABU48">
        <v>4.1154812549999997</v>
      </c>
      <c r="ABV48">
        <v>3.740600959</v>
      </c>
      <c r="ABW48">
        <v>2.645101538</v>
      </c>
      <c r="ABX48">
        <v>10.415547070000001</v>
      </c>
      <c r="ABY48">
        <v>6.4161292000000003</v>
      </c>
      <c r="ABZ48">
        <v>6.2498286890000001</v>
      </c>
      <c r="ACA48">
        <v>6.9672993810000001</v>
      </c>
      <c r="ACB48">
        <v>8.4205005839999991</v>
      </c>
      <c r="ACC48">
        <v>6.8063437320000002</v>
      </c>
      <c r="ACD48">
        <v>7.5640881489999998</v>
      </c>
      <c r="ACE48">
        <v>5.301693964</v>
      </c>
      <c r="ACF48">
        <v>4.3370774440000002</v>
      </c>
      <c r="ACG48">
        <v>4.8906603630000003</v>
      </c>
      <c r="ACH48">
        <v>9.7881249690000001</v>
      </c>
      <c r="ACI48">
        <v>6.3951468980000001</v>
      </c>
      <c r="ACJ48">
        <v>7.2407919490000001</v>
      </c>
      <c r="ACK48">
        <v>7.3156317749999999</v>
      </c>
      <c r="ACL48">
        <v>7.6201114380000003</v>
      </c>
      <c r="ACM48">
        <v>6.851571206</v>
      </c>
      <c r="ACN48">
        <v>6.0942280589999998</v>
      </c>
      <c r="ACO48">
        <v>6.2383651320000002</v>
      </c>
      <c r="ACP48">
        <v>7.6497462079999998</v>
      </c>
      <c r="ACQ48">
        <v>6.823332476</v>
      </c>
      <c r="ACR48" t="s">
        <v>1271</v>
      </c>
      <c r="ACS48" t="s">
        <v>1271</v>
      </c>
      <c r="ACT48" t="s">
        <v>1271</v>
      </c>
      <c r="ACU48" t="s">
        <v>1272</v>
      </c>
      <c r="ACV48" t="s">
        <v>1272</v>
      </c>
      <c r="ACW48" t="s">
        <v>1237</v>
      </c>
      <c r="ACX48">
        <v>48</v>
      </c>
      <c r="ACY48">
        <v>43467</v>
      </c>
      <c r="ACZ48" t="s">
        <v>1273</v>
      </c>
      <c r="ADA48" t="s">
        <v>1095</v>
      </c>
      <c r="ADB48" t="s">
        <v>1079</v>
      </c>
      <c r="ADC48">
        <v>68</v>
      </c>
      <c r="ADD48" t="s">
        <v>1132</v>
      </c>
      <c r="ADE48" t="s">
        <v>1081</v>
      </c>
      <c r="ADF48">
        <v>759</v>
      </c>
      <c r="ADG48">
        <v>0</v>
      </c>
      <c r="ADH48" t="s">
        <v>1082</v>
      </c>
      <c r="ADI48" t="s">
        <v>1083</v>
      </c>
      <c r="ADJ48">
        <v>853</v>
      </c>
      <c r="ADK48">
        <v>0</v>
      </c>
      <c r="ADL48" t="s">
        <v>1096</v>
      </c>
      <c r="ADM48" t="s">
        <v>1085</v>
      </c>
      <c r="ADN48" t="s">
        <v>1086</v>
      </c>
      <c r="ADO48" t="s">
        <v>1087</v>
      </c>
      <c r="ADP48" t="s">
        <v>1117</v>
      </c>
      <c r="ADQ48" t="s">
        <v>1110</v>
      </c>
      <c r="ADR48" t="s">
        <v>1110</v>
      </c>
      <c r="ADS48">
        <v>5</v>
      </c>
      <c r="ADT48">
        <v>8</v>
      </c>
      <c r="ADU48">
        <v>1</v>
      </c>
      <c r="ADV48">
        <v>47</v>
      </c>
      <c r="ADW48" t="s">
        <v>1271</v>
      </c>
      <c r="ADX48">
        <v>9.8800000000000008</v>
      </c>
      <c r="ADY48" t="s">
        <v>1091</v>
      </c>
      <c r="ADZ48">
        <v>7.3739999999999997</v>
      </c>
      <c r="AEA48" t="s">
        <v>1272</v>
      </c>
      <c r="AEB48" t="s">
        <v>1237</v>
      </c>
      <c r="AEC48">
        <v>48</v>
      </c>
      <c r="AED48" t="s">
        <v>1273</v>
      </c>
      <c r="AEE48">
        <v>2847.74</v>
      </c>
      <c r="AEF48">
        <v>165.16</v>
      </c>
      <c r="AEG48">
        <v>110.35</v>
      </c>
      <c r="AEH48">
        <v>225.4</v>
      </c>
      <c r="AEI48">
        <v>149.54</v>
      </c>
      <c r="AEJ48">
        <v>49.09</v>
      </c>
      <c r="AEK48">
        <v>14376.42</v>
      </c>
      <c r="AEL48">
        <v>2222.98</v>
      </c>
      <c r="AEM48">
        <v>4577.8500000000004</v>
      </c>
      <c r="AEN48">
        <v>1025.46</v>
      </c>
      <c r="AEO48">
        <v>949.83</v>
      </c>
      <c r="AEP48">
        <v>38.200000000000003</v>
      </c>
      <c r="AEQ48">
        <v>72.89</v>
      </c>
      <c r="AER48">
        <v>137.5</v>
      </c>
      <c r="AES48">
        <v>2937.07</v>
      </c>
      <c r="AET48">
        <v>5169.41</v>
      </c>
      <c r="AEU48">
        <v>78.17</v>
      </c>
      <c r="AEV48">
        <v>494.4</v>
      </c>
      <c r="AEW48">
        <v>4421.13</v>
      </c>
      <c r="AEX48">
        <v>54.81</v>
      </c>
      <c r="AEY48">
        <v>995.37</v>
      </c>
      <c r="AEZ48">
        <v>5313.89</v>
      </c>
      <c r="AFA48">
        <v>1494.81</v>
      </c>
      <c r="AFB48">
        <v>529.66999999999996</v>
      </c>
      <c r="AFC48">
        <v>812.28</v>
      </c>
      <c r="AFD48">
        <v>3316.61</v>
      </c>
      <c r="AFE48">
        <v>1409.8</v>
      </c>
      <c r="AFF48">
        <v>21</v>
      </c>
      <c r="AFG48">
        <v>145.57</v>
      </c>
      <c r="AFH48">
        <v>197.73</v>
      </c>
      <c r="AFI48">
        <v>129.02000000000001</v>
      </c>
      <c r="AFJ48">
        <v>46.72</v>
      </c>
      <c r="AFK48">
        <v>38</v>
      </c>
      <c r="AFL48">
        <v>34.15</v>
      </c>
      <c r="AFM48">
        <v>146.47</v>
      </c>
      <c r="AFN48">
        <v>3677.7</v>
      </c>
      <c r="AFO48">
        <v>125.88</v>
      </c>
      <c r="AFP48">
        <v>1722.93</v>
      </c>
      <c r="AFQ48">
        <v>13600.54</v>
      </c>
      <c r="AFR48">
        <v>645.14</v>
      </c>
      <c r="AFS48">
        <v>11140.88</v>
      </c>
      <c r="AFT48">
        <v>106.23</v>
      </c>
      <c r="AFU48">
        <v>237.68</v>
      </c>
      <c r="AFV48">
        <v>555.21</v>
      </c>
      <c r="AFW48">
        <v>29.21</v>
      </c>
      <c r="AFX48">
        <v>2722.69</v>
      </c>
      <c r="AFY48">
        <v>1188.4100000000001</v>
      </c>
      <c r="AFZ48">
        <v>91.5</v>
      </c>
      <c r="AGA48">
        <v>1062.96</v>
      </c>
      <c r="AGB48">
        <v>3636.92</v>
      </c>
      <c r="AGC48">
        <v>191.3</v>
      </c>
      <c r="AGD48">
        <v>58.04</v>
      </c>
      <c r="AGE48">
        <v>618.39</v>
      </c>
      <c r="AGF48">
        <v>1776.49</v>
      </c>
      <c r="AGG48">
        <v>3336.63</v>
      </c>
      <c r="AGH48">
        <v>1113.6400000000001</v>
      </c>
      <c r="AGI48">
        <v>195.75</v>
      </c>
      <c r="AGJ48">
        <v>118.84</v>
      </c>
      <c r="AGK48">
        <v>472.24</v>
      </c>
      <c r="AGL48">
        <v>479.61</v>
      </c>
      <c r="AGM48">
        <v>78.58</v>
      </c>
      <c r="AGN48">
        <v>49.37</v>
      </c>
      <c r="AGO48">
        <v>306.08999999999997</v>
      </c>
      <c r="AGP48">
        <v>4479.17</v>
      </c>
      <c r="AGQ48">
        <v>108.8</v>
      </c>
      <c r="AGR48">
        <v>9605.0400000000009</v>
      </c>
      <c r="AGS48">
        <v>178.81</v>
      </c>
      <c r="AGT48">
        <v>1798.26</v>
      </c>
      <c r="AGU48">
        <v>4480.96</v>
      </c>
      <c r="AGV48">
        <v>24.3</v>
      </c>
      <c r="AGW48">
        <v>127.22</v>
      </c>
      <c r="AGX48">
        <v>765.55</v>
      </c>
      <c r="AGY48">
        <v>17.850000000000001</v>
      </c>
      <c r="AGZ48">
        <v>1716.23</v>
      </c>
      <c r="AHA48">
        <v>2891.74</v>
      </c>
      <c r="AHB48">
        <v>179.95</v>
      </c>
      <c r="AHC48">
        <v>222.44</v>
      </c>
      <c r="AHD48">
        <v>4562.6400000000003</v>
      </c>
      <c r="AHE48">
        <v>176.36</v>
      </c>
      <c r="AHF48">
        <v>109.35</v>
      </c>
      <c r="AHG48">
        <v>117.89</v>
      </c>
      <c r="AHH48">
        <v>66.73</v>
      </c>
      <c r="AHI48">
        <v>75.92</v>
      </c>
      <c r="AHJ48">
        <v>132.12</v>
      </c>
      <c r="AHK48">
        <v>306.69</v>
      </c>
      <c r="AHL48">
        <v>3509.86</v>
      </c>
      <c r="AHM48">
        <v>846.51</v>
      </c>
      <c r="AHN48">
        <v>347.93</v>
      </c>
      <c r="AHO48">
        <v>599.41</v>
      </c>
      <c r="AHP48">
        <v>3251.15</v>
      </c>
      <c r="AHQ48">
        <v>227.65</v>
      </c>
      <c r="AHR48">
        <v>11451.17</v>
      </c>
      <c r="AHS48">
        <v>1795.35</v>
      </c>
      <c r="AHT48">
        <v>29.21</v>
      </c>
      <c r="AHU48">
        <v>126.69</v>
      </c>
      <c r="AHV48">
        <v>324.64999999999998</v>
      </c>
      <c r="AHW48">
        <v>61.78</v>
      </c>
      <c r="AHX48">
        <v>148.26</v>
      </c>
      <c r="AHY48">
        <v>445.98</v>
      </c>
      <c r="AHZ48">
        <v>9965.66</v>
      </c>
      <c r="AIA48">
        <v>101.86</v>
      </c>
      <c r="AIB48">
        <v>2644.64</v>
      </c>
      <c r="AIC48">
        <v>462.63</v>
      </c>
      <c r="AID48">
        <v>141.38999999999999</v>
      </c>
      <c r="AIE48">
        <v>656.41</v>
      </c>
      <c r="AIF48">
        <v>121.36</v>
      </c>
      <c r="AIG48">
        <v>78.17</v>
      </c>
      <c r="AIH48">
        <v>40.32</v>
      </c>
      <c r="AII48">
        <v>97.04</v>
      </c>
      <c r="AIJ48">
        <v>36.96</v>
      </c>
      <c r="AIK48">
        <v>109.4</v>
      </c>
      <c r="AIL48">
        <v>89.13</v>
      </c>
      <c r="AIM48">
        <v>6192.85</v>
      </c>
      <c r="AIN48">
        <v>3132.02</v>
      </c>
      <c r="AIO48">
        <v>40.04</v>
      </c>
      <c r="AIP48">
        <v>76.25</v>
      </c>
      <c r="AIQ48">
        <v>108.82</v>
      </c>
      <c r="AIR48">
        <v>9669.1200000000008</v>
      </c>
      <c r="AIS48">
        <v>5423.2</v>
      </c>
      <c r="AIT48">
        <v>629.51</v>
      </c>
      <c r="AIU48">
        <v>183.01</v>
      </c>
      <c r="AIV48">
        <v>9953.7000000000007</v>
      </c>
      <c r="AIW48">
        <v>1587.38</v>
      </c>
      <c r="AIX48">
        <v>2318.81</v>
      </c>
      <c r="AIY48">
        <v>84.89</v>
      </c>
      <c r="AIZ48">
        <v>1087.93</v>
      </c>
      <c r="AJA48">
        <v>40652.089999999997</v>
      </c>
      <c r="AJB48">
        <v>2335.11</v>
      </c>
      <c r="AJC48">
        <v>15.57</v>
      </c>
      <c r="AJD48">
        <v>253.82</v>
      </c>
      <c r="AJE48">
        <v>89.28</v>
      </c>
      <c r="AJF48">
        <v>1073.81</v>
      </c>
      <c r="AJG48">
        <v>483.85</v>
      </c>
      <c r="AJH48">
        <v>174.57</v>
      </c>
      <c r="AJI48">
        <v>295.7</v>
      </c>
      <c r="AJJ48">
        <v>33.479999999999997</v>
      </c>
      <c r="AJK48">
        <v>10459.83</v>
      </c>
      <c r="AJL48">
        <v>51.16</v>
      </c>
      <c r="AJM48">
        <v>2391.9</v>
      </c>
      <c r="AJN48">
        <v>605</v>
      </c>
      <c r="AJO48">
        <v>2386.8000000000002</v>
      </c>
      <c r="AJP48">
        <v>203.07</v>
      </c>
      <c r="AJQ48">
        <v>57.83</v>
      </c>
      <c r="AJR48">
        <v>7340.58</v>
      </c>
      <c r="AJS48">
        <v>68.959999999999994</v>
      </c>
      <c r="AJT48">
        <v>175.17</v>
      </c>
      <c r="AJU48">
        <v>4107.2</v>
      </c>
      <c r="AJV48">
        <v>1230.8499999999999</v>
      </c>
      <c r="AJW48">
        <v>80.64</v>
      </c>
      <c r="AJX48">
        <v>7976.21</v>
      </c>
      <c r="AJY48">
        <v>2741.83</v>
      </c>
      <c r="AJZ48">
        <v>37.659999999999997</v>
      </c>
      <c r="AKA48">
        <v>100.43</v>
      </c>
      <c r="AKB48">
        <v>48.94</v>
      </c>
      <c r="AKC48">
        <v>361.21</v>
      </c>
      <c r="AKD48">
        <v>1414.73</v>
      </c>
      <c r="AKE48">
        <v>229.19</v>
      </c>
      <c r="AKF48">
        <v>941.81</v>
      </c>
      <c r="AKG48">
        <v>76.400000000000006</v>
      </c>
      <c r="AKH48">
        <v>8674.9</v>
      </c>
      <c r="AKI48">
        <v>6040.84</v>
      </c>
      <c r="AKJ48">
        <v>585.72</v>
      </c>
      <c r="AKK48">
        <v>118.9</v>
      </c>
      <c r="AKL48">
        <v>117.87</v>
      </c>
      <c r="AKM48">
        <v>77.27</v>
      </c>
      <c r="AKN48">
        <v>304.75</v>
      </c>
      <c r="AKO48">
        <v>16438.36</v>
      </c>
      <c r="AKP48">
        <v>53.39</v>
      </c>
      <c r="AKQ48">
        <v>32893.54</v>
      </c>
      <c r="AKR48">
        <v>42.44</v>
      </c>
      <c r="AKS48">
        <v>195.93</v>
      </c>
      <c r="AKT48">
        <v>4657.93</v>
      </c>
      <c r="AKU48">
        <v>276.8</v>
      </c>
      <c r="AKV48">
        <v>5465.61</v>
      </c>
      <c r="AKW48">
        <v>23.36</v>
      </c>
      <c r="AKX48">
        <v>769.15</v>
      </c>
      <c r="AKY48">
        <v>54.4</v>
      </c>
      <c r="AKZ48">
        <v>2218.39</v>
      </c>
      <c r="ALA48">
        <v>272.29000000000002</v>
      </c>
      <c r="ALB48">
        <v>619.09</v>
      </c>
      <c r="ALC48">
        <v>4210.3599999999997</v>
      </c>
      <c r="ALD48">
        <v>93.38</v>
      </c>
      <c r="ALE48">
        <v>542.71</v>
      </c>
      <c r="ALF48">
        <v>97.19</v>
      </c>
      <c r="ALG48">
        <v>1410.87</v>
      </c>
      <c r="ALH48">
        <v>4900.97</v>
      </c>
      <c r="ALI48">
        <v>714.04</v>
      </c>
      <c r="ALJ48">
        <v>454.35</v>
      </c>
      <c r="ALK48">
        <v>313.26</v>
      </c>
      <c r="ALL48">
        <v>4753.6400000000003</v>
      </c>
      <c r="ALM48">
        <v>3981.17</v>
      </c>
      <c r="ALN48">
        <v>437.01</v>
      </c>
      <c r="ALO48">
        <v>1538.29</v>
      </c>
      <c r="ALP48">
        <v>177.91</v>
      </c>
      <c r="ALQ48">
        <v>319.83999999999997</v>
      </c>
      <c r="ALR48">
        <v>21.97</v>
      </c>
      <c r="ALS48">
        <v>100.44</v>
      </c>
      <c r="ALT48">
        <v>491.5</v>
      </c>
      <c r="ALU48">
        <v>97.62</v>
      </c>
      <c r="ALV48">
        <v>2877.65</v>
      </c>
      <c r="ALW48">
        <v>22.75</v>
      </c>
      <c r="ALX48">
        <v>125.62</v>
      </c>
      <c r="ALY48">
        <v>151.85</v>
      </c>
      <c r="ALZ48">
        <v>863.49</v>
      </c>
      <c r="AMA48">
        <v>2761.31</v>
      </c>
      <c r="AMB48">
        <v>453.78</v>
      </c>
      <c r="AMC48">
        <v>262.48</v>
      </c>
      <c r="AMD48">
        <v>139.06</v>
      </c>
      <c r="AME48">
        <v>47.62</v>
      </c>
      <c r="AMF48">
        <v>1128.99</v>
      </c>
      <c r="AMG48">
        <v>1796.58</v>
      </c>
      <c r="AMH48">
        <v>1189.53</v>
      </c>
      <c r="AMI48">
        <v>52.12</v>
      </c>
      <c r="AMJ48">
        <v>230.76</v>
      </c>
      <c r="AMK48">
        <v>209.78</v>
      </c>
      <c r="AML48">
        <v>1586.78</v>
      </c>
      <c r="AMM48">
        <v>165.53</v>
      </c>
      <c r="AMN48">
        <v>245.49</v>
      </c>
      <c r="AMO48">
        <v>62.9</v>
      </c>
      <c r="AMP48">
        <v>44.46</v>
      </c>
      <c r="AMQ48">
        <v>115.67</v>
      </c>
      <c r="AMR48">
        <v>795.71</v>
      </c>
      <c r="AMS48">
        <v>4183.57</v>
      </c>
      <c r="AMT48">
        <v>3349.97</v>
      </c>
      <c r="AMU48">
        <v>967.7</v>
      </c>
      <c r="AMV48">
        <v>3070.92</v>
      </c>
      <c r="AMW48">
        <v>314.45999999999998</v>
      </c>
      <c r="AMX48">
        <v>150.05000000000001</v>
      </c>
      <c r="AMY48">
        <v>1124.82</v>
      </c>
      <c r="AMZ48">
        <v>20453.37</v>
      </c>
      <c r="ANA48">
        <v>230.92</v>
      </c>
      <c r="ANB48">
        <v>3273.36</v>
      </c>
      <c r="ANC48">
        <v>71.14</v>
      </c>
      <c r="AND48">
        <v>3859.37</v>
      </c>
      <c r="ANE48">
        <v>1138.21</v>
      </c>
      <c r="ANF48">
        <v>205.33</v>
      </c>
      <c r="ANG48">
        <v>86.75</v>
      </c>
      <c r="ANH48">
        <v>1056.5999999999999</v>
      </c>
      <c r="ANI48">
        <v>605.04</v>
      </c>
      <c r="ANJ48">
        <v>21</v>
      </c>
      <c r="ANK48">
        <v>255.81</v>
      </c>
      <c r="ANL48">
        <v>51.16</v>
      </c>
      <c r="ANM48">
        <v>34.07</v>
      </c>
      <c r="ANN48">
        <v>55.79</v>
      </c>
      <c r="ANO48">
        <v>76.400000000000006</v>
      </c>
      <c r="ANP48">
        <v>89.28</v>
      </c>
      <c r="ANQ48">
        <v>14.22</v>
      </c>
      <c r="ANR48">
        <v>184.2</v>
      </c>
      <c r="ANS48">
        <v>3064.4</v>
      </c>
      <c r="ANT48">
        <v>742.96</v>
      </c>
      <c r="ANU48">
        <v>127.95</v>
      </c>
      <c r="ANV48">
        <v>2863</v>
      </c>
      <c r="ANW48">
        <v>82.3</v>
      </c>
      <c r="ANX48">
        <v>118.27</v>
      </c>
      <c r="ANY48">
        <v>234.52</v>
      </c>
      <c r="ANZ48">
        <v>2456.59</v>
      </c>
      <c r="AOA48">
        <v>190.99</v>
      </c>
      <c r="AOB48">
        <v>960.95</v>
      </c>
      <c r="AOC48">
        <v>1527.95</v>
      </c>
      <c r="AOD48">
        <v>101.86</v>
      </c>
      <c r="AOE48">
        <v>180.78</v>
      </c>
      <c r="AOF48">
        <v>1853.68</v>
      </c>
      <c r="AOG48">
        <v>1274.1199999999999</v>
      </c>
      <c r="AOH48">
        <v>1515.71</v>
      </c>
      <c r="AOI48">
        <v>899.13</v>
      </c>
      <c r="AOJ48">
        <v>15576.65</v>
      </c>
    </row>
    <row r="49" spans="1:1076" x14ac:dyDescent="0.25">
      <c r="A49" t="s">
        <v>1274</v>
      </c>
      <c r="B49">
        <v>4.726920732</v>
      </c>
      <c r="C49">
        <v>8.5483514580000008</v>
      </c>
      <c r="D49">
        <v>7.258399754</v>
      </c>
      <c r="E49">
        <v>5.8435098239999999</v>
      </c>
      <c r="F49">
        <v>9.5166486579999994</v>
      </c>
      <c r="G49">
        <v>6.9126763650000003</v>
      </c>
      <c r="H49">
        <v>6.3194284270000001</v>
      </c>
      <c r="I49">
        <v>4.2968921929999997</v>
      </c>
      <c r="J49">
        <v>8.7983611879999994</v>
      </c>
      <c r="K49">
        <v>5.5299951979999999</v>
      </c>
      <c r="L49">
        <v>2.474637875</v>
      </c>
      <c r="M49">
        <v>3.7465848149999998</v>
      </c>
      <c r="N49">
        <v>3.1253500249999999</v>
      </c>
      <c r="O49">
        <v>8.3594997759999998</v>
      </c>
      <c r="P49">
        <v>8.3614327409999998</v>
      </c>
      <c r="Q49">
        <v>7.6347183699999999</v>
      </c>
      <c r="R49">
        <v>6.9776194800000004</v>
      </c>
      <c r="S49">
        <v>1.6789204559999999</v>
      </c>
      <c r="T49">
        <v>3.265556143</v>
      </c>
      <c r="U49">
        <v>4.8388130189999998</v>
      </c>
      <c r="V49">
        <v>5.967737069</v>
      </c>
      <c r="W49">
        <v>3.1143797229999999</v>
      </c>
      <c r="X49">
        <v>6.3231302600000001</v>
      </c>
      <c r="Y49">
        <v>7.3173634920000001</v>
      </c>
      <c r="Z49">
        <v>6.1877251449999999</v>
      </c>
      <c r="AA49">
        <v>4.6428978790000004</v>
      </c>
      <c r="AB49">
        <v>7.6687352100000004</v>
      </c>
      <c r="AC49">
        <v>7.3780926759999996</v>
      </c>
      <c r="AD49">
        <v>7.4548668640000004</v>
      </c>
      <c r="AE49">
        <v>3.0631325899999999</v>
      </c>
      <c r="AF49">
        <v>5.1400193569999999</v>
      </c>
      <c r="AG49">
        <v>3.6231197019999999</v>
      </c>
      <c r="AH49">
        <v>7.9570544930000002</v>
      </c>
      <c r="AI49">
        <v>8.4797484549999993</v>
      </c>
      <c r="AJ49">
        <v>7.5622568220000002</v>
      </c>
      <c r="AK49">
        <v>9.0663771529999995</v>
      </c>
      <c r="AL49">
        <v>5.0183083899999996</v>
      </c>
      <c r="AM49">
        <v>5.1305701079999997</v>
      </c>
      <c r="AN49">
        <v>12.59658907</v>
      </c>
      <c r="AO49">
        <v>4.5883630340000003</v>
      </c>
      <c r="AP49">
        <v>5.449524029</v>
      </c>
      <c r="AQ49">
        <v>6.1202814649999997</v>
      </c>
      <c r="AR49">
        <v>8.6276915459999994</v>
      </c>
      <c r="AS49">
        <v>7.629157867</v>
      </c>
      <c r="AT49">
        <v>4.3356949819999997</v>
      </c>
      <c r="AU49">
        <v>6.7620320290000002</v>
      </c>
      <c r="AV49">
        <v>5.2586986649999998</v>
      </c>
      <c r="AW49">
        <v>4.3738872940000002</v>
      </c>
      <c r="AX49">
        <v>3.3499393990000002</v>
      </c>
      <c r="AY49">
        <v>7.0792701219999996</v>
      </c>
      <c r="AZ49">
        <v>6.7726369289999999</v>
      </c>
      <c r="BA49">
        <v>2.3720405059999998</v>
      </c>
      <c r="BB49">
        <v>7.6578600379999999</v>
      </c>
      <c r="BC49">
        <v>4.5485454839999999</v>
      </c>
      <c r="BD49">
        <v>3.9904555720000001</v>
      </c>
      <c r="BE49">
        <v>6.9355787319999997</v>
      </c>
      <c r="BF49">
        <v>3.5906402759999998</v>
      </c>
      <c r="BG49">
        <v>5.6552436100000003</v>
      </c>
      <c r="BH49">
        <v>6.6844785489999996</v>
      </c>
      <c r="BI49">
        <v>3.503809312</v>
      </c>
      <c r="BJ49">
        <v>5.8732888430000001</v>
      </c>
      <c r="BK49">
        <v>4.867855391</v>
      </c>
      <c r="BL49">
        <v>4.8207603680000002</v>
      </c>
      <c r="BM49">
        <v>7.5838056419999997</v>
      </c>
      <c r="BN49">
        <v>2.9996892019999999</v>
      </c>
      <c r="BO49">
        <v>7.4565015309999998</v>
      </c>
      <c r="BP49">
        <v>7.3244094869999996</v>
      </c>
      <c r="BQ49">
        <v>6.8512924750000002</v>
      </c>
      <c r="BR49">
        <v>8.1063580319999993</v>
      </c>
      <c r="BS49">
        <v>0.87549475499999996</v>
      </c>
      <c r="BT49">
        <v>3.7601128429999999</v>
      </c>
      <c r="BU49">
        <v>3.357750453</v>
      </c>
      <c r="BV49">
        <v>3.6693414940000002</v>
      </c>
      <c r="BW49">
        <v>6.878221559</v>
      </c>
      <c r="BX49">
        <v>1.782929215</v>
      </c>
      <c r="BY49">
        <v>7.8353778370000002</v>
      </c>
      <c r="BZ49">
        <v>5.6195019249999998</v>
      </c>
      <c r="CA49">
        <v>6.5603746020000004</v>
      </c>
      <c r="CB49">
        <v>4.4030071599999996</v>
      </c>
      <c r="CC49">
        <v>6.024787398</v>
      </c>
      <c r="CD49">
        <v>5.7289164760000002</v>
      </c>
      <c r="CE49">
        <v>6.634378828</v>
      </c>
      <c r="CF49">
        <v>2.077682083</v>
      </c>
      <c r="CG49">
        <v>5.1442804349999998</v>
      </c>
      <c r="CH49">
        <v>7.3802535540000003</v>
      </c>
      <c r="CI49">
        <v>6.7713559539999997</v>
      </c>
      <c r="CJ49">
        <v>5.6902953199999997</v>
      </c>
      <c r="CK49">
        <v>5.2651035589999999</v>
      </c>
      <c r="CL49">
        <v>0.89580553600000001</v>
      </c>
      <c r="CM49">
        <v>1.727318192</v>
      </c>
      <c r="CN49">
        <v>5.6066652430000001</v>
      </c>
      <c r="CO49">
        <v>5.3468584689999998</v>
      </c>
      <c r="CP49">
        <v>6.0055086529999997</v>
      </c>
      <c r="CQ49">
        <v>5.5760088210000003</v>
      </c>
      <c r="CR49">
        <v>5.3413283759999999</v>
      </c>
      <c r="CS49">
        <v>5.2031492320000003</v>
      </c>
      <c r="CT49">
        <v>0.756944854</v>
      </c>
      <c r="CU49">
        <v>3.0790890499999999</v>
      </c>
      <c r="CV49">
        <v>1.9641610549999999</v>
      </c>
      <c r="CW49">
        <v>2.7578872040000002</v>
      </c>
      <c r="CX49">
        <v>7.0152154810000003</v>
      </c>
      <c r="CY49">
        <v>6.2878399199999997</v>
      </c>
      <c r="CZ49">
        <v>8.1236111120000007</v>
      </c>
      <c r="DA49">
        <v>6.9432876180000003</v>
      </c>
      <c r="DB49">
        <v>4.8375068429999999</v>
      </c>
      <c r="DC49">
        <v>9.5556137900000007</v>
      </c>
      <c r="DD49">
        <v>5.1175734640000003</v>
      </c>
      <c r="DE49">
        <v>6.8462350150000004</v>
      </c>
      <c r="DF49">
        <v>6.9705368129999998</v>
      </c>
      <c r="DG49">
        <v>5.7768879389999999</v>
      </c>
      <c r="DH49">
        <v>3.2961150890000002</v>
      </c>
      <c r="DI49">
        <v>4.8336841120000003</v>
      </c>
      <c r="DJ49">
        <v>8.6828905610000007</v>
      </c>
      <c r="DK49">
        <v>3.2245920529999998</v>
      </c>
      <c r="DL49">
        <v>7.3212679989999998</v>
      </c>
      <c r="DM49">
        <v>3.9683949950000001</v>
      </c>
      <c r="DN49">
        <v>1.791291435</v>
      </c>
      <c r="DO49">
        <v>6.2081484280000003</v>
      </c>
      <c r="DP49">
        <v>4.4856522190000003</v>
      </c>
      <c r="DQ49">
        <v>3.4192876679999999</v>
      </c>
      <c r="DR49">
        <v>3.8786012699999999</v>
      </c>
      <c r="DS49">
        <v>3.9196514389999999</v>
      </c>
      <c r="DT49">
        <v>5.9530405980000003</v>
      </c>
      <c r="DU49">
        <v>5.5472675020000004</v>
      </c>
      <c r="DV49">
        <v>3.9504733769999998</v>
      </c>
      <c r="DW49">
        <v>8.1766865160000002</v>
      </c>
      <c r="DX49">
        <v>4.2204792119999999</v>
      </c>
      <c r="DY49">
        <v>10.69729577</v>
      </c>
      <c r="DZ49">
        <v>7.0483457630000004</v>
      </c>
      <c r="EA49">
        <v>4.4194950899999998</v>
      </c>
      <c r="EB49">
        <v>9.6781051890000001</v>
      </c>
      <c r="EC49">
        <v>8.2146834200000001</v>
      </c>
      <c r="ED49">
        <v>2.9766160309999998</v>
      </c>
      <c r="EE49">
        <v>7.1228221060000001</v>
      </c>
      <c r="EF49">
        <v>9.0620920500000004</v>
      </c>
      <c r="EG49">
        <v>6.1649862320000004</v>
      </c>
      <c r="EH49">
        <v>6.6128332150000002</v>
      </c>
      <c r="EI49">
        <v>5.1176727719999997</v>
      </c>
      <c r="EJ49">
        <v>6.4276126419999997</v>
      </c>
      <c r="EK49">
        <v>5.0836704069999996</v>
      </c>
      <c r="EL49">
        <v>7.2043950810000004</v>
      </c>
      <c r="EM49">
        <v>2.61501764</v>
      </c>
      <c r="EN49">
        <v>4.1814262080000004</v>
      </c>
      <c r="EO49">
        <v>1.3701930250000001</v>
      </c>
      <c r="EP49">
        <v>4.5083214820000004</v>
      </c>
      <c r="EQ49">
        <v>6.9234713929999998</v>
      </c>
      <c r="ER49">
        <v>0.61059477900000003</v>
      </c>
      <c r="ES49">
        <v>10.31103167</v>
      </c>
      <c r="ET49">
        <v>4.9359016110000002</v>
      </c>
      <c r="EU49">
        <v>7.2766765199999996</v>
      </c>
      <c r="EV49">
        <v>5.3735617580000001</v>
      </c>
      <c r="EW49">
        <v>6.80172183</v>
      </c>
      <c r="EX49">
        <v>6.0305084200000003</v>
      </c>
      <c r="EY49">
        <v>6.3610683579999998</v>
      </c>
      <c r="EZ49">
        <v>6.3453692640000003</v>
      </c>
      <c r="FA49">
        <v>6.8940902160000004</v>
      </c>
      <c r="FB49">
        <v>5.1504492830000004</v>
      </c>
      <c r="FC49">
        <v>4.3692001490000001</v>
      </c>
      <c r="FD49">
        <v>7.5365758859999996</v>
      </c>
      <c r="FE49">
        <v>4.3962719479999999</v>
      </c>
      <c r="FF49">
        <v>5.9265358780000001</v>
      </c>
      <c r="FG49">
        <v>6.9558884259999996</v>
      </c>
      <c r="FH49">
        <v>7.4818189479999999</v>
      </c>
      <c r="FI49">
        <v>1.66140585</v>
      </c>
      <c r="FJ49">
        <v>7.3228347060000001</v>
      </c>
      <c r="FK49">
        <v>7.2070942120000003</v>
      </c>
      <c r="FL49">
        <v>4.9837354759999997</v>
      </c>
      <c r="FM49">
        <v>7.8412947280000003</v>
      </c>
      <c r="FN49">
        <v>3.92297114</v>
      </c>
      <c r="FO49">
        <v>2.8690173059999999</v>
      </c>
      <c r="FP49">
        <v>6.4391929330000002</v>
      </c>
      <c r="FQ49">
        <v>2.8447699929999999</v>
      </c>
      <c r="FR49">
        <v>5.9699530059999999</v>
      </c>
      <c r="FS49">
        <v>6.4476776229999997</v>
      </c>
      <c r="FT49">
        <v>2.7889422669999999</v>
      </c>
      <c r="FU49">
        <v>7.106081498</v>
      </c>
      <c r="FV49">
        <v>6.4263893100000002</v>
      </c>
      <c r="FW49">
        <v>6.8275911540000003</v>
      </c>
      <c r="FX49">
        <v>5.1873062839999999</v>
      </c>
      <c r="FY49">
        <v>5.8581071209999998</v>
      </c>
      <c r="FZ49">
        <v>2.4000397040000001</v>
      </c>
      <c r="GA49">
        <v>4.7117006080000001</v>
      </c>
      <c r="GB49">
        <v>5.2536621630000004</v>
      </c>
      <c r="GC49">
        <v>2.786853238</v>
      </c>
      <c r="GD49">
        <v>4.8563530960000003</v>
      </c>
      <c r="GE49">
        <v>6.405541854</v>
      </c>
      <c r="GF49">
        <v>3.6846877029999998</v>
      </c>
      <c r="GG49">
        <v>6.7245646020000001</v>
      </c>
      <c r="GH49">
        <v>6.8765331740000004</v>
      </c>
      <c r="GI49">
        <v>4.6828967930000003</v>
      </c>
      <c r="GJ49">
        <v>5.3382801969999996</v>
      </c>
      <c r="GK49">
        <v>6.6098371489999996</v>
      </c>
      <c r="GL49">
        <v>5.6805839679999997</v>
      </c>
      <c r="GM49">
        <v>3.1740492269999998</v>
      </c>
      <c r="GN49">
        <v>5.3602360930000001</v>
      </c>
      <c r="GO49">
        <v>5.620713737</v>
      </c>
      <c r="GP49">
        <v>10.22616023</v>
      </c>
      <c r="GQ49">
        <v>3.6410582659999999</v>
      </c>
      <c r="GR49">
        <v>7.3030036770000004</v>
      </c>
      <c r="GS49">
        <v>8.6829653750000002</v>
      </c>
      <c r="GT49">
        <v>7.0117636450000003</v>
      </c>
      <c r="GU49">
        <v>5.1394427719999998</v>
      </c>
      <c r="GV49">
        <v>4.277512432</v>
      </c>
      <c r="GW49">
        <v>4.589897369</v>
      </c>
      <c r="GX49">
        <v>4.0840258890000003</v>
      </c>
      <c r="GY49">
        <v>5.0196797780000004</v>
      </c>
      <c r="GZ49">
        <v>4.6605606530000001</v>
      </c>
      <c r="HA49">
        <v>3.2046501969999999</v>
      </c>
      <c r="HB49">
        <v>5.4400940110000002</v>
      </c>
      <c r="HC49">
        <v>7.2763393799999996</v>
      </c>
      <c r="HD49">
        <v>6.2869478870000002</v>
      </c>
      <c r="HE49">
        <v>5.6874073940000001</v>
      </c>
      <c r="HF49">
        <v>6.6994157019999996</v>
      </c>
      <c r="HG49">
        <v>6.0360304649999996</v>
      </c>
      <c r="HH49">
        <v>6.1060169889999996</v>
      </c>
      <c r="HI49">
        <v>4.4027142169999998</v>
      </c>
      <c r="HJ49">
        <v>6.088860736</v>
      </c>
      <c r="HK49">
        <v>4.0338391099999997</v>
      </c>
      <c r="HL49">
        <v>4.0377949319999997</v>
      </c>
      <c r="HM49">
        <v>5.7696839219999996</v>
      </c>
      <c r="HN49">
        <v>5.9125065140000004</v>
      </c>
      <c r="HO49">
        <v>7.9782831109999996</v>
      </c>
      <c r="HP49">
        <v>6.3160650880000002</v>
      </c>
      <c r="HQ49">
        <v>4.0154248140000002</v>
      </c>
      <c r="HR49">
        <v>4.2636599889999998</v>
      </c>
      <c r="HS49">
        <v>3.682759157</v>
      </c>
      <c r="HT49">
        <v>3.7831097790000001</v>
      </c>
      <c r="HU49">
        <v>5.9114332139999997</v>
      </c>
      <c r="HV49">
        <v>6.1382200850000004</v>
      </c>
      <c r="HW49">
        <v>7.5278809320000004</v>
      </c>
      <c r="HX49">
        <v>5.9104708329999998</v>
      </c>
      <c r="HY49">
        <v>5.396330206</v>
      </c>
      <c r="HZ49">
        <v>6.6093744220000001</v>
      </c>
      <c r="IA49">
        <v>6.8807712649999999</v>
      </c>
      <c r="IB49">
        <v>0.28174614999999997</v>
      </c>
      <c r="IC49">
        <v>5.361741426</v>
      </c>
      <c r="ID49">
        <v>3.3456912700000001</v>
      </c>
      <c r="IE49">
        <v>3.5368078820000002</v>
      </c>
      <c r="IF49">
        <v>9.3165771639999999</v>
      </c>
      <c r="IG49">
        <v>6.2655459410000001</v>
      </c>
      <c r="IH49">
        <v>4.3341254070000002</v>
      </c>
      <c r="II49">
        <v>2.3948055730000002</v>
      </c>
      <c r="IJ49">
        <v>7.4420940819999997</v>
      </c>
      <c r="IK49">
        <v>4.4870455079999996</v>
      </c>
      <c r="IL49">
        <v>6.745337278</v>
      </c>
      <c r="IM49">
        <v>6.0115251340000002</v>
      </c>
      <c r="IN49">
        <v>2.74252282</v>
      </c>
      <c r="IO49">
        <v>4.1448955239999998</v>
      </c>
      <c r="IP49">
        <v>2.6881211249999999</v>
      </c>
      <c r="IQ49">
        <v>3.963528444</v>
      </c>
      <c r="IR49">
        <v>8.6947079540000001</v>
      </c>
      <c r="IS49">
        <v>5.5305167019999999</v>
      </c>
      <c r="IT49">
        <v>5.3352591829999998</v>
      </c>
      <c r="IU49">
        <v>5.7623664720000001</v>
      </c>
      <c r="IV49">
        <v>8.7533623229999993</v>
      </c>
      <c r="IW49">
        <v>7.8763260050000001</v>
      </c>
      <c r="IX49">
        <v>4.834050296</v>
      </c>
      <c r="IY49">
        <v>7.355934457</v>
      </c>
      <c r="IZ49">
        <v>2.4218491279999999</v>
      </c>
      <c r="JA49">
        <v>1.5676760789999999</v>
      </c>
      <c r="JB49">
        <v>4.83166254</v>
      </c>
      <c r="JC49">
        <v>3.278762672</v>
      </c>
      <c r="JD49">
        <v>6.2431275719999997</v>
      </c>
      <c r="JE49">
        <v>5.8658511930000001</v>
      </c>
      <c r="JF49">
        <v>4.0217452700000003</v>
      </c>
      <c r="JG49">
        <v>6.2746336070000002</v>
      </c>
      <c r="JH49">
        <v>3.3669472759999999</v>
      </c>
      <c r="JI49">
        <v>6.1331233100000002</v>
      </c>
      <c r="JJ49">
        <v>7.900630531</v>
      </c>
      <c r="JK49">
        <v>5.906851756</v>
      </c>
      <c r="JL49">
        <v>2.903993303</v>
      </c>
      <c r="JM49">
        <v>3.591587042</v>
      </c>
      <c r="JN49">
        <v>4.0719803470000002</v>
      </c>
      <c r="JO49">
        <v>6.1277396460000002</v>
      </c>
      <c r="JP49">
        <v>4.2700913959999998</v>
      </c>
      <c r="JQ49">
        <v>4.3949500449999999</v>
      </c>
      <c r="JR49">
        <v>3.665322915</v>
      </c>
      <c r="JS49">
        <v>3.6937374699999999</v>
      </c>
      <c r="JT49">
        <v>3.4552264290000001</v>
      </c>
      <c r="JU49">
        <v>8.2143804389999993</v>
      </c>
      <c r="JV49">
        <v>10.091567019999999</v>
      </c>
      <c r="JW49">
        <v>6.5687317470000002</v>
      </c>
      <c r="JX49">
        <v>4.365181465</v>
      </c>
      <c r="JY49">
        <v>6.2737173339999996</v>
      </c>
      <c r="JZ49">
        <v>11.213687220000001</v>
      </c>
      <c r="KA49">
        <v>5.5343122190000003</v>
      </c>
      <c r="KB49">
        <v>8.3110865329999992</v>
      </c>
      <c r="KC49">
        <v>6.5799151990000002</v>
      </c>
      <c r="KD49">
        <v>6.3755941590000003</v>
      </c>
      <c r="KE49">
        <v>2.3145519659999998</v>
      </c>
      <c r="KF49">
        <v>4.4111723969999996</v>
      </c>
      <c r="KG49">
        <v>5.4277609910000004</v>
      </c>
      <c r="KH49">
        <v>2.5025986499999999</v>
      </c>
      <c r="KI49">
        <v>3.7422230409999999</v>
      </c>
      <c r="KJ49">
        <v>5.7827755549999997</v>
      </c>
      <c r="KK49">
        <v>4.287036369</v>
      </c>
      <c r="KL49">
        <v>6.2172554289999997</v>
      </c>
      <c r="KM49">
        <v>8.2269177720000002</v>
      </c>
      <c r="KN49">
        <v>3.6025460279999999</v>
      </c>
      <c r="KO49">
        <v>7.1426260279999996</v>
      </c>
      <c r="KP49">
        <v>5.4871237319999997</v>
      </c>
      <c r="KQ49">
        <v>2.661507818</v>
      </c>
      <c r="KR49">
        <v>8.0891024859999998</v>
      </c>
      <c r="KS49">
        <v>6.7868215809999999</v>
      </c>
      <c r="KT49">
        <v>2.8308963939999998</v>
      </c>
      <c r="KU49">
        <v>6.9644496580000004</v>
      </c>
      <c r="KV49">
        <v>12.744365200000001</v>
      </c>
      <c r="KW49">
        <v>7.3676510789999998</v>
      </c>
      <c r="KX49">
        <v>5.4271590080000003</v>
      </c>
      <c r="KY49">
        <v>9.2392181569999998</v>
      </c>
      <c r="KZ49">
        <v>4.669021088</v>
      </c>
      <c r="LA49">
        <v>6.8584446159999999</v>
      </c>
      <c r="LB49">
        <v>3.6365626849999999</v>
      </c>
      <c r="LC49">
        <v>5.7431751149999997</v>
      </c>
      <c r="LD49">
        <v>6.64289241</v>
      </c>
      <c r="LE49">
        <v>8.3209288210000008</v>
      </c>
      <c r="LF49">
        <v>8.9384694160000002</v>
      </c>
      <c r="LG49">
        <v>11.61128568</v>
      </c>
      <c r="LH49">
        <v>4.9868484290000001</v>
      </c>
      <c r="LI49">
        <v>6.2365305859999998</v>
      </c>
      <c r="LJ49">
        <v>1.4954651349999999</v>
      </c>
      <c r="LK49">
        <v>5.806365853</v>
      </c>
      <c r="LL49">
        <v>2.8974586790000001</v>
      </c>
      <c r="LM49">
        <v>3.0555043369999999</v>
      </c>
      <c r="LN49">
        <v>6.7376566520000001</v>
      </c>
      <c r="LO49">
        <v>5.5239629270000004</v>
      </c>
      <c r="LP49">
        <v>2.4901762750000001</v>
      </c>
      <c r="LQ49">
        <v>5.8239508999999998</v>
      </c>
      <c r="LR49">
        <v>6.5939911640000002</v>
      </c>
      <c r="LS49">
        <v>8.2808891199999994</v>
      </c>
      <c r="LT49">
        <v>6.2131055699999997</v>
      </c>
      <c r="LU49">
        <v>5.6892472400000003</v>
      </c>
      <c r="LV49">
        <v>5.120746327</v>
      </c>
      <c r="LW49">
        <v>1.6660480230000001</v>
      </c>
      <c r="LX49">
        <v>6.365297107</v>
      </c>
      <c r="LY49">
        <v>6.8074004419999996</v>
      </c>
      <c r="LZ49">
        <v>7.3295307799999998</v>
      </c>
      <c r="MA49">
        <v>7.9027252020000001</v>
      </c>
      <c r="MB49">
        <v>6.3001340040000002</v>
      </c>
      <c r="MC49">
        <v>5.8748597519999999</v>
      </c>
      <c r="MD49">
        <v>6.9843083630000002</v>
      </c>
      <c r="ME49">
        <v>7.7800459970000002</v>
      </c>
      <c r="MF49">
        <v>8.3958145030000004</v>
      </c>
      <c r="MG49">
        <v>6.7436324729999999</v>
      </c>
      <c r="MH49">
        <v>6.5059737399999999</v>
      </c>
      <c r="MI49">
        <v>7.1310352960000003</v>
      </c>
      <c r="MJ49">
        <v>4.7170489279999996</v>
      </c>
      <c r="MK49">
        <v>5.5291152840000004</v>
      </c>
      <c r="ML49">
        <v>6.78751528</v>
      </c>
      <c r="MM49">
        <v>1.498368559</v>
      </c>
      <c r="MN49">
        <v>7.0646380320000004</v>
      </c>
      <c r="MO49">
        <v>7.123447466</v>
      </c>
      <c r="MP49">
        <v>1.882217969</v>
      </c>
      <c r="MQ49">
        <v>8.6851585789999994</v>
      </c>
      <c r="MR49">
        <v>2.2589159909999998</v>
      </c>
      <c r="MS49">
        <v>4.5562963329999997</v>
      </c>
      <c r="MT49">
        <v>8.3217346840000008</v>
      </c>
      <c r="MU49">
        <v>6.092929099</v>
      </c>
      <c r="MV49">
        <v>3.881984927</v>
      </c>
      <c r="MW49">
        <v>3.9577495269999998</v>
      </c>
      <c r="MX49">
        <v>8.9089971880000007</v>
      </c>
      <c r="MY49">
        <v>10.13706947</v>
      </c>
      <c r="MZ49">
        <v>5.6214000649999996</v>
      </c>
      <c r="NA49">
        <v>5.0597691759999996</v>
      </c>
      <c r="NB49">
        <v>4.4819340319999998</v>
      </c>
      <c r="NC49">
        <v>6.5824716719999996</v>
      </c>
      <c r="ND49">
        <v>4.4070323619999998</v>
      </c>
      <c r="NE49">
        <v>7.0137291099999999</v>
      </c>
      <c r="NF49">
        <v>4.423513045</v>
      </c>
      <c r="NG49">
        <v>9.9888539519999995</v>
      </c>
      <c r="NH49">
        <v>4.7208560979999996</v>
      </c>
      <c r="NI49">
        <v>6.2185471120000004</v>
      </c>
      <c r="NJ49">
        <v>5.7784770749999996</v>
      </c>
      <c r="NK49">
        <v>4.4246456839999997</v>
      </c>
      <c r="NL49">
        <v>5.851774324</v>
      </c>
      <c r="NM49">
        <v>12.38747251</v>
      </c>
      <c r="NN49">
        <v>5.846997945</v>
      </c>
      <c r="NO49">
        <v>6.8176509669999996</v>
      </c>
      <c r="NP49">
        <v>6.3033341289999996</v>
      </c>
      <c r="NQ49">
        <v>8.5136215669999995</v>
      </c>
      <c r="NR49">
        <v>5.6794703919999998</v>
      </c>
      <c r="NS49">
        <v>8.9483398899999997</v>
      </c>
      <c r="NT49">
        <v>5.784110782</v>
      </c>
      <c r="NU49">
        <v>4.695557354</v>
      </c>
      <c r="NV49">
        <v>4.8818995379999999</v>
      </c>
      <c r="NW49">
        <v>5.4994364229999997</v>
      </c>
      <c r="NX49">
        <v>5.8622740599999998</v>
      </c>
      <c r="NY49">
        <v>5.8491876969999996</v>
      </c>
      <c r="NZ49">
        <v>7.3504130989999998</v>
      </c>
      <c r="OA49">
        <v>4.155529842</v>
      </c>
      <c r="OB49">
        <v>5.1216693920000003</v>
      </c>
      <c r="OC49">
        <v>3.6852330869999999</v>
      </c>
      <c r="OD49">
        <v>6.5986452099999999</v>
      </c>
      <c r="OE49">
        <v>5.2362659540000003</v>
      </c>
      <c r="OF49">
        <v>6.7603709409999997</v>
      </c>
      <c r="OG49">
        <v>8.779559334</v>
      </c>
      <c r="OH49">
        <v>4.880970638</v>
      </c>
      <c r="OI49">
        <v>4.8913630460000004</v>
      </c>
      <c r="OJ49">
        <v>6.0979963880000003</v>
      </c>
      <c r="OK49">
        <v>6.2524197089999998</v>
      </c>
      <c r="OL49">
        <v>5.3069396080000004</v>
      </c>
      <c r="OM49">
        <v>5.2928658630000003</v>
      </c>
      <c r="ON49">
        <v>3.4151398149999999</v>
      </c>
      <c r="OO49">
        <v>7.6046297039999997</v>
      </c>
      <c r="OP49">
        <v>6.8906549549999996</v>
      </c>
      <c r="OQ49">
        <v>8.1658146120000001</v>
      </c>
      <c r="OR49">
        <v>7.0361002429999999</v>
      </c>
      <c r="OS49">
        <v>4.9882501530000001</v>
      </c>
      <c r="OT49">
        <v>5.6737680419999998</v>
      </c>
      <c r="OU49">
        <v>4.4801544980000001</v>
      </c>
      <c r="OV49">
        <v>10.060877659999999</v>
      </c>
      <c r="OW49">
        <v>8.6731883829999994</v>
      </c>
      <c r="OX49">
        <v>6.2812497240000003</v>
      </c>
      <c r="OY49">
        <v>5.0090954759999997</v>
      </c>
      <c r="OZ49">
        <v>3.3494559160000001</v>
      </c>
      <c r="PA49">
        <v>6.320964858</v>
      </c>
      <c r="PB49">
        <v>6.7844979680000002</v>
      </c>
      <c r="PC49">
        <v>5.816014944</v>
      </c>
      <c r="PD49">
        <v>5.5904072019999997</v>
      </c>
      <c r="PE49">
        <v>5.7723261260000003</v>
      </c>
      <c r="PF49">
        <v>4.7102187950000003</v>
      </c>
      <c r="PG49">
        <v>3.7999465319999999</v>
      </c>
      <c r="PH49">
        <v>4.1193980610000001</v>
      </c>
      <c r="PI49">
        <v>3.8853803739999999</v>
      </c>
      <c r="PJ49">
        <v>5.6360440059999997</v>
      </c>
      <c r="PK49">
        <v>6.4298414709999996</v>
      </c>
      <c r="PL49">
        <v>5.2950743339999997</v>
      </c>
      <c r="PM49">
        <v>5.5722157299999999</v>
      </c>
      <c r="PN49">
        <v>4.9374886330000001</v>
      </c>
      <c r="PO49">
        <v>4.8276842149999997</v>
      </c>
      <c r="PP49">
        <v>6.6366495590000003</v>
      </c>
      <c r="PQ49">
        <v>6.0795054349999997</v>
      </c>
      <c r="PR49">
        <v>5.0586457129999998</v>
      </c>
      <c r="PS49">
        <v>7.0112848320000003</v>
      </c>
      <c r="PT49">
        <v>5.8990811059999997</v>
      </c>
      <c r="PU49">
        <v>6.2402305250000003</v>
      </c>
      <c r="PV49">
        <v>7.0805012959999996</v>
      </c>
      <c r="PW49">
        <v>6.4342432069999997</v>
      </c>
      <c r="PX49">
        <v>4.7099110030000002</v>
      </c>
      <c r="PY49">
        <v>6.5199407620000001</v>
      </c>
      <c r="PZ49">
        <v>7.1099389000000004</v>
      </c>
      <c r="QA49">
        <v>6.4091681600000001</v>
      </c>
      <c r="QB49">
        <v>7.0697365379999999</v>
      </c>
      <c r="QC49">
        <v>6.1606535720000002</v>
      </c>
      <c r="QD49">
        <v>5.0816127939999998</v>
      </c>
      <c r="QE49">
        <v>6.6731854970000004</v>
      </c>
      <c r="QF49">
        <v>4.440406329</v>
      </c>
      <c r="QG49">
        <v>9.8788990200000004</v>
      </c>
      <c r="QH49">
        <v>4.4854075330000001</v>
      </c>
      <c r="QI49">
        <v>8.0262371819999991</v>
      </c>
      <c r="QJ49">
        <v>5.0729076040000001</v>
      </c>
      <c r="QK49">
        <v>6.3582047949999998</v>
      </c>
      <c r="QL49">
        <v>7.9620752140000004</v>
      </c>
      <c r="QM49">
        <v>7.321431391</v>
      </c>
      <c r="QN49">
        <v>7.936865182</v>
      </c>
      <c r="QO49">
        <v>7.9312959579999998</v>
      </c>
      <c r="QP49">
        <v>2.3524065580000002</v>
      </c>
      <c r="QQ49">
        <v>7.7652390909999998</v>
      </c>
      <c r="QR49">
        <v>7.1213220120000003</v>
      </c>
      <c r="QS49">
        <v>9.0588416929999998</v>
      </c>
      <c r="QT49">
        <v>10.95367504</v>
      </c>
      <c r="QU49">
        <v>5.0473049850000002</v>
      </c>
      <c r="QV49">
        <v>6.4274373430000002</v>
      </c>
      <c r="QW49">
        <v>4.2542030989999997</v>
      </c>
      <c r="QX49">
        <v>5.3772374550000004</v>
      </c>
      <c r="QY49">
        <v>8.1091809539999993</v>
      </c>
      <c r="QZ49">
        <v>3.3806878820000001</v>
      </c>
      <c r="RA49">
        <v>5.9102664420000002</v>
      </c>
      <c r="RB49">
        <v>7.1599370870000003</v>
      </c>
      <c r="RC49">
        <v>6.0185840700000002</v>
      </c>
      <c r="RD49">
        <v>6.3484582700000001</v>
      </c>
      <c r="RE49">
        <v>10.40773901</v>
      </c>
      <c r="RF49">
        <v>2.9252680990000002</v>
      </c>
      <c r="RG49">
        <v>4.5920281479999998</v>
      </c>
      <c r="RH49">
        <v>5.8830762400000003</v>
      </c>
      <c r="RI49">
        <v>6.9823508140000001</v>
      </c>
      <c r="RJ49">
        <v>5.9287912269999996</v>
      </c>
      <c r="RK49">
        <v>7.7580378909999999</v>
      </c>
      <c r="RL49">
        <v>7.1262257120000001</v>
      </c>
      <c r="RM49">
        <v>4.4355780029999998</v>
      </c>
      <c r="RN49">
        <v>8.3042611780000009</v>
      </c>
      <c r="RO49">
        <v>5.2687019839999998</v>
      </c>
      <c r="RP49">
        <v>4.1360206689999996</v>
      </c>
      <c r="RQ49">
        <v>5.5369807450000001</v>
      </c>
      <c r="RR49">
        <v>11.0918109</v>
      </c>
      <c r="RS49">
        <v>8.0964595100000007</v>
      </c>
      <c r="RT49">
        <v>7.2531152959999998</v>
      </c>
      <c r="RU49">
        <v>7.1845999010000003</v>
      </c>
      <c r="RV49">
        <v>5.4020068280000002</v>
      </c>
      <c r="RW49">
        <v>5.7651457910000001</v>
      </c>
      <c r="RX49">
        <v>4.1337243450000001</v>
      </c>
      <c r="RY49">
        <v>6.4836955429999996</v>
      </c>
      <c r="RZ49">
        <v>4.8418935110000003</v>
      </c>
      <c r="SA49">
        <v>5.3255706829999996</v>
      </c>
      <c r="SB49">
        <v>5.9018015000000004</v>
      </c>
      <c r="SC49">
        <v>6.6816487130000004</v>
      </c>
      <c r="SD49">
        <v>5.7325424060000003</v>
      </c>
      <c r="SE49">
        <v>3.8435005719999999</v>
      </c>
      <c r="SF49">
        <v>5.2349869279999997</v>
      </c>
      <c r="SG49">
        <v>7.3770041879999999</v>
      </c>
      <c r="SH49">
        <v>5.6510787059999998</v>
      </c>
      <c r="SI49">
        <v>5.4639184350000001</v>
      </c>
      <c r="SJ49">
        <v>7.9788044789999999</v>
      </c>
      <c r="SK49">
        <v>5.0479089100000003</v>
      </c>
      <c r="SL49">
        <v>7.1229958560000002</v>
      </c>
      <c r="SM49">
        <v>3.5652002249999999</v>
      </c>
      <c r="SN49">
        <v>4.6802142069999997</v>
      </c>
      <c r="SO49">
        <v>4.9311599289999997</v>
      </c>
      <c r="SP49">
        <v>6.7908550119999997</v>
      </c>
      <c r="SQ49">
        <v>5.5667195100000004</v>
      </c>
      <c r="SR49">
        <v>5.8134977609999998</v>
      </c>
      <c r="SS49">
        <v>5.5006251429999997</v>
      </c>
      <c r="ST49">
        <v>6.6198595080000002</v>
      </c>
      <c r="SU49">
        <v>7.4695383480000004</v>
      </c>
      <c r="SV49">
        <v>5.9435818789999999</v>
      </c>
      <c r="SW49">
        <v>6.9093144830000002</v>
      </c>
      <c r="SX49">
        <v>6.9294347710000004</v>
      </c>
      <c r="SY49">
        <v>4.7595025499999997</v>
      </c>
      <c r="SZ49">
        <v>4.4906450429999998</v>
      </c>
      <c r="TA49">
        <v>5.7523509129999999</v>
      </c>
      <c r="TB49">
        <v>4.400557686</v>
      </c>
      <c r="TC49">
        <v>5.2821209749999998</v>
      </c>
      <c r="TD49">
        <v>6.0356925410000004</v>
      </c>
      <c r="TE49">
        <v>6.6063847349999998</v>
      </c>
      <c r="TF49">
        <v>7.5994566690000003</v>
      </c>
      <c r="TG49">
        <v>5.8323775549999999</v>
      </c>
      <c r="TH49">
        <v>8.0854131870000003</v>
      </c>
      <c r="TI49">
        <v>4.0604997799999998</v>
      </c>
      <c r="TJ49">
        <v>6.378440382</v>
      </c>
      <c r="TK49">
        <v>5.4433961420000001</v>
      </c>
      <c r="TL49">
        <v>5.7731480709999996</v>
      </c>
      <c r="TM49">
        <v>5.8674757230000001</v>
      </c>
      <c r="TN49">
        <v>6.3301604469999999</v>
      </c>
      <c r="TO49">
        <v>6.0597645819999997</v>
      </c>
      <c r="TP49">
        <v>5.759121961</v>
      </c>
      <c r="TQ49">
        <v>7.2437579999999997</v>
      </c>
      <c r="TR49">
        <v>7.1611471590000004</v>
      </c>
      <c r="TS49">
        <v>6.9846029139999999</v>
      </c>
      <c r="TT49">
        <v>6.0331671770000002</v>
      </c>
      <c r="TU49">
        <v>8.0304427799999996</v>
      </c>
      <c r="TV49">
        <v>6.8999925329999998</v>
      </c>
      <c r="TW49">
        <v>12.455261</v>
      </c>
      <c r="TX49">
        <v>6.1509912480000004</v>
      </c>
      <c r="TY49">
        <v>6.6095532639999997</v>
      </c>
      <c r="TZ49">
        <v>6.7444460660000001</v>
      </c>
      <c r="UA49">
        <v>9.2441068580000003</v>
      </c>
      <c r="UB49">
        <v>4.1060399399999996</v>
      </c>
      <c r="UC49">
        <v>4.8406794059999996</v>
      </c>
      <c r="UD49">
        <v>5.1572471709999999</v>
      </c>
      <c r="UE49">
        <v>5.5340421290000004</v>
      </c>
      <c r="UF49">
        <v>12.41079622</v>
      </c>
      <c r="UG49">
        <v>5.2463126310000003</v>
      </c>
      <c r="UH49">
        <v>8.3946356449999993</v>
      </c>
      <c r="UI49">
        <v>6.039427323</v>
      </c>
      <c r="UJ49">
        <v>5.1719457770000004</v>
      </c>
      <c r="UK49">
        <v>8.4809940430000008</v>
      </c>
      <c r="UL49">
        <v>6.7133590300000003</v>
      </c>
      <c r="UM49">
        <v>6.9345970169999998</v>
      </c>
      <c r="UN49">
        <v>7.3792283799999998</v>
      </c>
      <c r="UO49">
        <v>8.9722150119999995</v>
      </c>
      <c r="UP49">
        <v>6.5678387909999998</v>
      </c>
      <c r="UQ49">
        <v>1.3830203350000001</v>
      </c>
      <c r="UR49">
        <v>5.125565548</v>
      </c>
      <c r="US49">
        <v>7.7434544130000003</v>
      </c>
      <c r="UT49">
        <v>1.997209612</v>
      </c>
      <c r="UU49">
        <v>5.1502380030000001</v>
      </c>
      <c r="UV49">
        <v>6.6036136980000002</v>
      </c>
      <c r="UW49">
        <v>6.680345247</v>
      </c>
      <c r="UX49">
        <v>5.8811897469999996</v>
      </c>
      <c r="UY49">
        <v>3.2818253290000001</v>
      </c>
      <c r="UZ49">
        <v>5.6997868049999996</v>
      </c>
      <c r="VA49">
        <v>7.694312622</v>
      </c>
      <c r="VB49">
        <v>5.3468476310000002</v>
      </c>
      <c r="VC49">
        <v>10.078234070000001</v>
      </c>
      <c r="VD49">
        <v>2.8564969640000002</v>
      </c>
      <c r="VE49">
        <v>7.0632954330000004</v>
      </c>
      <c r="VF49">
        <v>9.7573605990000001</v>
      </c>
      <c r="VG49">
        <v>6.0913139540000003</v>
      </c>
      <c r="VH49">
        <v>5.347686435</v>
      </c>
      <c r="VI49">
        <v>4.8923324729999997</v>
      </c>
      <c r="VJ49">
        <v>3.1781805209999998</v>
      </c>
      <c r="VK49">
        <v>6.6530567310000004</v>
      </c>
      <c r="VL49">
        <v>10.83294304</v>
      </c>
      <c r="VM49">
        <v>5.1906647030000004</v>
      </c>
      <c r="VN49">
        <v>1.873636919</v>
      </c>
      <c r="VO49">
        <v>4.7615006339999999</v>
      </c>
      <c r="VP49">
        <v>2.7676612079999998</v>
      </c>
      <c r="VQ49">
        <v>6.9097948870000003</v>
      </c>
      <c r="VR49">
        <v>6.1754725280000002</v>
      </c>
      <c r="VS49">
        <v>3.0289480219999998</v>
      </c>
      <c r="VT49">
        <v>8.4728532919999999</v>
      </c>
      <c r="VU49">
        <v>7.2119460889999996</v>
      </c>
      <c r="VV49">
        <v>3.9496567539999998</v>
      </c>
      <c r="VW49">
        <v>3.5229367319999998</v>
      </c>
      <c r="VX49">
        <v>2.7561360609999999</v>
      </c>
      <c r="VY49">
        <v>4.9364062909999999</v>
      </c>
      <c r="VZ49">
        <v>4.6842487630000003</v>
      </c>
      <c r="WA49">
        <v>2.8316537930000001</v>
      </c>
      <c r="WB49">
        <v>6.9274483929999997</v>
      </c>
      <c r="WC49">
        <v>2.099713758</v>
      </c>
      <c r="WD49">
        <v>4.7931956089999996</v>
      </c>
      <c r="WE49">
        <v>3.211821665</v>
      </c>
      <c r="WF49">
        <v>10.08858955</v>
      </c>
      <c r="WG49">
        <v>6.1812596109999998</v>
      </c>
      <c r="WH49">
        <v>5.1188095330000003</v>
      </c>
      <c r="WI49">
        <v>3.537231915</v>
      </c>
      <c r="WJ49">
        <v>4.2576124630000001</v>
      </c>
      <c r="WK49">
        <v>6.9533316159999998</v>
      </c>
      <c r="WL49">
        <v>6.52054416</v>
      </c>
      <c r="WM49">
        <v>2.7477759129999999</v>
      </c>
      <c r="WN49">
        <v>5.9216601979999997</v>
      </c>
      <c r="WO49">
        <v>7.0045033559999998</v>
      </c>
      <c r="WP49">
        <v>5.6101629419999997</v>
      </c>
      <c r="WQ49">
        <v>4.7012813610000004</v>
      </c>
      <c r="WR49">
        <v>6.0418564789999998</v>
      </c>
      <c r="WS49">
        <v>5.5977100469999996</v>
      </c>
      <c r="WT49">
        <v>4.4932598629999996</v>
      </c>
      <c r="WU49">
        <v>5.9052355839999997</v>
      </c>
      <c r="WV49">
        <v>6.5919546269999998</v>
      </c>
      <c r="WW49">
        <v>2.9973500789999998</v>
      </c>
      <c r="WX49">
        <v>7.759295045</v>
      </c>
      <c r="WY49">
        <v>8.6232000459999991</v>
      </c>
      <c r="WZ49">
        <v>6.8167648090000004</v>
      </c>
      <c r="XA49">
        <v>5.0290254259999996</v>
      </c>
      <c r="XB49">
        <v>6.13304239</v>
      </c>
      <c r="XC49">
        <v>5.93652493</v>
      </c>
      <c r="XD49">
        <v>2.722286881</v>
      </c>
      <c r="XE49">
        <v>5.9151402649999998</v>
      </c>
      <c r="XF49">
        <v>4.735164975</v>
      </c>
      <c r="XG49">
        <v>6.0365032029999997</v>
      </c>
      <c r="XH49">
        <v>5.7846932879999997</v>
      </c>
      <c r="XI49">
        <v>9.9069420279999996</v>
      </c>
      <c r="XJ49">
        <v>6.5063364789999998</v>
      </c>
      <c r="XK49">
        <v>6.072204449</v>
      </c>
      <c r="XL49">
        <v>3.9986523680000001</v>
      </c>
      <c r="XM49">
        <v>4.5094699980000001</v>
      </c>
      <c r="XN49">
        <v>5.1104649599999998</v>
      </c>
      <c r="XO49">
        <v>5.8909460989999998</v>
      </c>
      <c r="XP49">
        <v>2.6140102700000001</v>
      </c>
      <c r="XQ49">
        <v>5.5985982209999996</v>
      </c>
      <c r="XR49">
        <v>6.4956886459999996</v>
      </c>
      <c r="XS49">
        <v>10.52216642</v>
      </c>
      <c r="XT49">
        <v>2.4612621080000001</v>
      </c>
      <c r="XU49">
        <v>6.0561549970000002</v>
      </c>
      <c r="XV49">
        <v>2.89396166</v>
      </c>
      <c r="XW49">
        <v>2.9064078370000002</v>
      </c>
      <c r="XX49">
        <v>7.3230689829999998</v>
      </c>
      <c r="XY49">
        <v>5.3884638540000003</v>
      </c>
      <c r="XZ49">
        <v>7.3258922640000002</v>
      </c>
      <c r="YA49">
        <v>3.901675784</v>
      </c>
      <c r="YB49">
        <v>7.3941937109999998</v>
      </c>
      <c r="YC49">
        <v>4.3797039399999997</v>
      </c>
      <c r="YD49">
        <v>3.5919331479999999</v>
      </c>
      <c r="YE49">
        <v>8.5692345230000004</v>
      </c>
      <c r="YF49">
        <v>4.1429224549999999</v>
      </c>
      <c r="YG49">
        <v>3.226695055</v>
      </c>
      <c r="YH49">
        <v>5.9593129679999999</v>
      </c>
      <c r="YI49">
        <v>3.1795991429999999</v>
      </c>
      <c r="YJ49">
        <v>5.2101034820000001</v>
      </c>
      <c r="YK49">
        <v>4.2920672489999996</v>
      </c>
      <c r="YL49">
        <v>2.9373579479999998</v>
      </c>
      <c r="YM49">
        <v>4.6988322670000002</v>
      </c>
      <c r="YN49">
        <v>3.7286407929999998</v>
      </c>
      <c r="YO49">
        <v>4.845312185</v>
      </c>
      <c r="YP49">
        <v>9.8644672799999995</v>
      </c>
      <c r="YQ49">
        <v>6.4430088159999999</v>
      </c>
      <c r="YR49">
        <v>2.6499789260000002</v>
      </c>
      <c r="YS49">
        <v>9.7164108299999992</v>
      </c>
      <c r="YT49">
        <v>8.8706878719999995</v>
      </c>
      <c r="YU49">
        <v>9.5003079100000001</v>
      </c>
      <c r="YV49">
        <v>2.114708018</v>
      </c>
      <c r="YW49">
        <v>4.3260038359999999</v>
      </c>
      <c r="YX49">
        <v>7.7418032070000002</v>
      </c>
      <c r="YY49">
        <v>4.2394657850000002</v>
      </c>
      <c r="YZ49">
        <v>5.2197262130000004</v>
      </c>
      <c r="ZA49">
        <v>6.3525050570000001</v>
      </c>
      <c r="ZB49">
        <v>0.56655266100000001</v>
      </c>
      <c r="ZC49">
        <v>3.1761607440000001</v>
      </c>
      <c r="ZD49">
        <v>4.9452017140000004</v>
      </c>
      <c r="ZE49">
        <v>5.9322859589999997</v>
      </c>
      <c r="ZF49">
        <v>7.5667031959999997</v>
      </c>
      <c r="ZG49">
        <v>5.6543691110000003</v>
      </c>
      <c r="ZH49">
        <v>4.5082559140000003</v>
      </c>
      <c r="ZI49">
        <v>5.1970690289999997</v>
      </c>
      <c r="ZJ49">
        <v>12.214760160000001</v>
      </c>
      <c r="ZK49">
        <v>7.7037674689999998</v>
      </c>
      <c r="ZL49">
        <v>8.2035964910000008</v>
      </c>
      <c r="ZM49">
        <v>5.5664506969999996</v>
      </c>
      <c r="ZN49">
        <v>6.3879091509999997</v>
      </c>
      <c r="ZO49">
        <v>7.7917214230000003</v>
      </c>
      <c r="ZP49">
        <v>7.1001003090000001</v>
      </c>
      <c r="ZQ49">
        <v>5.0383594819999997</v>
      </c>
      <c r="ZR49">
        <v>6.045698786</v>
      </c>
      <c r="ZS49">
        <v>4.7068791059999997</v>
      </c>
      <c r="ZT49">
        <v>5.5208215840000001</v>
      </c>
      <c r="ZU49">
        <v>7.2196129679999999</v>
      </c>
      <c r="ZV49">
        <v>7.3432121449999999</v>
      </c>
      <c r="ZW49">
        <v>2.9814671669999999</v>
      </c>
      <c r="ZX49">
        <v>3.9010330830000002</v>
      </c>
      <c r="ZY49">
        <v>5.1327374780000001</v>
      </c>
      <c r="ZZ49">
        <v>4.9677148400000002</v>
      </c>
      <c r="AAA49">
        <v>8.0763582439999997</v>
      </c>
      <c r="AAB49">
        <v>9.8859151500000007</v>
      </c>
      <c r="AAC49">
        <v>4.6300741629999997</v>
      </c>
      <c r="AAD49">
        <v>6.6842664200000002</v>
      </c>
      <c r="AAE49">
        <v>5.4897704569999997</v>
      </c>
      <c r="AAF49">
        <v>3.9257681550000001</v>
      </c>
      <c r="AAG49">
        <v>4.9620601940000002</v>
      </c>
      <c r="AAH49">
        <v>3.7837161799999999</v>
      </c>
      <c r="AAI49">
        <v>1.8246809509999999</v>
      </c>
      <c r="AAJ49">
        <v>4.2028871409999997</v>
      </c>
      <c r="AAK49">
        <v>4.7811652689999997</v>
      </c>
      <c r="AAL49">
        <v>4.9265484979999998</v>
      </c>
      <c r="AAM49">
        <v>4.9369565939999998</v>
      </c>
      <c r="AAN49">
        <v>5.6419836219999997</v>
      </c>
      <c r="AAO49">
        <v>7.703456836</v>
      </c>
      <c r="AAP49">
        <v>6.2221316770000001</v>
      </c>
      <c r="AAQ49">
        <v>4.2147121890000001</v>
      </c>
      <c r="AAR49">
        <v>8.0318611759999996</v>
      </c>
      <c r="AAS49">
        <v>6.5651269909999996</v>
      </c>
      <c r="AAT49">
        <v>8.058563972</v>
      </c>
      <c r="AAU49">
        <v>6.5406939599999996</v>
      </c>
      <c r="AAV49">
        <v>4.0757671789999996</v>
      </c>
      <c r="AAW49">
        <v>5.1286456769999997</v>
      </c>
      <c r="AAX49">
        <v>2.4641741019999999</v>
      </c>
      <c r="AAY49">
        <v>4.2055557669999999</v>
      </c>
      <c r="AAZ49">
        <v>5.280937067</v>
      </c>
      <c r="ABA49">
        <v>6.2822776090000003</v>
      </c>
      <c r="ABB49">
        <v>7.4617815140000001</v>
      </c>
      <c r="ABC49">
        <v>8.4109571780000003</v>
      </c>
      <c r="ABD49">
        <v>2.5582804729999999</v>
      </c>
      <c r="ABE49">
        <v>9.469524195</v>
      </c>
      <c r="ABF49">
        <v>7.0023029110000001</v>
      </c>
      <c r="ABG49">
        <v>3.4596385399999998</v>
      </c>
      <c r="ABH49">
        <v>7.2093868560000001</v>
      </c>
      <c r="ABI49">
        <v>6.7907565339999998</v>
      </c>
      <c r="ABJ49">
        <v>6.9995440679999996</v>
      </c>
      <c r="ABK49">
        <v>4.8738690900000003</v>
      </c>
      <c r="ABL49">
        <v>6.0950692249999996</v>
      </c>
      <c r="ABM49">
        <v>5.0915250609999996</v>
      </c>
      <c r="ABN49">
        <v>4.6726743649999998</v>
      </c>
      <c r="ABO49">
        <v>4.1450079229999996</v>
      </c>
      <c r="ABP49">
        <v>6.8498292169999999</v>
      </c>
      <c r="ABQ49">
        <v>7.3340691360000001</v>
      </c>
      <c r="ABR49">
        <v>2.1920916039999998</v>
      </c>
      <c r="ABS49">
        <v>2.0935974960000001</v>
      </c>
      <c r="ABT49">
        <v>4.3344388110000001</v>
      </c>
      <c r="ABU49">
        <v>6.4947532289999996</v>
      </c>
      <c r="ABV49">
        <v>3.7397499600000002</v>
      </c>
      <c r="ABW49">
        <v>4.0270338380000004</v>
      </c>
      <c r="ABX49">
        <v>9.9833805330000001</v>
      </c>
      <c r="ABY49">
        <v>6.1591036309999998</v>
      </c>
      <c r="ABZ49">
        <v>6.2082071289999998</v>
      </c>
      <c r="ACA49">
        <v>7.4261596189999999</v>
      </c>
      <c r="ACB49">
        <v>7.9565905700000004</v>
      </c>
      <c r="ACC49">
        <v>7.5054100740000003</v>
      </c>
      <c r="ACD49">
        <v>7.1983417239999996</v>
      </c>
      <c r="ACE49">
        <v>4.9779116050000001</v>
      </c>
      <c r="ACF49">
        <v>5.3606963030000001</v>
      </c>
      <c r="ACG49">
        <v>5.4729696209999998</v>
      </c>
      <c r="ACH49">
        <v>9.4857272520000002</v>
      </c>
      <c r="ACI49">
        <v>6.9245506929999996</v>
      </c>
      <c r="ACJ49">
        <v>7.4429228959999998</v>
      </c>
      <c r="ACK49">
        <v>6.77574348</v>
      </c>
      <c r="ACL49">
        <v>6.5790330810000004</v>
      </c>
      <c r="ACM49">
        <v>6.2873416579999999</v>
      </c>
      <c r="ACN49">
        <v>6.6036976269999998</v>
      </c>
      <c r="ACO49">
        <v>6.0071838919999996</v>
      </c>
      <c r="ACP49">
        <v>6.8036705350000002</v>
      </c>
      <c r="ACQ49">
        <v>7.012619699</v>
      </c>
      <c r="ACR49" t="s">
        <v>1274</v>
      </c>
      <c r="ACS49" t="s">
        <v>1274</v>
      </c>
      <c r="ACT49" t="s">
        <v>1274</v>
      </c>
      <c r="ACU49" t="s">
        <v>1275</v>
      </c>
      <c r="ACV49" t="s">
        <v>1275</v>
      </c>
      <c r="ACW49" t="s">
        <v>1276</v>
      </c>
      <c r="ACX49">
        <v>49</v>
      </c>
      <c r="ACY49">
        <v>43506</v>
      </c>
      <c r="ACZ49" t="s">
        <v>1277</v>
      </c>
      <c r="ADA49" t="s">
        <v>1078</v>
      </c>
      <c r="ADB49" t="s">
        <v>1079</v>
      </c>
      <c r="ADC49">
        <v>30</v>
      </c>
      <c r="ADD49" t="s">
        <v>1159</v>
      </c>
      <c r="ADE49" t="s">
        <v>1104</v>
      </c>
      <c r="ADF49">
        <v>883</v>
      </c>
      <c r="ADG49">
        <v>0</v>
      </c>
      <c r="ADH49" t="s">
        <v>1082</v>
      </c>
      <c r="ADI49" t="s">
        <v>1083</v>
      </c>
      <c r="ADJ49">
        <v>901</v>
      </c>
      <c r="ADK49">
        <v>0</v>
      </c>
      <c r="ADL49" t="s">
        <v>1160</v>
      </c>
      <c r="ADM49" t="s">
        <v>1085</v>
      </c>
      <c r="ADN49" t="s">
        <v>1086</v>
      </c>
      <c r="ADO49" t="s">
        <v>1087</v>
      </c>
      <c r="ADP49" t="s">
        <v>1088</v>
      </c>
      <c r="ADQ49" t="s">
        <v>1089</v>
      </c>
      <c r="ADR49" t="s">
        <v>1090</v>
      </c>
      <c r="ADS49">
        <v>1</v>
      </c>
      <c r="ADT49">
        <v>12</v>
      </c>
      <c r="ADU49">
        <v>1</v>
      </c>
      <c r="ADV49">
        <v>48</v>
      </c>
      <c r="ADW49" t="s">
        <v>1274</v>
      </c>
      <c r="ADX49">
        <v>8.6300000000000008</v>
      </c>
      <c r="ADY49" t="s">
        <v>1091</v>
      </c>
      <c r="ADZ49">
        <v>6.7549999999999999</v>
      </c>
      <c r="AEA49" t="s">
        <v>1275</v>
      </c>
      <c r="AEB49" t="s">
        <v>1276</v>
      </c>
      <c r="AEC49">
        <v>49</v>
      </c>
      <c r="AED49" t="s">
        <v>1277</v>
      </c>
      <c r="AEE49">
        <v>11633.87</v>
      </c>
      <c r="AEF49">
        <v>301.14999999999998</v>
      </c>
      <c r="AEG49">
        <v>577.04</v>
      </c>
      <c r="AEH49">
        <v>437.02</v>
      </c>
      <c r="AEI49">
        <v>194.65</v>
      </c>
      <c r="AEJ49">
        <v>73.42</v>
      </c>
      <c r="AEK49">
        <v>17572.919999999998</v>
      </c>
      <c r="AEL49">
        <v>602.23</v>
      </c>
      <c r="AEM49">
        <v>4544.28</v>
      </c>
      <c r="AEN49">
        <v>11955.33</v>
      </c>
      <c r="AEO49">
        <v>3359.65</v>
      </c>
      <c r="AEP49">
        <v>257.61</v>
      </c>
      <c r="AEQ49">
        <v>182.48</v>
      </c>
      <c r="AER49">
        <v>228.35</v>
      </c>
      <c r="AES49">
        <v>268774.83</v>
      </c>
      <c r="AET49">
        <v>1924.16</v>
      </c>
      <c r="AEU49">
        <v>182.81</v>
      </c>
      <c r="AEV49">
        <v>627.09</v>
      </c>
      <c r="AEW49">
        <v>4168.07</v>
      </c>
      <c r="AEX49">
        <v>247.35</v>
      </c>
      <c r="AEY49">
        <v>954.78</v>
      </c>
      <c r="AEZ49">
        <v>1705.35</v>
      </c>
      <c r="AFA49">
        <v>1862.55</v>
      </c>
      <c r="AFB49">
        <v>669.98</v>
      </c>
      <c r="AFC49">
        <v>2638.4</v>
      </c>
      <c r="AFD49">
        <v>1963.89</v>
      </c>
      <c r="AFE49">
        <v>8158.95</v>
      </c>
      <c r="AFF49">
        <v>5</v>
      </c>
      <c r="AFG49">
        <v>207.92</v>
      </c>
      <c r="AFH49">
        <v>1741.39</v>
      </c>
      <c r="AFI49">
        <v>171.97</v>
      </c>
      <c r="AFJ49">
        <v>240.17</v>
      </c>
      <c r="AFK49">
        <v>59.96</v>
      </c>
      <c r="AFL49">
        <v>100.38</v>
      </c>
      <c r="AFM49">
        <v>122.87</v>
      </c>
      <c r="AFN49">
        <v>25398.14</v>
      </c>
      <c r="AFO49">
        <v>8744.77</v>
      </c>
      <c r="AFP49">
        <v>521.47</v>
      </c>
      <c r="AFQ49">
        <v>9264.84</v>
      </c>
      <c r="AFR49">
        <v>1906.28</v>
      </c>
      <c r="AFS49">
        <v>8499.7199999999993</v>
      </c>
      <c r="AFT49">
        <v>354.54</v>
      </c>
      <c r="AFU49">
        <v>1550.78</v>
      </c>
      <c r="AFV49">
        <v>45516.07</v>
      </c>
      <c r="AFW49">
        <v>173.36</v>
      </c>
      <c r="AFX49">
        <v>165069.84</v>
      </c>
      <c r="AFY49">
        <v>57090.44</v>
      </c>
      <c r="AFZ49">
        <v>139.53</v>
      </c>
      <c r="AGA49">
        <v>1222.42</v>
      </c>
      <c r="AGB49">
        <v>907.47</v>
      </c>
      <c r="AGC49">
        <v>263.13</v>
      </c>
      <c r="AGD49">
        <v>216.66</v>
      </c>
      <c r="AGE49">
        <v>115.16</v>
      </c>
      <c r="AGF49">
        <v>767.49</v>
      </c>
      <c r="AGG49">
        <v>580.41999999999996</v>
      </c>
      <c r="AGH49">
        <v>2662.41</v>
      </c>
      <c r="AGI49">
        <v>223.41</v>
      </c>
      <c r="AGJ49">
        <v>437.93</v>
      </c>
      <c r="AGK49">
        <v>1047.96</v>
      </c>
      <c r="AGL49">
        <v>350.34</v>
      </c>
      <c r="AGM49">
        <v>48744.69</v>
      </c>
      <c r="AGN49">
        <v>151.19999999999999</v>
      </c>
      <c r="AGO49">
        <v>261.38</v>
      </c>
      <c r="AGP49">
        <v>11553.08</v>
      </c>
      <c r="AGQ49">
        <v>119.97</v>
      </c>
      <c r="AGR49">
        <v>15690.41</v>
      </c>
      <c r="AGS49">
        <v>523.36</v>
      </c>
      <c r="AGT49">
        <v>743.59</v>
      </c>
      <c r="AGU49">
        <v>7751.55</v>
      </c>
      <c r="AGV49">
        <v>148.59</v>
      </c>
      <c r="AGW49">
        <v>139.53</v>
      </c>
      <c r="AGX49">
        <v>820.92</v>
      </c>
      <c r="AGY49">
        <v>47.76</v>
      </c>
      <c r="AGZ49">
        <v>3841.21</v>
      </c>
      <c r="AHA49">
        <v>1434.92</v>
      </c>
      <c r="AHB49">
        <v>353.54</v>
      </c>
      <c r="AHC49">
        <v>377.73</v>
      </c>
      <c r="AHD49">
        <v>3209.76</v>
      </c>
      <c r="AHE49">
        <v>190.1</v>
      </c>
      <c r="AHF49">
        <v>190.95</v>
      </c>
      <c r="AHG49">
        <v>168.14</v>
      </c>
      <c r="AHH49">
        <v>124.37</v>
      </c>
      <c r="AHI49">
        <v>59.12</v>
      </c>
      <c r="AHJ49">
        <v>164.59</v>
      </c>
      <c r="AHK49">
        <v>260.81</v>
      </c>
      <c r="AHL49">
        <v>3594.88</v>
      </c>
      <c r="AHM49">
        <v>95.15</v>
      </c>
      <c r="AHN49">
        <v>494.37</v>
      </c>
      <c r="AHO49">
        <v>885.03</v>
      </c>
      <c r="AHP49">
        <v>8351.56</v>
      </c>
      <c r="AHQ49">
        <v>499.42</v>
      </c>
      <c r="AHR49">
        <v>32731.3</v>
      </c>
      <c r="AHS49">
        <v>7419.03</v>
      </c>
      <c r="AHT49">
        <v>1067.52</v>
      </c>
      <c r="AHU49">
        <v>218.66</v>
      </c>
      <c r="AHV49">
        <v>445.78</v>
      </c>
      <c r="AHW49">
        <v>138.16</v>
      </c>
      <c r="AHX49">
        <v>543.63</v>
      </c>
      <c r="AHY49">
        <v>190.68</v>
      </c>
      <c r="AHZ49">
        <v>25178.32</v>
      </c>
      <c r="AIA49">
        <v>370.95</v>
      </c>
      <c r="AIB49">
        <v>2254.81</v>
      </c>
      <c r="AIC49">
        <v>1396.22</v>
      </c>
      <c r="AID49">
        <v>1329.51</v>
      </c>
      <c r="AIE49">
        <v>2909.42</v>
      </c>
      <c r="AIF49">
        <v>100.27</v>
      </c>
      <c r="AIG49">
        <v>100.38</v>
      </c>
      <c r="AIH49">
        <v>547.44000000000005</v>
      </c>
      <c r="AII49">
        <v>258.08999999999997</v>
      </c>
      <c r="AIJ49">
        <v>83.42</v>
      </c>
      <c r="AIK49">
        <v>92.73</v>
      </c>
      <c r="AIL49">
        <v>340.04</v>
      </c>
      <c r="AIM49">
        <v>872</v>
      </c>
      <c r="AIN49">
        <v>1275.05</v>
      </c>
      <c r="AIO49">
        <v>107.48</v>
      </c>
      <c r="AIP49">
        <v>6790.91</v>
      </c>
      <c r="AIQ49">
        <v>251.56</v>
      </c>
      <c r="AIR49">
        <v>3961.17</v>
      </c>
      <c r="AIS49">
        <v>2662.41</v>
      </c>
      <c r="AIT49">
        <v>1102.48</v>
      </c>
      <c r="AIU49">
        <v>543.52</v>
      </c>
      <c r="AIV49">
        <v>8031.32</v>
      </c>
      <c r="AIW49">
        <v>20752.66</v>
      </c>
      <c r="AIX49">
        <v>3235.29</v>
      </c>
      <c r="AIY49">
        <v>839.79</v>
      </c>
      <c r="AIZ49">
        <v>3239.04</v>
      </c>
      <c r="AJA49">
        <v>103953.95</v>
      </c>
      <c r="AJB49">
        <v>1715.52</v>
      </c>
      <c r="AJC49">
        <v>47.6</v>
      </c>
      <c r="AJD49">
        <v>540.92999999999995</v>
      </c>
      <c r="AJE49">
        <v>242.37</v>
      </c>
      <c r="AJF49">
        <v>7929.08</v>
      </c>
      <c r="AJG49">
        <v>1355</v>
      </c>
      <c r="AJH49">
        <v>284.57</v>
      </c>
      <c r="AJI49">
        <v>2188.4699999999998</v>
      </c>
      <c r="AJJ49">
        <v>46.95</v>
      </c>
      <c r="AJK49">
        <v>2348.02</v>
      </c>
      <c r="AJL49">
        <v>114.39</v>
      </c>
      <c r="AJM49">
        <v>541.29</v>
      </c>
      <c r="AJN49">
        <v>2586.6</v>
      </c>
      <c r="AJO49">
        <v>6107.41</v>
      </c>
      <c r="AJP49">
        <v>519.79999999999995</v>
      </c>
      <c r="AJQ49">
        <v>138.19</v>
      </c>
      <c r="AJR49">
        <v>5976.9</v>
      </c>
      <c r="AJS49">
        <v>117.47</v>
      </c>
      <c r="AJT49">
        <v>1090.1600000000001</v>
      </c>
      <c r="AJU49">
        <v>2953.84</v>
      </c>
      <c r="AJV49">
        <v>1762.02</v>
      </c>
      <c r="AJW49">
        <v>3716.1</v>
      </c>
      <c r="AJX49">
        <v>2729.18</v>
      </c>
      <c r="AJY49">
        <v>58708.2</v>
      </c>
      <c r="AJZ49">
        <v>30.14</v>
      </c>
      <c r="AKA49">
        <v>84.45</v>
      </c>
      <c r="AKB49">
        <v>82.92</v>
      </c>
      <c r="AKC49">
        <v>1828.25</v>
      </c>
      <c r="AKD49">
        <v>3567.71</v>
      </c>
      <c r="AKE49">
        <v>875.86</v>
      </c>
      <c r="AKF49">
        <v>1208.17</v>
      </c>
      <c r="AKG49">
        <v>350.34</v>
      </c>
      <c r="AKH49">
        <v>3338.13</v>
      </c>
      <c r="AKI49">
        <v>3484.39</v>
      </c>
      <c r="AKJ49">
        <v>4101.07</v>
      </c>
      <c r="AKK49">
        <v>183.78</v>
      </c>
      <c r="AKL49">
        <v>299.79000000000002</v>
      </c>
      <c r="AKM49">
        <v>322.63</v>
      </c>
      <c r="AKN49">
        <v>1276.76</v>
      </c>
      <c r="AKO49">
        <v>7331.84</v>
      </c>
      <c r="AKP49">
        <v>150.47999999999999</v>
      </c>
      <c r="AKQ49">
        <v>31890.14</v>
      </c>
      <c r="AKR49">
        <v>195.78</v>
      </c>
      <c r="AKS49">
        <v>1508.08</v>
      </c>
      <c r="AKT49">
        <v>6154.25</v>
      </c>
      <c r="AKU49">
        <v>2769.75</v>
      </c>
      <c r="AKV49">
        <v>1821.45</v>
      </c>
      <c r="AKW49">
        <v>53.77</v>
      </c>
      <c r="AKX49">
        <v>4384.18</v>
      </c>
      <c r="AKY49">
        <v>37.090000000000003</v>
      </c>
      <c r="AKZ49">
        <v>437.02</v>
      </c>
      <c r="ALA49">
        <v>378.23</v>
      </c>
      <c r="ALB49">
        <v>458.86</v>
      </c>
      <c r="ALC49">
        <v>7630.26</v>
      </c>
      <c r="ALD49">
        <v>473.99</v>
      </c>
      <c r="ALE49">
        <v>103.97</v>
      </c>
      <c r="ALF49">
        <v>563.09</v>
      </c>
      <c r="ALG49">
        <v>314.7</v>
      </c>
      <c r="ALH49">
        <v>1417.5</v>
      </c>
      <c r="ALI49">
        <v>360.07</v>
      </c>
      <c r="ALJ49">
        <v>52.16</v>
      </c>
      <c r="ALK49">
        <v>251.53</v>
      </c>
      <c r="ALL49">
        <v>18181.77</v>
      </c>
      <c r="ALM49">
        <v>7558.13</v>
      </c>
      <c r="ALN49">
        <v>233.57</v>
      </c>
      <c r="ALO49">
        <v>1885.6</v>
      </c>
      <c r="ALP49">
        <v>469.6</v>
      </c>
      <c r="ALQ49">
        <v>1192.17</v>
      </c>
      <c r="ALR49">
        <v>364.96</v>
      </c>
      <c r="ALS49">
        <v>81.14</v>
      </c>
      <c r="ALT49">
        <v>2742.34</v>
      </c>
      <c r="ALU49">
        <v>1421.98</v>
      </c>
      <c r="ALV49">
        <v>150508.34</v>
      </c>
      <c r="ALW49">
        <v>122.52</v>
      </c>
      <c r="ALX49">
        <v>516.16</v>
      </c>
      <c r="ALY49">
        <v>117.65</v>
      </c>
      <c r="ALZ49">
        <v>716.95</v>
      </c>
      <c r="AMA49">
        <v>5944.98</v>
      </c>
      <c r="AMB49">
        <v>598.84</v>
      </c>
      <c r="AMC49">
        <v>717.84</v>
      </c>
      <c r="AMD49">
        <v>367.57</v>
      </c>
      <c r="AME49">
        <v>146.97</v>
      </c>
      <c r="AMF49">
        <v>26471.5</v>
      </c>
      <c r="AMG49">
        <v>385.6</v>
      </c>
      <c r="AMH49">
        <v>84.45</v>
      </c>
      <c r="AMI49">
        <v>157.74</v>
      </c>
      <c r="AMJ49">
        <v>216.76</v>
      </c>
      <c r="AMK49">
        <v>2016.1</v>
      </c>
      <c r="AML49">
        <v>345.2</v>
      </c>
      <c r="AMM49">
        <v>1844.45</v>
      </c>
      <c r="AMN49">
        <v>741.83</v>
      </c>
      <c r="AMO49">
        <v>258.08999999999997</v>
      </c>
      <c r="AMP49">
        <v>215.07</v>
      </c>
      <c r="AMQ49">
        <v>202.68</v>
      </c>
      <c r="AMR49">
        <v>860.08</v>
      </c>
      <c r="AMS49">
        <v>1473.33</v>
      </c>
      <c r="AMT49">
        <v>84267.72</v>
      </c>
      <c r="AMU49">
        <v>8207.2999999999993</v>
      </c>
      <c r="AMV49">
        <v>5905.07</v>
      </c>
      <c r="AMW49">
        <v>1138.27</v>
      </c>
      <c r="AMX49">
        <v>523.36</v>
      </c>
      <c r="AMY49">
        <v>3139.82</v>
      </c>
      <c r="AMZ49">
        <v>51886.81</v>
      </c>
      <c r="ANA49">
        <v>595.08000000000004</v>
      </c>
      <c r="ANB49">
        <v>3588.36</v>
      </c>
      <c r="ANC49">
        <v>80.56</v>
      </c>
      <c r="AND49">
        <v>107062.85</v>
      </c>
      <c r="ANE49">
        <v>602.25</v>
      </c>
      <c r="ANF49">
        <v>352.52</v>
      </c>
      <c r="ANG49">
        <v>271.77999999999997</v>
      </c>
      <c r="ANH49">
        <v>10816.76</v>
      </c>
      <c r="ANI49">
        <v>1638.37</v>
      </c>
      <c r="ANJ49">
        <v>5</v>
      </c>
      <c r="ANK49">
        <v>528.98</v>
      </c>
      <c r="ANL49">
        <v>71.400000000000006</v>
      </c>
      <c r="ANM49">
        <v>30.72</v>
      </c>
      <c r="ANN49">
        <v>135.87</v>
      </c>
      <c r="ANO49">
        <v>417.32</v>
      </c>
      <c r="ANP49">
        <v>139.53</v>
      </c>
      <c r="ANQ49">
        <v>45.62</v>
      </c>
      <c r="ANR49">
        <v>2763.85</v>
      </c>
      <c r="ANS49">
        <v>13756.11</v>
      </c>
      <c r="ANT49">
        <v>3764.26</v>
      </c>
      <c r="ANU49">
        <v>29439.46</v>
      </c>
      <c r="ANV49">
        <v>2774.96</v>
      </c>
      <c r="ANW49">
        <v>677.15</v>
      </c>
      <c r="ANX49">
        <v>165.24</v>
      </c>
      <c r="ANY49">
        <v>835.25</v>
      </c>
      <c r="ANZ49">
        <v>4506.08</v>
      </c>
      <c r="AOA49">
        <v>788.27</v>
      </c>
      <c r="AOB49">
        <v>28861.85</v>
      </c>
      <c r="AOC49">
        <v>4188.66</v>
      </c>
      <c r="AOD49">
        <v>360.65</v>
      </c>
      <c r="AOE49">
        <v>598.6</v>
      </c>
      <c r="AOF49">
        <v>426.6</v>
      </c>
      <c r="AOG49">
        <v>3423.47</v>
      </c>
      <c r="AOH49">
        <v>440.56</v>
      </c>
      <c r="AOI49">
        <v>179.66</v>
      </c>
      <c r="AOJ49">
        <v>206089.21</v>
      </c>
    </row>
    <row r="50" spans="1:1076" x14ac:dyDescent="0.25">
      <c r="A50" t="s">
        <v>1278</v>
      </c>
      <c r="B50">
        <v>5.5472464500000003</v>
      </c>
      <c r="C50">
        <v>7.3017432400000004</v>
      </c>
      <c r="D50">
        <v>2.7286150280000001</v>
      </c>
      <c r="E50">
        <v>3.302330344</v>
      </c>
      <c r="F50">
        <v>4.9124073800000003</v>
      </c>
      <c r="G50">
        <v>5.1678876369999998</v>
      </c>
      <c r="H50">
        <v>4.1373580390000004</v>
      </c>
      <c r="I50">
        <v>2.9909914529999999</v>
      </c>
      <c r="J50">
        <v>8.8940430349999993</v>
      </c>
      <c r="K50">
        <v>3.8931863209999999</v>
      </c>
      <c r="L50">
        <v>4.5262891390000002</v>
      </c>
      <c r="M50">
        <v>0.51978662099999995</v>
      </c>
      <c r="N50">
        <v>1.7522623879999999</v>
      </c>
      <c r="O50">
        <v>4.6194267699999996</v>
      </c>
      <c r="P50">
        <v>8.5395984770000002</v>
      </c>
      <c r="Q50">
        <v>6.7530397190000002</v>
      </c>
      <c r="R50">
        <v>3.5221698739999998</v>
      </c>
      <c r="S50">
        <v>1.113187741</v>
      </c>
      <c r="T50">
        <v>0.92488998499999997</v>
      </c>
      <c r="U50">
        <v>3.4575048759999998</v>
      </c>
      <c r="V50">
        <v>3.3103045199999999</v>
      </c>
      <c r="W50">
        <v>2.5862301909999998</v>
      </c>
      <c r="X50">
        <v>5.5101486160000004</v>
      </c>
      <c r="Y50">
        <v>5.2792601030000004</v>
      </c>
      <c r="Z50">
        <v>6.5438441840000001</v>
      </c>
      <c r="AA50">
        <v>3.1272886440000001</v>
      </c>
      <c r="AB50">
        <v>7.8045439280000002</v>
      </c>
      <c r="AC50">
        <v>7.0042596530000001</v>
      </c>
      <c r="AD50">
        <v>5.1947817609999998</v>
      </c>
      <c r="AE50">
        <v>4.3281874919999996</v>
      </c>
      <c r="AF50">
        <v>4.5532971270000004</v>
      </c>
      <c r="AG50">
        <v>1.102747521</v>
      </c>
      <c r="AH50">
        <v>7.5365422769999997</v>
      </c>
      <c r="AI50">
        <v>8.2175970750000005</v>
      </c>
      <c r="AJ50">
        <v>3.761921896</v>
      </c>
      <c r="AK50">
        <v>4.8069921119999997</v>
      </c>
      <c r="AL50">
        <v>3.5038337959999999</v>
      </c>
      <c r="AM50">
        <v>4.7663579589999996</v>
      </c>
      <c r="AN50">
        <v>11.14185515</v>
      </c>
      <c r="AO50">
        <v>2.9591273770000002</v>
      </c>
      <c r="AP50">
        <v>4.8104181290000003</v>
      </c>
      <c r="AQ50">
        <v>4.562586069</v>
      </c>
      <c r="AR50">
        <v>2.2439701969999999</v>
      </c>
      <c r="AS50">
        <v>6.8632451330000004</v>
      </c>
      <c r="AT50">
        <v>4.4480341729999999</v>
      </c>
      <c r="AU50">
        <v>3.9409593009999999</v>
      </c>
      <c r="AV50">
        <v>4.9572031030000003</v>
      </c>
      <c r="AW50">
        <v>5.9090557950000004</v>
      </c>
      <c r="AX50">
        <v>3.606061177</v>
      </c>
      <c r="AY50">
        <v>6.0271866650000003</v>
      </c>
      <c r="AZ50">
        <v>7.8151475389999998</v>
      </c>
      <c r="BA50">
        <v>0.990732363</v>
      </c>
      <c r="BB50">
        <v>6.0202573590000004</v>
      </c>
      <c r="BC50">
        <v>-0.14175169800000001</v>
      </c>
      <c r="BD50">
        <v>0.88122697400000005</v>
      </c>
      <c r="BE50">
        <v>7.2912361829999996</v>
      </c>
      <c r="BF50">
        <v>2.1504384430000001</v>
      </c>
      <c r="BG50">
        <v>3.0358389629999998</v>
      </c>
      <c r="BH50">
        <v>6.5437207979999998</v>
      </c>
      <c r="BI50">
        <v>2.8005730739999999</v>
      </c>
      <c r="BJ50">
        <v>2.767954161</v>
      </c>
      <c r="BK50">
        <v>4.0057155570000003</v>
      </c>
      <c r="BL50">
        <v>3.8468765399999998</v>
      </c>
      <c r="BM50">
        <v>6.7558331760000003</v>
      </c>
      <c r="BN50">
        <v>1.4980868249999999</v>
      </c>
      <c r="BO50">
        <v>4.3298643209999996</v>
      </c>
      <c r="BP50">
        <v>7.133586159</v>
      </c>
      <c r="BQ50">
        <v>7.9053827849999996</v>
      </c>
      <c r="BR50">
        <v>7.2233007569999996</v>
      </c>
      <c r="BS50">
        <v>1.0791491129999999</v>
      </c>
      <c r="BT50">
        <v>3.0860229499999998</v>
      </c>
      <c r="BU50">
        <v>2.1850289310000002</v>
      </c>
      <c r="BV50">
        <v>3.6706493720000002</v>
      </c>
      <c r="BW50">
        <v>7.0641785349999999</v>
      </c>
      <c r="BX50">
        <v>1.7077241999999999</v>
      </c>
      <c r="BY50">
        <v>8.6043745000000005</v>
      </c>
      <c r="BZ50">
        <v>5.9430657460000003</v>
      </c>
      <c r="CA50">
        <v>4.7936354220000004</v>
      </c>
      <c r="CB50">
        <v>5.8015244199999998</v>
      </c>
      <c r="CC50">
        <v>6.0050774950000001</v>
      </c>
      <c r="CD50">
        <v>4.7881014119999996</v>
      </c>
      <c r="CE50">
        <v>6.5201406039999998</v>
      </c>
      <c r="CF50">
        <v>1.6963739390000001</v>
      </c>
      <c r="CG50">
        <v>1.0350518369999999</v>
      </c>
      <c r="CH50">
        <v>8.5420877359999992</v>
      </c>
      <c r="CI50">
        <v>5.3789462199999996</v>
      </c>
      <c r="CJ50">
        <v>2.694277332</v>
      </c>
      <c r="CK50">
        <v>7.9896865840000002</v>
      </c>
      <c r="CL50">
        <v>6.9083406700000003</v>
      </c>
      <c r="CM50">
        <v>1.0240819539999999</v>
      </c>
      <c r="CN50">
        <v>4.6403945990000004</v>
      </c>
      <c r="CO50">
        <v>2.115243258</v>
      </c>
      <c r="CP50">
        <v>4.4419971780000003</v>
      </c>
      <c r="CQ50">
        <v>1.671138722</v>
      </c>
      <c r="CR50">
        <v>5.181915944</v>
      </c>
      <c r="CS50">
        <v>2.5112283070000001</v>
      </c>
      <c r="CT50">
        <v>-9.8294478000000005E-2</v>
      </c>
      <c r="CU50">
        <v>2.323385392</v>
      </c>
      <c r="CV50">
        <v>0.63289359499999998</v>
      </c>
      <c r="CW50">
        <v>1.137113126</v>
      </c>
      <c r="CX50">
        <v>4.4188944469999996</v>
      </c>
      <c r="CY50">
        <v>5.2088461710000002</v>
      </c>
      <c r="CZ50">
        <v>8.1790398329999991</v>
      </c>
      <c r="DA50">
        <v>6.7033353240000002</v>
      </c>
      <c r="DB50">
        <v>2.1569906809999999</v>
      </c>
      <c r="DC50">
        <v>9.6428809680000001</v>
      </c>
      <c r="DD50">
        <v>5.4675792469999998</v>
      </c>
      <c r="DE50">
        <v>6.2744496310000004</v>
      </c>
      <c r="DF50">
        <v>5.371489425</v>
      </c>
      <c r="DG50">
        <v>1.097899248</v>
      </c>
      <c r="DH50">
        <v>2.1074520240000001</v>
      </c>
      <c r="DI50">
        <v>4.198619377</v>
      </c>
      <c r="DJ50">
        <v>8.2207545930000006</v>
      </c>
      <c r="DK50">
        <v>3.2217955329999999</v>
      </c>
      <c r="DL50">
        <v>4.4221699699999997</v>
      </c>
      <c r="DM50">
        <v>1.680196257</v>
      </c>
      <c r="DN50">
        <v>0.79854857999999995</v>
      </c>
      <c r="DO50">
        <v>4.4553301620000001</v>
      </c>
      <c r="DP50">
        <v>6.9101715280000002</v>
      </c>
      <c r="DQ50">
        <v>2.3313875799999999</v>
      </c>
      <c r="DR50">
        <v>1.327368125</v>
      </c>
      <c r="DS50">
        <v>3.7719339239999998</v>
      </c>
      <c r="DT50">
        <v>3.535799914</v>
      </c>
      <c r="DU50">
        <v>4.2944740990000003</v>
      </c>
      <c r="DV50">
        <v>2.3086376839999998</v>
      </c>
      <c r="DW50">
        <v>6.7053331409999997</v>
      </c>
      <c r="DX50">
        <v>3.0224782819999998</v>
      </c>
      <c r="DY50">
        <v>4.5229649930000004</v>
      </c>
      <c r="DZ50">
        <v>6.2435113849999997</v>
      </c>
      <c r="EA50">
        <v>6.351847426</v>
      </c>
      <c r="EB50">
        <v>7.0077292450000002</v>
      </c>
      <c r="EC50">
        <v>8.2104195040000008</v>
      </c>
      <c r="ED50">
        <v>2.7969417490000001</v>
      </c>
      <c r="EE50">
        <v>7.5466977850000001</v>
      </c>
      <c r="EF50">
        <v>8.2014001630000006</v>
      </c>
      <c r="EG50">
        <v>5.9574059540000004</v>
      </c>
      <c r="EH50">
        <v>2.5322921250000001</v>
      </c>
      <c r="EI50">
        <v>2.6301652249999998</v>
      </c>
      <c r="EJ50">
        <v>4.0318049289999998</v>
      </c>
      <c r="EK50">
        <v>4.8001481559999997</v>
      </c>
      <c r="EL50">
        <v>6.6287730390000004</v>
      </c>
      <c r="EM50">
        <v>1.1044264800000001</v>
      </c>
      <c r="EN50">
        <v>3.9691763230000001</v>
      </c>
      <c r="EO50">
        <v>8.1994286E-2</v>
      </c>
      <c r="EP50">
        <v>2.2201227440000002</v>
      </c>
      <c r="EQ50">
        <v>7.188173946</v>
      </c>
      <c r="ER50">
        <v>0.75535544799999998</v>
      </c>
      <c r="ES50">
        <v>10.12331051</v>
      </c>
      <c r="ET50">
        <v>3.0102729519999998</v>
      </c>
      <c r="EU50">
        <v>9.2465459340000002</v>
      </c>
      <c r="EV50">
        <v>4.8617515899999999</v>
      </c>
      <c r="EW50">
        <v>3.5409292489999999</v>
      </c>
      <c r="EX50">
        <v>5.8573263410000003</v>
      </c>
      <c r="EY50">
        <v>4.440078594</v>
      </c>
      <c r="EZ50">
        <v>5.3471262299999998</v>
      </c>
      <c r="FA50">
        <v>6.9218580139999997</v>
      </c>
      <c r="FB50">
        <v>4.5346758859999996</v>
      </c>
      <c r="FC50">
        <v>4.6775518859999998</v>
      </c>
      <c r="FD50">
        <v>5.7031170710000003</v>
      </c>
      <c r="FE50">
        <v>2.2111667019999999</v>
      </c>
      <c r="FF50">
        <v>3.7237286310000002</v>
      </c>
      <c r="FG50">
        <v>1.6610259570000001</v>
      </c>
      <c r="FH50">
        <v>10.12758743</v>
      </c>
      <c r="FI50">
        <v>4.4817315679999998</v>
      </c>
      <c r="FJ50">
        <v>5.4794208099999997</v>
      </c>
      <c r="FK50">
        <v>8.9253217429999996</v>
      </c>
      <c r="FL50">
        <v>0.67168999500000004</v>
      </c>
      <c r="FM50">
        <v>6.972380459</v>
      </c>
      <c r="FN50">
        <v>4.4542001559999997</v>
      </c>
      <c r="FO50">
        <v>2.2913119499999999</v>
      </c>
      <c r="FP50">
        <v>6.6640637759999999</v>
      </c>
      <c r="FQ50">
        <v>2.9023460910000001</v>
      </c>
      <c r="FR50">
        <v>2.1927161860000002</v>
      </c>
      <c r="FS50">
        <v>5.5773313990000002</v>
      </c>
      <c r="FT50">
        <v>1.3487404350000001</v>
      </c>
      <c r="FU50">
        <v>6.1177107380000004</v>
      </c>
      <c r="FV50">
        <v>2.7744423010000001</v>
      </c>
      <c r="FW50">
        <v>6.3773879290000002</v>
      </c>
      <c r="FX50">
        <v>3.466582619</v>
      </c>
      <c r="FY50">
        <v>5.607837838</v>
      </c>
      <c r="FZ50">
        <v>2.156235084</v>
      </c>
      <c r="GA50">
        <v>5.0590904429999997</v>
      </c>
      <c r="GB50">
        <v>5.6480367210000004</v>
      </c>
      <c r="GC50">
        <v>0.72104692000000004</v>
      </c>
      <c r="GD50">
        <v>4.8535565759999999</v>
      </c>
      <c r="GE50">
        <v>6.4383431340000001</v>
      </c>
      <c r="GF50">
        <v>1.507520277</v>
      </c>
      <c r="GG50">
        <v>5.9498288429999997</v>
      </c>
      <c r="GH50">
        <v>7.3613237439999999</v>
      </c>
      <c r="GI50">
        <v>4.6363588089999999</v>
      </c>
      <c r="GJ50">
        <v>4.1232913050000004</v>
      </c>
      <c r="GK50">
        <v>4.4452697600000004</v>
      </c>
      <c r="GL50">
        <v>5.3221762269999999</v>
      </c>
      <c r="GM50">
        <v>2.8578361120000002</v>
      </c>
      <c r="GN50">
        <v>4.8044302190000003</v>
      </c>
      <c r="GO50">
        <v>5.8997754970000003</v>
      </c>
      <c r="GP50">
        <v>6.7451906590000004</v>
      </c>
      <c r="GQ50">
        <v>4.9870655470000003</v>
      </c>
      <c r="GR50">
        <v>2.8823546420000001</v>
      </c>
      <c r="GS50">
        <v>7.3201837689999998</v>
      </c>
      <c r="GT50">
        <v>4.5384535000000001</v>
      </c>
      <c r="GU50">
        <v>4.4558353400000001</v>
      </c>
      <c r="GV50">
        <v>2.1592386939999999</v>
      </c>
      <c r="GW50">
        <v>2.743703177</v>
      </c>
      <c r="GX50">
        <v>0.49001872099999999</v>
      </c>
      <c r="GY50">
        <v>2.9945154450000002</v>
      </c>
      <c r="GZ50">
        <v>3.5509000460000002</v>
      </c>
      <c r="HA50">
        <v>3.2949630820000002</v>
      </c>
      <c r="HB50">
        <v>6.3385959859999996</v>
      </c>
      <c r="HC50">
        <v>8.1052489439999995</v>
      </c>
      <c r="HD50">
        <v>5.5899706399999998</v>
      </c>
      <c r="HE50">
        <v>5.9574538170000002</v>
      </c>
      <c r="HF50">
        <v>6.7743580679999997</v>
      </c>
      <c r="HG50">
        <v>2.5461978649999999</v>
      </c>
      <c r="HH50">
        <v>4.077380464</v>
      </c>
      <c r="HI50">
        <v>7.8663752880000004</v>
      </c>
      <c r="HJ50">
        <v>7.2315106580000004</v>
      </c>
      <c r="HK50">
        <v>1.586441776</v>
      </c>
      <c r="HL50">
        <v>5.2203876740000004</v>
      </c>
      <c r="HM50">
        <v>2.9789848430000001</v>
      </c>
      <c r="HN50">
        <v>5.3099642759999996</v>
      </c>
      <c r="HO50">
        <v>0.69309312199999995</v>
      </c>
      <c r="HP50">
        <v>4.659962825</v>
      </c>
      <c r="HQ50">
        <v>8.9796155000000002E-2</v>
      </c>
      <c r="HR50">
        <v>0.97546124999999995</v>
      </c>
      <c r="HS50">
        <v>3.403330628</v>
      </c>
      <c r="HT50">
        <v>1.5773732009999999</v>
      </c>
      <c r="HU50">
        <v>1.9373430659999999</v>
      </c>
      <c r="HV50">
        <v>4.6217523580000002</v>
      </c>
      <c r="HW50">
        <v>6.9769345769999997</v>
      </c>
      <c r="HX50">
        <v>4.2597020150000002</v>
      </c>
      <c r="HY50">
        <v>3.3411086399999999</v>
      </c>
      <c r="HZ50">
        <v>5.7626108719999998</v>
      </c>
      <c r="IA50">
        <v>5.4521110549999996</v>
      </c>
      <c r="IB50">
        <v>-1.121929806</v>
      </c>
      <c r="IC50">
        <v>3.5348738389999999</v>
      </c>
      <c r="ID50">
        <v>1.542919358</v>
      </c>
      <c r="IE50">
        <v>3.0814991570000001</v>
      </c>
      <c r="IF50">
        <v>6.4093419899999997</v>
      </c>
      <c r="IG50">
        <v>2.7947557889999999</v>
      </c>
      <c r="IH50">
        <v>0.86150209700000002</v>
      </c>
      <c r="II50">
        <v>3.3130577109999999</v>
      </c>
      <c r="IJ50">
        <v>1.59837662</v>
      </c>
      <c r="IK50">
        <v>1.1557780479999999</v>
      </c>
      <c r="IL50">
        <v>1.9305927249999999</v>
      </c>
      <c r="IM50">
        <v>6.7323796439999999</v>
      </c>
      <c r="IN50">
        <v>6.2598376570000003</v>
      </c>
      <c r="IO50">
        <v>1.072425476</v>
      </c>
      <c r="IP50">
        <v>1.1223884099999999</v>
      </c>
      <c r="IQ50">
        <v>4.9912340119999996</v>
      </c>
      <c r="IR50">
        <v>2.186265261</v>
      </c>
      <c r="IS50">
        <v>4.1369649629999996</v>
      </c>
      <c r="IT50">
        <v>2.730203339</v>
      </c>
      <c r="IU50">
        <v>5.0591302340000004</v>
      </c>
      <c r="IV50">
        <v>8.6359151080000007</v>
      </c>
      <c r="IW50">
        <v>6.1106815929999998</v>
      </c>
      <c r="IX50">
        <v>5.2488112669999998</v>
      </c>
      <c r="IY50">
        <v>6.1928190450000002</v>
      </c>
      <c r="IZ50">
        <v>0.71861288999999995</v>
      </c>
      <c r="JA50">
        <v>0.44940234200000001</v>
      </c>
      <c r="JB50">
        <v>4.5056617680000004</v>
      </c>
      <c r="JC50">
        <v>2.0546942700000002</v>
      </c>
      <c r="JD50">
        <v>5.8842742790000004</v>
      </c>
      <c r="JE50">
        <v>1.016937499</v>
      </c>
      <c r="JF50">
        <v>5.9500719459999996</v>
      </c>
      <c r="JG50">
        <v>5.041929981</v>
      </c>
      <c r="JH50">
        <v>1.0787485370000001</v>
      </c>
      <c r="JI50">
        <v>3.3835934189999999</v>
      </c>
      <c r="JJ50">
        <v>5.0838317340000003</v>
      </c>
      <c r="JK50">
        <v>5.3941374240000002</v>
      </c>
      <c r="JL50">
        <v>3.869135574</v>
      </c>
      <c r="JM50">
        <v>4.5795127080000002</v>
      </c>
      <c r="JN50">
        <v>4.1057097029999996</v>
      </c>
      <c r="JO50">
        <v>3.421072503</v>
      </c>
      <c r="JP50">
        <v>5.94249384</v>
      </c>
      <c r="JQ50">
        <v>1.0802790950000001</v>
      </c>
      <c r="JR50">
        <v>2.0209803659999999</v>
      </c>
      <c r="JS50">
        <v>3.7483003300000002</v>
      </c>
      <c r="JT50">
        <v>1.323146892</v>
      </c>
      <c r="JU50">
        <v>7.2961313099999998</v>
      </c>
      <c r="JV50">
        <v>5.235902426</v>
      </c>
      <c r="JW50">
        <v>3.3724554979999999</v>
      </c>
      <c r="JX50">
        <v>4.3400171319999998</v>
      </c>
      <c r="JY50">
        <v>7.3488275700000001</v>
      </c>
      <c r="JZ50">
        <v>2.4489021379999998</v>
      </c>
      <c r="KA50">
        <v>6.2814963580000001</v>
      </c>
      <c r="KB50">
        <v>10.10865235</v>
      </c>
      <c r="KC50">
        <v>1.442447896</v>
      </c>
      <c r="KD50">
        <v>2.7154266429999998</v>
      </c>
      <c r="KE50">
        <v>1.533313216</v>
      </c>
      <c r="KF50">
        <v>3.8148513629999998</v>
      </c>
      <c r="KG50">
        <v>2.095168133</v>
      </c>
      <c r="KH50">
        <v>1.536328006</v>
      </c>
      <c r="KI50">
        <v>2.7494801849999999</v>
      </c>
      <c r="KJ50">
        <v>5.1757546320000003</v>
      </c>
      <c r="KK50">
        <v>2.4842644570000001</v>
      </c>
      <c r="KL50">
        <v>6.5431655360000001</v>
      </c>
      <c r="KM50">
        <v>6.3344865050000001</v>
      </c>
      <c r="KN50">
        <v>3.069234791</v>
      </c>
      <c r="KO50">
        <v>2.1962158070000002</v>
      </c>
      <c r="KP50">
        <v>4.302760804</v>
      </c>
      <c r="KQ50">
        <v>2.806268486</v>
      </c>
      <c r="KR50">
        <v>8.0166324380000002</v>
      </c>
      <c r="KS50">
        <v>3.8632553879999998</v>
      </c>
      <c r="KT50">
        <v>6.2421461709999999</v>
      </c>
      <c r="KU50">
        <v>6.772859242</v>
      </c>
      <c r="KV50">
        <v>13.408017190000001</v>
      </c>
      <c r="KW50">
        <v>5.0675782399999996</v>
      </c>
      <c r="KX50">
        <v>2.553997769</v>
      </c>
      <c r="KY50">
        <v>9.0605966450000004</v>
      </c>
      <c r="KZ50">
        <v>4.9151587770000003</v>
      </c>
      <c r="LA50">
        <v>0.41374139100000001</v>
      </c>
      <c r="LB50">
        <v>2.0099477289999998</v>
      </c>
      <c r="LC50">
        <v>2.8969809230000001</v>
      </c>
      <c r="LD50">
        <v>5.8712691970000002</v>
      </c>
      <c r="LE50">
        <v>5.6931220470000001</v>
      </c>
      <c r="LF50">
        <v>7.4299407229999996</v>
      </c>
      <c r="LG50">
        <v>11.046337319999999</v>
      </c>
      <c r="LH50">
        <v>2.2686618489999999</v>
      </c>
      <c r="LI50">
        <v>5.1868439339999997</v>
      </c>
      <c r="LJ50">
        <v>0.34476992000000001</v>
      </c>
      <c r="LK50">
        <v>6.9893607400000004</v>
      </c>
      <c r="LL50">
        <v>3.2722249529999998</v>
      </c>
      <c r="LM50">
        <v>3.3315095389999998</v>
      </c>
      <c r="LN50">
        <v>5.0737946520000001</v>
      </c>
      <c r="LO50">
        <v>5.00293002</v>
      </c>
      <c r="LP50">
        <v>6.888478063</v>
      </c>
      <c r="LQ50">
        <v>2.5938551150000002</v>
      </c>
      <c r="LR50">
        <v>5.2299970739999999</v>
      </c>
      <c r="LS50">
        <v>10.93285045</v>
      </c>
      <c r="LT50">
        <v>5.4921310549999998</v>
      </c>
      <c r="LU50">
        <v>7.6202687989999998</v>
      </c>
      <c r="LV50">
        <v>5.9184083249999997</v>
      </c>
      <c r="LW50">
        <v>-1.2071132170000001</v>
      </c>
      <c r="LX50">
        <v>5.5486028190000001</v>
      </c>
      <c r="LY50">
        <v>6.6465469160000001</v>
      </c>
      <c r="LZ50">
        <v>4.2174889960000002</v>
      </c>
      <c r="MA50">
        <v>6.7947442200000001</v>
      </c>
      <c r="MB50">
        <v>4.7963533759999999</v>
      </c>
      <c r="MC50">
        <v>4.5435922910000004</v>
      </c>
      <c r="MD50">
        <v>3.0271308669999999</v>
      </c>
      <c r="ME50">
        <v>6.9871725470000001</v>
      </c>
      <c r="MF50">
        <v>8.1002362330000004</v>
      </c>
      <c r="MG50">
        <v>6.9337281730000004</v>
      </c>
      <c r="MH50">
        <v>6.9502946909999999</v>
      </c>
      <c r="MI50">
        <v>3.3275349350000001</v>
      </c>
      <c r="MJ50">
        <v>3.1069220940000002</v>
      </c>
      <c r="MK50">
        <v>1.524709512</v>
      </c>
      <c r="ML50">
        <v>6.3066714629999998</v>
      </c>
      <c r="MM50">
        <v>0.554124222</v>
      </c>
      <c r="MN50">
        <v>5.3642557909999997</v>
      </c>
      <c r="MO50">
        <v>4.2462842959999998</v>
      </c>
      <c r="MP50">
        <v>1.816411652</v>
      </c>
      <c r="MQ50">
        <v>7.3456277749999996</v>
      </c>
      <c r="MR50">
        <v>2.0031387289999998</v>
      </c>
      <c r="MS50">
        <v>5.4826278979999996</v>
      </c>
      <c r="MT50">
        <v>6.9993043100000003</v>
      </c>
      <c r="MU50">
        <v>2.2742156429999998</v>
      </c>
      <c r="MV50">
        <v>2.3362899659999998</v>
      </c>
      <c r="MW50">
        <v>2.139036071</v>
      </c>
      <c r="MX50">
        <v>8.9843963089999992</v>
      </c>
      <c r="MY50">
        <v>6.244607673</v>
      </c>
      <c r="MZ50">
        <v>2.9291349439999999</v>
      </c>
      <c r="NA50">
        <v>5.7564635449999999</v>
      </c>
      <c r="NB50">
        <v>2.7786977930000001</v>
      </c>
      <c r="NC50">
        <v>7.1087787750000002</v>
      </c>
      <c r="ND50">
        <v>6.7363717279999999</v>
      </c>
      <c r="NE50">
        <v>6.8648051590000003</v>
      </c>
      <c r="NF50">
        <v>0.72027680599999999</v>
      </c>
      <c r="NG50">
        <v>10.31902352</v>
      </c>
      <c r="NH50">
        <v>4.8185864540000001</v>
      </c>
      <c r="NI50">
        <v>6.1200366300000004</v>
      </c>
      <c r="NJ50">
        <v>5.7315879709999997</v>
      </c>
      <c r="NK50">
        <v>4.0958049599999997</v>
      </c>
      <c r="NL50">
        <v>4.8484143609999997</v>
      </c>
      <c r="NM50">
        <v>11.7369322</v>
      </c>
      <c r="NN50">
        <v>4.5178274250000001</v>
      </c>
      <c r="NO50">
        <v>6.7043264450000004</v>
      </c>
      <c r="NP50">
        <v>5.6472104869999997</v>
      </c>
      <c r="NQ50">
        <v>5.7153381210000003</v>
      </c>
      <c r="NR50">
        <v>4.8120047579999996</v>
      </c>
      <c r="NS50">
        <v>6.7506069609999999</v>
      </c>
      <c r="NT50">
        <v>4.6592343090000004</v>
      </c>
      <c r="NU50">
        <v>4.3805917059999997</v>
      </c>
      <c r="NV50">
        <v>6.2297676409999996</v>
      </c>
      <c r="NW50">
        <v>3.8984502430000001</v>
      </c>
      <c r="NX50">
        <v>13.15547703</v>
      </c>
      <c r="NY50">
        <v>4.066384201</v>
      </c>
      <c r="NZ50">
        <v>6.4604083499999998</v>
      </c>
      <c r="OA50">
        <v>3.4334345769999999</v>
      </c>
      <c r="OB50">
        <v>4.2043083489999997</v>
      </c>
      <c r="OC50">
        <v>3.4094180729999999</v>
      </c>
      <c r="OD50">
        <v>6.0360424720000001</v>
      </c>
      <c r="OE50">
        <v>4.0166315020000001</v>
      </c>
      <c r="OF50">
        <v>4.2275061520000001</v>
      </c>
      <c r="OG50">
        <v>8.2382472470000003</v>
      </c>
      <c r="OH50">
        <v>5.5491014280000002</v>
      </c>
      <c r="OI50">
        <v>4.4682347269999996</v>
      </c>
      <c r="OJ50">
        <v>3.431286026</v>
      </c>
      <c r="OK50">
        <v>7.1341459719999998</v>
      </c>
      <c r="OL50">
        <v>3.387974679</v>
      </c>
      <c r="OM50">
        <v>5.0921299649999998</v>
      </c>
      <c r="ON50">
        <v>3.5910491819999999</v>
      </c>
      <c r="OO50">
        <v>6.4806058789999996</v>
      </c>
      <c r="OP50">
        <v>5.3832380430000004</v>
      </c>
      <c r="OQ50">
        <v>8.5445131369999991</v>
      </c>
      <c r="OR50">
        <v>7.0287772229999996</v>
      </c>
      <c r="OS50">
        <v>4.451663784</v>
      </c>
      <c r="OT50">
        <v>5.1795658419999997</v>
      </c>
      <c r="OU50">
        <v>3.7350980840000001</v>
      </c>
      <c r="OV50">
        <v>8.133983594</v>
      </c>
      <c r="OW50">
        <v>7.5651437780000004</v>
      </c>
      <c r="OX50">
        <v>5.5159525179999997</v>
      </c>
      <c r="OY50">
        <v>3.997736943</v>
      </c>
      <c r="OZ50">
        <v>2.9390014280000001</v>
      </c>
      <c r="PA50">
        <v>5.6638988010000002</v>
      </c>
      <c r="PB50">
        <v>6.8205523770000003</v>
      </c>
      <c r="PC50">
        <v>5.2029765149999996</v>
      </c>
      <c r="PD50">
        <v>4.0417829100000002</v>
      </c>
      <c r="PE50">
        <v>4.2642202300000003</v>
      </c>
      <c r="PF50">
        <v>3.0465109209999999</v>
      </c>
      <c r="PG50">
        <v>4.0967102940000002</v>
      </c>
      <c r="PH50">
        <v>3.4605559430000001</v>
      </c>
      <c r="PI50">
        <v>3.7586450569999998</v>
      </c>
      <c r="PJ50">
        <v>4.2507778490000003</v>
      </c>
      <c r="PK50">
        <v>7.745798798</v>
      </c>
      <c r="PL50">
        <v>4.591838096</v>
      </c>
      <c r="PM50">
        <v>5.8244608250000001</v>
      </c>
      <c r="PN50">
        <v>4.1347167210000002</v>
      </c>
      <c r="PO50">
        <v>2.8563425819999999</v>
      </c>
      <c r="PP50">
        <v>6.4231053249999999</v>
      </c>
      <c r="PQ50">
        <v>6.6516873270000003</v>
      </c>
      <c r="PR50">
        <v>3.5349588949999999</v>
      </c>
      <c r="PS50">
        <v>5.6003430290000003</v>
      </c>
      <c r="PT50">
        <v>5.8499535299999996</v>
      </c>
      <c r="PU50">
        <v>6.1621458770000004</v>
      </c>
      <c r="PV50">
        <v>7.3846978160000001</v>
      </c>
      <c r="PW50">
        <v>5.4933951600000004</v>
      </c>
      <c r="PX50">
        <v>3.747940496</v>
      </c>
      <c r="PY50">
        <v>6.881908535</v>
      </c>
      <c r="PZ50">
        <v>6.5097961550000001</v>
      </c>
      <c r="QA50">
        <v>6.463507796</v>
      </c>
      <c r="QB50">
        <v>6.136852062</v>
      </c>
      <c r="QC50">
        <v>5.0571013410000001</v>
      </c>
      <c r="QD50">
        <v>6.3535018870000002</v>
      </c>
      <c r="QE50">
        <v>5.4389816480000004</v>
      </c>
      <c r="QF50">
        <v>5.4588689290000003</v>
      </c>
      <c r="QG50">
        <v>10.91985706</v>
      </c>
      <c r="QH50">
        <v>5.1458096409999996</v>
      </c>
      <c r="QI50">
        <v>7.3820553699999998</v>
      </c>
      <c r="QJ50">
        <v>4.339297717</v>
      </c>
      <c r="QK50">
        <v>4.1057402679999999</v>
      </c>
      <c r="QL50">
        <v>8.1552535240000008</v>
      </c>
      <c r="QM50">
        <v>5.4733947460000003</v>
      </c>
      <c r="QN50">
        <v>8.0740706580000001</v>
      </c>
      <c r="QO50">
        <v>9.4807521809999997</v>
      </c>
      <c r="QP50">
        <v>2.2102860780000002</v>
      </c>
      <c r="QQ50">
        <v>4.9199838480000002</v>
      </c>
      <c r="QR50">
        <v>4.2326059579999997</v>
      </c>
      <c r="QS50">
        <v>9.0915233400000002</v>
      </c>
      <c r="QT50">
        <v>11.384941209999999</v>
      </c>
      <c r="QU50">
        <v>4.0810343409999996</v>
      </c>
      <c r="QV50">
        <v>6.6769985839999997</v>
      </c>
      <c r="QW50">
        <v>4.1530028750000003</v>
      </c>
      <c r="QX50">
        <v>3.3714384470000001</v>
      </c>
      <c r="QY50">
        <v>7.1433038980000001</v>
      </c>
      <c r="QZ50">
        <v>2.8255502830000001</v>
      </c>
      <c r="RA50">
        <v>8.4114560780000005</v>
      </c>
      <c r="RB50">
        <v>4.2467276859999998</v>
      </c>
      <c r="RC50">
        <v>4.1482378459999998</v>
      </c>
      <c r="RD50">
        <v>5.1687839880000004</v>
      </c>
      <c r="RE50">
        <v>4.8035532769999998</v>
      </c>
      <c r="RF50">
        <v>2.7745728829999998</v>
      </c>
      <c r="RG50">
        <v>3.7011649069999999</v>
      </c>
      <c r="RH50">
        <v>6.1084256689999998</v>
      </c>
      <c r="RI50">
        <v>6.6411466380000004</v>
      </c>
      <c r="RJ50">
        <v>5.9736533249999999</v>
      </c>
      <c r="RK50">
        <v>8.1579704060000005</v>
      </c>
      <c r="RL50">
        <v>7.8704484509999997</v>
      </c>
      <c r="RM50">
        <v>4.4641456540000002</v>
      </c>
      <c r="RN50">
        <v>7.618098453</v>
      </c>
      <c r="RO50">
        <v>4.8680285149999998</v>
      </c>
      <c r="RP50">
        <v>3.9521585899999998</v>
      </c>
      <c r="RQ50">
        <v>5.0190995479999998</v>
      </c>
      <c r="RR50">
        <v>12.00545986</v>
      </c>
      <c r="RS50">
        <v>7.0824749760000003</v>
      </c>
      <c r="RT50">
        <v>5.9933169829999997</v>
      </c>
      <c r="RU50">
        <v>3.9425496230000001</v>
      </c>
      <c r="RV50">
        <v>5.9732097590000004</v>
      </c>
      <c r="RW50">
        <v>4.0129999529999996</v>
      </c>
      <c r="RX50">
        <v>4.259007639</v>
      </c>
      <c r="RY50">
        <v>5.5062843419999998</v>
      </c>
      <c r="RZ50">
        <v>3.8756228670000001</v>
      </c>
      <c r="SA50">
        <v>3.8034471270000001</v>
      </c>
      <c r="SB50">
        <v>5.0723881559999997</v>
      </c>
      <c r="SC50">
        <v>4.3025414780000002</v>
      </c>
      <c r="SD50">
        <v>6.2959071890000002</v>
      </c>
      <c r="SE50">
        <v>3.505548798</v>
      </c>
      <c r="SF50">
        <v>4.3548729279999998</v>
      </c>
      <c r="SG50">
        <v>5.184621237</v>
      </c>
      <c r="SH50">
        <v>3.8447489749999999</v>
      </c>
      <c r="SI50">
        <v>4.5821813010000003</v>
      </c>
      <c r="SJ50">
        <v>5.2721696639999998</v>
      </c>
      <c r="SK50">
        <v>3.3556437899999998</v>
      </c>
      <c r="SL50">
        <v>5.5556958459999999</v>
      </c>
      <c r="SM50">
        <v>2.581856068</v>
      </c>
      <c r="SN50">
        <v>5.9727284960000002</v>
      </c>
      <c r="SO50">
        <v>4.1404608500000002</v>
      </c>
      <c r="SP50">
        <v>3.1431138870000002</v>
      </c>
      <c r="SQ50">
        <v>5.0831613080000002</v>
      </c>
      <c r="SR50">
        <v>5.5088108990000002</v>
      </c>
      <c r="SS50">
        <v>4.5494613920000004</v>
      </c>
      <c r="ST50">
        <v>7.3094991189999998</v>
      </c>
      <c r="SU50">
        <v>6.1553869140000002</v>
      </c>
      <c r="SV50">
        <v>4.6594992480000004</v>
      </c>
      <c r="SW50">
        <v>8.1047949090000007</v>
      </c>
      <c r="SX50">
        <v>7.7774948119999996</v>
      </c>
      <c r="SY50">
        <v>4.9640726129999999</v>
      </c>
      <c r="SZ50">
        <v>3.4105544999999999</v>
      </c>
      <c r="TA50">
        <v>6.4781470429999999</v>
      </c>
      <c r="TB50">
        <v>4.6136635190000002</v>
      </c>
      <c r="TC50">
        <v>5.2089351270000002</v>
      </c>
      <c r="TD50">
        <v>7.7106773830000002</v>
      </c>
      <c r="TE50">
        <v>6.8776399640000001</v>
      </c>
      <c r="TF50">
        <v>6.8974102830000001</v>
      </c>
      <c r="TG50">
        <v>5.8012557659999997</v>
      </c>
      <c r="TH50">
        <v>6.948430922</v>
      </c>
      <c r="TI50">
        <v>2.772301041</v>
      </c>
      <c r="TJ50">
        <v>4.3230438480000002</v>
      </c>
      <c r="TK50">
        <v>4.1078916879999996</v>
      </c>
      <c r="TL50">
        <v>5.5326460739999996</v>
      </c>
      <c r="TM50">
        <v>4.7167805080000003</v>
      </c>
      <c r="TN50">
        <v>5.0183491509999998</v>
      </c>
      <c r="TO50">
        <v>5.8268482779999999</v>
      </c>
      <c r="TP50">
        <v>4.166917035</v>
      </c>
      <c r="TQ50">
        <v>6.2149458900000001</v>
      </c>
      <c r="TR50">
        <v>6.4579109209999999</v>
      </c>
      <c r="TS50">
        <v>4.7484926869999997</v>
      </c>
      <c r="TT50">
        <v>6.6950635329999999</v>
      </c>
      <c r="TU50">
        <v>4.8666447269999997</v>
      </c>
      <c r="TV50">
        <v>6.2822256369999998</v>
      </c>
      <c r="TW50">
        <v>11.30152818</v>
      </c>
      <c r="TX50">
        <v>5.8964232870000002</v>
      </c>
      <c r="TY50">
        <v>3.977870287</v>
      </c>
      <c r="TZ50">
        <v>5.5923088769999998</v>
      </c>
      <c r="UA50">
        <v>10.14814149</v>
      </c>
      <c r="UB50">
        <v>1.7265008900000001</v>
      </c>
      <c r="UC50">
        <v>3.6174361089999998</v>
      </c>
      <c r="UD50">
        <v>4.015889821</v>
      </c>
      <c r="UE50">
        <v>5.3885835630000001</v>
      </c>
      <c r="UF50">
        <v>11.369687040000001</v>
      </c>
      <c r="UG50">
        <v>4.1805063139999996</v>
      </c>
      <c r="UH50">
        <v>6.5741755849999999</v>
      </c>
      <c r="UI50">
        <v>3.5706563390000001</v>
      </c>
      <c r="UJ50">
        <v>3.4330856289999998</v>
      </c>
      <c r="UK50">
        <v>2.6204108700000002</v>
      </c>
      <c r="UL50">
        <v>6.921222287</v>
      </c>
      <c r="UM50">
        <v>6.9323580600000003</v>
      </c>
      <c r="UN50">
        <v>6.7950448139999997</v>
      </c>
      <c r="UO50">
        <v>7.8554349019999998</v>
      </c>
      <c r="UP50">
        <v>4.2475788430000003</v>
      </c>
      <c r="UQ50">
        <v>1.805314979</v>
      </c>
      <c r="UR50">
        <v>5.6676950670000004</v>
      </c>
      <c r="US50">
        <v>5.4223637929999997</v>
      </c>
      <c r="UT50">
        <v>2.1419702799999998</v>
      </c>
      <c r="UU50">
        <v>4.8409159720000003</v>
      </c>
      <c r="UV50">
        <v>6.155758294</v>
      </c>
      <c r="UW50">
        <v>6.8530186620000002</v>
      </c>
      <c r="UX50">
        <v>3.9480859669999999</v>
      </c>
      <c r="UY50">
        <v>2.9290863379999998</v>
      </c>
      <c r="UZ50">
        <v>6.5978610609999997</v>
      </c>
      <c r="VA50">
        <v>5.4120387169999997</v>
      </c>
      <c r="VB50">
        <v>5.5990649540000001</v>
      </c>
      <c r="VC50">
        <v>6.451425779</v>
      </c>
      <c r="VD50">
        <v>1.7126881350000001</v>
      </c>
      <c r="VE50">
        <v>6.4230995890000004</v>
      </c>
      <c r="VF50">
        <v>8.7998071719999995</v>
      </c>
      <c r="VG50">
        <v>5.4779632200000004</v>
      </c>
      <c r="VH50">
        <v>5.7987783430000004</v>
      </c>
      <c r="VI50">
        <v>6.1178375520000001</v>
      </c>
      <c r="VJ50">
        <v>1.0964326600000001</v>
      </c>
      <c r="VK50">
        <v>8.1524116830000004</v>
      </c>
      <c r="VL50">
        <v>9.5032465780000006</v>
      </c>
      <c r="VM50">
        <v>3.3830918049999998</v>
      </c>
      <c r="VN50">
        <v>0.62291288600000005</v>
      </c>
      <c r="VO50">
        <v>2.9427871780000001</v>
      </c>
      <c r="VP50">
        <v>2.142427482</v>
      </c>
      <c r="VQ50">
        <v>6.7513474960000002</v>
      </c>
      <c r="VR50">
        <v>6.2263260620000001</v>
      </c>
      <c r="VS50">
        <v>3.0362051669999999</v>
      </c>
      <c r="VT50">
        <v>1.933917506</v>
      </c>
      <c r="VU50">
        <v>7.9256052969999997</v>
      </c>
      <c r="VV50">
        <v>3.5789958550000001</v>
      </c>
      <c r="VW50">
        <v>3.7127852899999998</v>
      </c>
      <c r="VX50">
        <v>1.352460105</v>
      </c>
      <c r="VY50">
        <v>3.430616117</v>
      </c>
      <c r="VZ50">
        <v>2.4574505690000001</v>
      </c>
      <c r="WA50">
        <v>3.8939523010000001</v>
      </c>
      <c r="WB50">
        <v>5.350792652</v>
      </c>
      <c r="WC50">
        <v>1.3964775199999999</v>
      </c>
      <c r="WD50">
        <v>3.679675402</v>
      </c>
      <c r="WE50">
        <v>5.2164046749999997</v>
      </c>
      <c r="WF50">
        <v>9.9088733070000004</v>
      </c>
      <c r="WG50">
        <v>2.117767159</v>
      </c>
      <c r="WH50">
        <v>3.295279061</v>
      </c>
      <c r="WI50">
        <v>5.1559237720000004</v>
      </c>
      <c r="WJ50">
        <v>2.5070705100000001</v>
      </c>
      <c r="WK50">
        <v>8.5499842249999993</v>
      </c>
      <c r="WL50">
        <v>5.0420142090000004</v>
      </c>
      <c r="WM50">
        <v>1.8035315759999999</v>
      </c>
      <c r="WN50">
        <v>3.022026747</v>
      </c>
      <c r="WO50">
        <v>7.940036063</v>
      </c>
      <c r="WP50">
        <v>3.9416921220000001</v>
      </c>
      <c r="WQ50">
        <v>3.4248597900000002</v>
      </c>
      <c r="WR50">
        <v>4.6619151719999996</v>
      </c>
      <c r="WS50">
        <v>2.7004631890000002</v>
      </c>
      <c r="WT50">
        <v>4.7900236249999999</v>
      </c>
      <c r="WU50">
        <v>1.769039939</v>
      </c>
      <c r="WV50">
        <v>7.0359044659999999</v>
      </c>
      <c r="WW50">
        <v>1.9315437609999999</v>
      </c>
      <c r="WX50">
        <v>5.5720909670000003</v>
      </c>
      <c r="WY50">
        <v>6.9526524270000003</v>
      </c>
      <c r="WZ50">
        <v>7.1296482360000004</v>
      </c>
      <c r="XA50">
        <v>2.0679914300000002</v>
      </c>
      <c r="XB50">
        <v>3.0113047970000002</v>
      </c>
      <c r="XC50">
        <v>6.4391493889999998</v>
      </c>
      <c r="XD50">
        <v>1.6971225480000001</v>
      </c>
      <c r="XE50">
        <v>3.7915722280000002</v>
      </c>
      <c r="XF50">
        <v>5.865150291</v>
      </c>
      <c r="XG50">
        <v>7.1777493870000004</v>
      </c>
      <c r="XH50">
        <v>5.220860107</v>
      </c>
      <c r="XI50">
        <v>10.353262450000001</v>
      </c>
      <c r="XJ50">
        <v>2.5229923219999999</v>
      </c>
      <c r="XK50">
        <v>4.579735307</v>
      </c>
      <c r="XL50">
        <v>3.5898634880000002</v>
      </c>
      <c r="XM50">
        <v>2.8551433610000001</v>
      </c>
      <c r="XN50">
        <v>3.0328332069999999</v>
      </c>
      <c r="XO50">
        <v>6.092552628</v>
      </c>
      <c r="XP50">
        <v>1.6883816110000001</v>
      </c>
      <c r="XQ50">
        <v>5.8391178720000001</v>
      </c>
      <c r="XR50">
        <v>5.8357056060000003</v>
      </c>
      <c r="XS50">
        <v>10.166656870000001</v>
      </c>
      <c r="XT50">
        <v>2.1585638</v>
      </c>
      <c r="XU50">
        <v>6.9554218409999997</v>
      </c>
      <c r="XV50">
        <v>2.968333001</v>
      </c>
      <c r="XW50">
        <v>2.6182090979999999</v>
      </c>
      <c r="XX50">
        <v>5.0134965930000002</v>
      </c>
      <c r="XY50">
        <v>3.8778726940000001</v>
      </c>
      <c r="XZ50">
        <v>5.0376935249999999</v>
      </c>
      <c r="YA50">
        <v>1.9545139629999999</v>
      </c>
      <c r="YB50">
        <v>7.6423568340000001</v>
      </c>
      <c r="YC50">
        <v>3.9156553660000002</v>
      </c>
      <c r="YD50">
        <v>2.8512222039999999</v>
      </c>
      <c r="YE50">
        <v>9.1938330199999996</v>
      </c>
      <c r="YF50">
        <v>1.665245917</v>
      </c>
      <c r="YG50">
        <v>-0.28389610500000001</v>
      </c>
      <c r="YH50">
        <v>4.5191111360000003</v>
      </c>
      <c r="YI50">
        <v>2.5288303249999999</v>
      </c>
      <c r="YJ50">
        <v>5.4328666630000004</v>
      </c>
      <c r="YK50">
        <v>2.1293993919999998</v>
      </c>
      <c r="YL50">
        <v>3.0305883150000001</v>
      </c>
      <c r="YM50">
        <v>3.6330259499999999</v>
      </c>
      <c r="YN50">
        <v>1.5060303960000001</v>
      </c>
      <c r="YO50">
        <v>3.5164714620000002</v>
      </c>
      <c r="YP50">
        <v>10.2556194</v>
      </c>
      <c r="YQ50">
        <v>3.7673584099999999</v>
      </c>
      <c r="YR50">
        <v>3.8328465060000001</v>
      </c>
      <c r="YS50">
        <v>4.3026106569999998</v>
      </c>
      <c r="YT50">
        <v>8.4028182910000009</v>
      </c>
      <c r="YU50">
        <v>7.4347050330000002</v>
      </c>
      <c r="YV50">
        <v>1.329009619</v>
      </c>
      <c r="YW50">
        <v>5.3681947699999997</v>
      </c>
      <c r="YX50">
        <v>8.6402686860000006</v>
      </c>
      <c r="YY50">
        <v>2.7772376460000001</v>
      </c>
      <c r="YZ50">
        <v>4.3898565359999999</v>
      </c>
      <c r="ZA50">
        <v>4.8314721499999997</v>
      </c>
      <c r="ZB50">
        <v>0.94131893499999997</v>
      </c>
      <c r="ZC50">
        <v>5.6197658940000004</v>
      </c>
      <c r="ZD50">
        <v>7.0788143400000001</v>
      </c>
      <c r="ZE50">
        <v>5.4956953799999999</v>
      </c>
      <c r="ZF50">
        <v>4.4213612150000001</v>
      </c>
      <c r="ZG50">
        <v>5.2543244060000003</v>
      </c>
      <c r="ZH50">
        <v>5.3020344780000004</v>
      </c>
      <c r="ZI50">
        <v>3.5262542680000002</v>
      </c>
      <c r="ZJ50">
        <v>12.860814059999999</v>
      </c>
      <c r="ZK50">
        <v>3.7157561339999998</v>
      </c>
      <c r="ZL50">
        <v>7.6580657060000004</v>
      </c>
      <c r="ZM50">
        <v>4.4925710780000001</v>
      </c>
      <c r="ZN50">
        <v>6.6056529140000002</v>
      </c>
      <c r="ZO50">
        <v>7.6451308779999998</v>
      </c>
      <c r="ZP50">
        <v>8.2761381729999997</v>
      </c>
      <c r="ZQ50">
        <v>4.5339521930000002</v>
      </c>
      <c r="ZR50">
        <v>7.4841044050000001</v>
      </c>
      <c r="ZS50">
        <v>3.6626059500000001</v>
      </c>
      <c r="ZT50">
        <v>2.670743957</v>
      </c>
      <c r="ZU50">
        <v>5.5427521449999997</v>
      </c>
      <c r="ZV50">
        <v>7.1670400240000003</v>
      </c>
      <c r="ZW50">
        <v>1.988724312</v>
      </c>
      <c r="ZX50">
        <v>3.1471707719999999</v>
      </c>
      <c r="ZY50">
        <v>3.231561862</v>
      </c>
      <c r="ZZ50">
        <v>4.606267119</v>
      </c>
      <c r="AAA50">
        <v>6.8275439819999999</v>
      </c>
      <c r="AAB50">
        <v>11.392998499999999</v>
      </c>
      <c r="AAC50">
        <v>3.4597119150000002</v>
      </c>
      <c r="AAD50">
        <v>5.5940070589999999</v>
      </c>
      <c r="AAE50">
        <v>4.3690284640000003</v>
      </c>
      <c r="AAF50">
        <v>2.5286350440000001</v>
      </c>
      <c r="AAG50">
        <v>2.1763617960000001</v>
      </c>
      <c r="AAH50">
        <v>2.3028723630000001</v>
      </c>
      <c r="AAI50">
        <v>1.3438371339999999</v>
      </c>
      <c r="AAJ50">
        <v>2.1073334799999999</v>
      </c>
      <c r="AAK50">
        <v>2.5654790300000001</v>
      </c>
      <c r="AAL50">
        <v>2.2847128040000002</v>
      </c>
      <c r="AAM50">
        <v>5.0297894699999999</v>
      </c>
      <c r="AAN50">
        <v>5.4757754079999996</v>
      </c>
      <c r="AAO50">
        <v>7.0975177990000002</v>
      </c>
      <c r="AAP50">
        <v>4.5960633</v>
      </c>
      <c r="AAQ50">
        <v>2.1726740370000002</v>
      </c>
      <c r="AAR50">
        <v>6.92667476</v>
      </c>
      <c r="AAS50">
        <v>8.9556440740000003</v>
      </c>
      <c r="AAT50">
        <v>6.9981214249999999</v>
      </c>
      <c r="AAU50">
        <v>5.153180667</v>
      </c>
      <c r="AAV50">
        <v>3.0506028459999999</v>
      </c>
      <c r="AAW50">
        <v>6.5464248390000002</v>
      </c>
      <c r="AAX50">
        <v>2.1970369779999999</v>
      </c>
      <c r="AAY50">
        <v>1.828547761</v>
      </c>
      <c r="AAZ50">
        <v>5.4459109569999997</v>
      </c>
      <c r="ABA50">
        <v>4.0144706589999997</v>
      </c>
      <c r="ABB50">
        <v>8.3811328490000001</v>
      </c>
      <c r="ABC50">
        <v>7.799572468</v>
      </c>
      <c r="ABD50">
        <v>1.929044816</v>
      </c>
      <c r="ABE50">
        <v>6.9194046709999997</v>
      </c>
      <c r="ABF50">
        <v>5.9046507840000002</v>
      </c>
      <c r="ABG50">
        <v>2.9787947240000001</v>
      </c>
      <c r="ABH50">
        <v>4.7170965120000004</v>
      </c>
      <c r="ABI50">
        <v>3.5236194109999999</v>
      </c>
      <c r="ABJ50">
        <v>3.287319047</v>
      </c>
      <c r="ABK50">
        <v>4.9543149450000001</v>
      </c>
      <c r="ABL50">
        <v>6.0513424410000001</v>
      </c>
      <c r="ABM50">
        <v>2.4604386090000001</v>
      </c>
      <c r="ABN50">
        <v>5.1745525560000001</v>
      </c>
      <c r="ABO50">
        <v>3.9038774379999999</v>
      </c>
      <c r="ABP50">
        <v>6.8196594709999996</v>
      </c>
      <c r="ABQ50">
        <v>2.8155727779999999</v>
      </c>
      <c r="ABR50">
        <v>7.9860419059999996</v>
      </c>
      <c r="ABS50">
        <v>1.653395664</v>
      </c>
      <c r="ABT50">
        <v>3.3092744779999999</v>
      </c>
      <c r="ABU50">
        <v>3.7802897350000002</v>
      </c>
      <c r="ABV50">
        <v>3.3721167529999998</v>
      </c>
      <c r="ABW50">
        <v>3.3237975999999998</v>
      </c>
      <c r="ABX50">
        <v>10.95367308</v>
      </c>
      <c r="ABY50">
        <v>5.8315306539999998</v>
      </c>
      <c r="ABZ50">
        <v>5.7262607550000002</v>
      </c>
      <c r="ACA50">
        <v>6.4441462390000002</v>
      </c>
      <c r="ACB50">
        <v>7.5805573690000001</v>
      </c>
      <c r="ACC50">
        <v>7.016840964</v>
      </c>
      <c r="ACD50">
        <v>8.517431341</v>
      </c>
      <c r="ACE50">
        <v>3.9605667759999998</v>
      </c>
      <c r="ACF50">
        <v>4.9529159490000003</v>
      </c>
      <c r="ACG50">
        <v>5.0916614779999998</v>
      </c>
      <c r="ACH50">
        <v>9.0794874149999991</v>
      </c>
      <c r="ACI50">
        <v>6.7067412830000004</v>
      </c>
      <c r="ACJ50">
        <v>7.6617821250000002</v>
      </c>
      <c r="ACK50">
        <v>6.383090363</v>
      </c>
      <c r="ACL50">
        <v>8.9283086800000007</v>
      </c>
      <c r="ACM50">
        <v>6.2937944010000004</v>
      </c>
      <c r="ACN50">
        <v>6.0757001910000001</v>
      </c>
      <c r="ACO50">
        <v>5.3407844219999996</v>
      </c>
      <c r="ACP50">
        <v>7.4268873150000001</v>
      </c>
      <c r="ACQ50">
        <v>6.5312486769999998</v>
      </c>
      <c r="ACR50" t="s">
        <v>1278</v>
      </c>
      <c r="ACS50" t="s">
        <v>1278</v>
      </c>
      <c r="ACT50" t="s">
        <v>1278</v>
      </c>
      <c r="ACU50" t="s">
        <v>1279</v>
      </c>
      <c r="ACV50" t="s">
        <v>1279</v>
      </c>
      <c r="ACW50" t="s">
        <v>1276</v>
      </c>
      <c r="ACX50">
        <v>50</v>
      </c>
      <c r="ACY50">
        <v>43467</v>
      </c>
      <c r="ACZ50" t="s">
        <v>1280</v>
      </c>
      <c r="ADA50" t="s">
        <v>1078</v>
      </c>
      <c r="ADB50" t="s">
        <v>1079</v>
      </c>
      <c r="ADC50">
        <v>40</v>
      </c>
      <c r="ADD50" t="s">
        <v>1159</v>
      </c>
      <c r="ADE50" t="s">
        <v>1104</v>
      </c>
      <c r="ADF50">
        <v>467</v>
      </c>
      <c r="ADG50">
        <v>1</v>
      </c>
      <c r="ADH50" t="s">
        <v>1082</v>
      </c>
      <c r="ADI50" t="s">
        <v>1083</v>
      </c>
      <c r="ADJ50">
        <v>805</v>
      </c>
      <c r="ADK50">
        <v>0</v>
      </c>
      <c r="ADL50" t="s">
        <v>1160</v>
      </c>
      <c r="ADM50" t="s">
        <v>573</v>
      </c>
      <c r="ADN50" t="s">
        <v>1109</v>
      </c>
      <c r="ADO50" t="s">
        <v>1087</v>
      </c>
      <c r="ADP50" t="s">
        <v>1088</v>
      </c>
      <c r="ADQ50" t="s">
        <v>1089</v>
      </c>
      <c r="ADR50" t="s">
        <v>1090</v>
      </c>
      <c r="ADS50">
        <v>2</v>
      </c>
      <c r="ADT50">
        <v>8</v>
      </c>
      <c r="ADU50">
        <v>1</v>
      </c>
      <c r="ADV50">
        <v>49</v>
      </c>
      <c r="ADW50" t="s">
        <v>1278</v>
      </c>
      <c r="ADX50">
        <v>9.3330000000000002</v>
      </c>
      <c r="ADY50" t="s">
        <v>1091</v>
      </c>
      <c r="ADZ50">
        <v>6.11</v>
      </c>
      <c r="AEA50" t="s">
        <v>1279</v>
      </c>
      <c r="AEB50" t="s">
        <v>1276</v>
      </c>
      <c r="AEC50">
        <v>50</v>
      </c>
      <c r="AED50" t="s">
        <v>1280</v>
      </c>
      <c r="AEE50">
        <v>749.49</v>
      </c>
      <c r="AEF50">
        <v>397.57</v>
      </c>
      <c r="AEG50">
        <v>1831.99</v>
      </c>
      <c r="AEH50">
        <v>827.68</v>
      </c>
      <c r="AEI50">
        <v>312.86</v>
      </c>
      <c r="AEJ50">
        <v>123.84</v>
      </c>
      <c r="AEK50">
        <v>26541.96</v>
      </c>
      <c r="AEL50">
        <v>63759.46</v>
      </c>
      <c r="AEM50">
        <v>3403.64</v>
      </c>
      <c r="AEN50">
        <v>1193.5999999999999</v>
      </c>
      <c r="AEO50">
        <v>1911.19</v>
      </c>
      <c r="AEP50">
        <v>789.17</v>
      </c>
      <c r="AEQ50">
        <v>267.83999999999997</v>
      </c>
      <c r="AER50">
        <v>1064.67</v>
      </c>
      <c r="AES50">
        <v>1000.55</v>
      </c>
      <c r="AET50">
        <v>32081.53</v>
      </c>
      <c r="AEU50">
        <v>802.96</v>
      </c>
      <c r="AEV50">
        <v>225.73</v>
      </c>
      <c r="AEW50">
        <v>54113.75</v>
      </c>
      <c r="AEX50">
        <v>154.41</v>
      </c>
      <c r="AEY50">
        <v>1277.4000000000001</v>
      </c>
      <c r="AEZ50">
        <v>1521.96</v>
      </c>
      <c r="AFA50">
        <v>3734.7</v>
      </c>
      <c r="AFB50">
        <v>379.97</v>
      </c>
      <c r="AFC50">
        <v>972.83</v>
      </c>
      <c r="AFD50">
        <v>11943.17</v>
      </c>
      <c r="AFE50">
        <v>483.86</v>
      </c>
      <c r="AFF50">
        <v>24</v>
      </c>
      <c r="AFG50">
        <v>766.93</v>
      </c>
      <c r="AFH50">
        <v>539.26</v>
      </c>
      <c r="AFI50">
        <v>812.44</v>
      </c>
      <c r="AFJ50">
        <v>185.32</v>
      </c>
      <c r="AFK50">
        <v>350.12</v>
      </c>
      <c r="AFL50">
        <v>154.41</v>
      </c>
      <c r="AFM50">
        <v>141.88999999999999</v>
      </c>
      <c r="AFN50">
        <v>6238.54</v>
      </c>
      <c r="AFO50">
        <v>391.7</v>
      </c>
      <c r="AFP50">
        <v>39886.32</v>
      </c>
      <c r="AFQ50">
        <v>18142.580000000002</v>
      </c>
      <c r="AFR50">
        <v>11612.02</v>
      </c>
      <c r="AFS50">
        <v>61174.75</v>
      </c>
      <c r="AFT50">
        <v>953.32</v>
      </c>
      <c r="AFU50">
        <v>1789.72</v>
      </c>
      <c r="AFV50">
        <v>2900.2</v>
      </c>
      <c r="AFW50">
        <v>81.83</v>
      </c>
      <c r="AFX50">
        <v>1152.44</v>
      </c>
      <c r="AFY50">
        <v>620.05999999999995</v>
      </c>
      <c r="AFZ50">
        <v>606.11</v>
      </c>
      <c r="AGA50">
        <v>1719.19</v>
      </c>
      <c r="AGB50">
        <v>35580.76</v>
      </c>
      <c r="AGC50">
        <v>248.3</v>
      </c>
      <c r="AGD50">
        <v>176</v>
      </c>
      <c r="AGE50">
        <v>15600.92</v>
      </c>
      <c r="AGF50">
        <v>2118.1799999999998</v>
      </c>
      <c r="AGG50">
        <v>980.65</v>
      </c>
      <c r="AGH50">
        <v>1062.3499999999999</v>
      </c>
      <c r="AGI50">
        <v>1436.97</v>
      </c>
      <c r="AGJ50">
        <v>1592.43</v>
      </c>
      <c r="AGK50">
        <v>1777.41</v>
      </c>
      <c r="AGL50">
        <v>11922.05</v>
      </c>
      <c r="AGM50">
        <v>61.26</v>
      </c>
      <c r="AGN50">
        <v>77.36</v>
      </c>
      <c r="AGO50">
        <v>707.27</v>
      </c>
      <c r="AGP50">
        <v>3480.29</v>
      </c>
      <c r="AGQ50">
        <v>392.87</v>
      </c>
      <c r="AGR50">
        <v>90595.56</v>
      </c>
      <c r="AGS50">
        <v>360.31</v>
      </c>
      <c r="AGT50">
        <v>489.07</v>
      </c>
      <c r="AGU50">
        <v>1921.39</v>
      </c>
      <c r="AGV50">
        <v>61.71</v>
      </c>
      <c r="AGW50">
        <v>547.45000000000005</v>
      </c>
      <c r="AGX50">
        <v>1219.93</v>
      </c>
      <c r="AGY50">
        <v>39.14</v>
      </c>
      <c r="AGZ50">
        <v>9261.19</v>
      </c>
      <c r="AHA50">
        <v>5730</v>
      </c>
      <c r="AHB50">
        <v>778.75</v>
      </c>
      <c r="AHC50">
        <v>767.7</v>
      </c>
      <c r="AHD50">
        <v>47800.959999999999</v>
      </c>
      <c r="AHE50">
        <v>53.21</v>
      </c>
      <c r="AHF50">
        <v>495.29</v>
      </c>
      <c r="AHG50">
        <v>1138.1300000000001</v>
      </c>
      <c r="AHH50">
        <v>447.38</v>
      </c>
      <c r="AHI50">
        <v>249.91</v>
      </c>
      <c r="AHJ50">
        <v>193.48</v>
      </c>
      <c r="AHK50">
        <v>1104.44</v>
      </c>
      <c r="AHL50">
        <v>3785.11</v>
      </c>
      <c r="AHM50">
        <v>11415.24</v>
      </c>
      <c r="AHN50">
        <v>452.53</v>
      </c>
      <c r="AHO50">
        <v>2169.56</v>
      </c>
      <c r="AHP50">
        <v>2860.73</v>
      </c>
      <c r="AHQ50">
        <v>312.86</v>
      </c>
      <c r="AHR50">
        <v>163244.78</v>
      </c>
      <c r="AHS50">
        <v>3184.85</v>
      </c>
      <c r="AHT50">
        <v>248.61</v>
      </c>
      <c r="AHU50">
        <v>926.51</v>
      </c>
      <c r="AHV50">
        <v>3050.89</v>
      </c>
      <c r="AHW50">
        <v>1019.94</v>
      </c>
      <c r="AHX50">
        <v>241.31</v>
      </c>
      <c r="AHY50">
        <v>2639.38</v>
      </c>
      <c r="AHZ50">
        <v>127534.98</v>
      </c>
      <c r="AIA50">
        <v>1958.82</v>
      </c>
      <c r="AIB50">
        <v>3538.96</v>
      </c>
      <c r="AIC50">
        <v>1324.67</v>
      </c>
      <c r="AID50">
        <v>267.39</v>
      </c>
      <c r="AIE50">
        <v>2395.38</v>
      </c>
      <c r="AIF50">
        <v>52.67</v>
      </c>
      <c r="AIG50">
        <v>514.72</v>
      </c>
      <c r="AIH50">
        <v>256.22000000000003</v>
      </c>
      <c r="AII50">
        <v>875.02</v>
      </c>
      <c r="AIJ50">
        <v>280.81</v>
      </c>
      <c r="AIK50">
        <v>893.23</v>
      </c>
      <c r="AIL50">
        <v>831.44</v>
      </c>
      <c r="AIM50">
        <v>25320.639999999999</v>
      </c>
      <c r="AIN50">
        <v>9442.32</v>
      </c>
      <c r="AIO50">
        <v>177.16</v>
      </c>
      <c r="AIP50">
        <v>139.96</v>
      </c>
      <c r="AIQ50">
        <v>763.73</v>
      </c>
      <c r="AIR50">
        <v>61468.89</v>
      </c>
      <c r="AIS50">
        <v>9815.15</v>
      </c>
      <c r="AIT50">
        <v>533.27</v>
      </c>
      <c r="AIU50">
        <v>964.54</v>
      </c>
      <c r="AIV50">
        <v>10506.05</v>
      </c>
      <c r="AIW50">
        <v>5820.1</v>
      </c>
      <c r="AIX50">
        <v>1844.38</v>
      </c>
      <c r="AIY50">
        <v>394.58</v>
      </c>
      <c r="AIZ50">
        <v>4776.43</v>
      </c>
      <c r="AJA50">
        <v>75661.36</v>
      </c>
      <c r="AJB50">
        <v>3301.51</v>
      </c>
      <c r="AJC50">
        <v>76.95</v>
      </c>
      <c r="AJD50">
        <v>51866.03</v>
      </c>
      <c r="AJE50">
        <v>182.51</v>
      </c>
      <c r="AJF50">
        <v>2226.58</v>
      </c>
      <c r="AJG50">
        <v>916</v>
      </c>
      <c r="AJH50">
        <v>177.35</v>
      </c>
      <c r="AJI50">
        <v>555.36</v>
      </c>
      <c r="AJJ50">
        <v>60.19</v>
      </c>
      <c r="AJK50">
        <v>3247.94</v>
      </c>
      <c r="AJL50">
        <v>266.64</v>
      </c>
      <c r="AJM50">
        <v>16224.27</v>
      </c>
      <c r="AJN50">
        <v>876.03</v>
      </c>
      <c r="AJO50">
        <v>12059.48</v>
      </c>
      <c r="AJP50">
        <v>782.39</v>
      </c>
      <c r="AJQ50">
        <v>241.58</v>
      </c>
      <c r="AJR50">
        <v>88526.89</v>
      </c>
      <c r="AJS50">
        <v>1293.81</v>
      </c>
      <c r="AJT50">
        <v>100.5</v>
      </c>
      <c r="AJU50">
        <v>4735.4799999999996</v>
      </c>
      <c r="AJV50">
        <v>115049.24</v>
      </c>
      <c r="AJW50">
        <v>229.39</v>
      </c>
      <c r="AJX50">
        <v>62822.15</v>
      </c>
      <c r="AJY50">
        <v>6468.35</v>
      </c>
      <c r="AJZ50">
        <v>398.78</v>
      </c>
      <c r="AKA50">
        <v>606.11</v>
      </c>
      <c r="AKB50">
        <v>177.16</v>
      </c>
      <c r="AKC50">
        <v>2254.5300000000002</v>
      </c>
      <c r="AKD50">
        <v>2689.63</v>
      </c>
      <c r="AKE50">
        <v>2015.19</v>
      </c>
      <c r="AKF50">
        <v>879.84</v>
      </c>
      <c r="AKG50">
        <v>324.12</v>
      </c>
      <c r="AKH50">
        <v>34261.81</v>
      </c>
      <c r="AKI50">
        <v>15663.18</v>
      </c>
      <c r="AKJ50">
        <v>873.72</v>
      </c>
      <c r="AKK50">
        <v>851.37</v>
      </c>
      <c r="AKL50">
        <v>253.53</v>
      </c>
      <c r="AKM50">
        <v>149.29</v>
      </c>
      <c r="AKN50">
        <v>1787.72</v>
      </c>
      <c r="AKO50">
        <v>65563.509999999995</v>
      </c>
      <c r="AKP50">
        <v>334.64</v>
      </c>
      <c r="AKQ50">
        <v>31964.63</v>
      </c>
      <c r="AKR50">
        <v>56.37</v>
      </c>
      <c r="AKS50">
        <v>292.88</v>
      </c>
      <c r="AKT50">
        <v>14820.69</v>
      </c>
      <c r="AKU50">
        <v>69.87</v>
      </c>
      <c r="AKV50">
        <v>1720.61</v>
      </c>
      <c r="AKW50">
        <v>51.49</v>
      </c>
      <c r="AKX50">
        <v>1842.74</v>
      </c>
      <c r="AKY50">
        <v>27.95</v>
      </c>
      <c r="AKZ50">
        <v>12089.72</v>
      </c>
      <c r="ALA50">
        <v>638.74</v>
      </c>
      <c r="ALB50">
        <v>818.42</v>
      </c>
      <c r="ALC50">
        <v>7793.02</v>
      </c>
      <c r="ALD50">
        <v>465.04</v>
      </c>
      <c r="ALE50">
        <v>7695.17</v>
      </c>
      <c r="ALF50">
        <v>276.77999999999997</v>
      </c>
      <c r="ALG50">
        <v>11684.53</v>
      </c>
      <c r="ALH50">
        <v>5637.53</v>
      </c>
      <c r="ALI50">
        <v>70465.399999999994</v>
      </c>
      <c r="ALJ50">
        <v>10580.62</v>
      </c>
      <c r="ALK50">
        <v>101.58</v>
      </c>
      <c r="ALL50">
        <v>6144.23</v>
      </c>
      <c r="ALM50">
        <v>10005.51</v>
      </c>
      <c r="ALN50">
        <v>42241.88</v>
      </c>
      <c r="ALO50">
        <v>1533.92</v>
      </c>
      <c r="ALP50">
        <v>360.31</v>
      </c>
      <c r="ALQ50">
        <v>215.51</v>
      </c>
      <c r="ALR50">
        <v>67.52</v>
      </c>
      <c r="ALS50">
        <v>40.31</v>
      </c>
      <c r="ALT50">
        <v>267.67</v>
      </c>
      <c r="ALU50">
        <v>662.34</v>
      </c>
      <c r="ALV50">
        <v>2226.58</v>
      </c>
      <c r="ALW50">
        <v>53.21</v>
      </c>
      <c r="ALX50">
        <v>228.94</v>
      </c>
      <c r="ALY50">
        <v>507.88</v>
      </c>
      <c r="ALZ50">
        <v>2161.84</v>
      </c>
      <c r="AMA50">
        <v>5877.31</v>
      </c>
      <c r="AMB50">
        <v>6714.23</v>
      </c>
      <c r="AMC50">
        <v>1073.7</v>
      </c>
      <c r="AMD50">
        <v>684.58</v>
      </c>
      <c r="AME50">
        <v>411.8</v>
      </c>
      <c r="AMF50">
        <v>1620.61</v>
      </c>
      <c r="AMG50">
        <v>612.62</v>
      </c>
      <c r="AMH50">
        <v>9215.5499999999993</v>
      </c>
      <c r="AMI50">
        <v>195.61</v>
      </c>
      <c r="AMJ50">
        <v>268.18</v>
      </c>
      <c r="AMK50">
        <v>462.74</v>
      </c>
      <c r="AML50">
        <v>4281.93</v>
      </c>
      <c r="AMM50">
        <v>436.86</v>
      </c>
      <c r="AMN50">
        <v>1205.72</v>
      </c>
      <c r="AMO50">
        <v>247.04</v>
      </c>
      <c r="AMP50">
        <v>105.53</v>
      </c>
      <c r="AMQ50">
        <v>1354.66</v>
      </c>
      <c r="AMR50">
        <v>2592.08</v>
      </c>
      <c r="AMS50">
        <v>5070.1000000000004</v>
      </c>
      <c r="AMT50">
        <v>5432.94</v>
      </c>
      <c r="AMU50">
        <v>5665.09</v>
      </c>
      <c r="AMV50">
        <v>1916.14</v>
      </c>
      <c r="AMW50">
        <v>136.51</v>
      </c>
      <c r="AMX50">
        <v>936.8</v>
      </c>
      <c r="AMY50">
        <v>351.92</v>
      </c>
      <c r="AMZ50">
        <v>40205.230000000003</v>
      </c>
      <c r="ANA50">
        <v>1909.63</v>
      </c>
      <c r="ANB50">
        <v>2753.79</v>
      </c>
      <c r="ANC50">
        <v>49.98</v>
      </c>
      <c r="AND50">
        <v>2374.6799999999998</v>
      </c>
      <c r="ANE50">
        <v>1564.15</v>
      </c>
      <c r="ANF50">
        <v>319.37</v>
      </c>
      <c r="ANG50">
        <v>808.86</v>
      </c>
      <c r="ANH50">
        <v>654.96</v>
      </c>
      <c r="ANI50">
        <v>1215.07</v>
      </c>
      <c r="ANJ50">
        <v>24</v>
      </c>
      <c r="ANK50">
        <v>653.16999999999996</v>
      </c>
      <c r="ANL50">
        <v>477.8</v>
      </c>
      <c r="ANM50">
        <v>18.809999999999999</v>
      </c>
      <c r="ANN50">
        <v>130.35</v>
      </c>
      <c r="ANO50">
        <v>408.68</v>
      </c>
      <c r="ANP50">
        <v>312.86</v>
      </c>
      <c r="ANQ50">
        <v>29.96</v>
      </c>
      <c r="ANR50">
        <v>478.69</v>
      </c>
      <c r="ANS50">
        <v>17263.02</v>
      </c>
      <c r="ANT50">
        <v>2888.26</v>
      </c>
      <c r="ANU50">
        <v>210.16</v>
      </c>
      <c r="ANV50">
        <v>5922.07</v>
      </c>
      <c r="ANW50">
        <v>266.64</v>
      </c>
      <c r="ANX50">
        <v>293.25</v>
      </c>
      <c r="ANY50">
        <v>2136.1</v>
      </c>
      <c r="ANZ50">
        <v>73724.62</v>
      </c>
      <c r="AOA50">
        <v>1381.04</v>
      </c>
      <c r="AOB50">
        <v>2236.88</v>
      </c>
      <c r="AOC50">
        <v>7017.95</v>
      </c>
      <c r="AOD50">
        <v>366.4</v>
      </c>
      <c r="AOE50">
        <v>1303.44</v>
      </c>
      <c r="AOF50">
        <v>5929.67</v>
      </c>
      <c r="AOG50">
        <v>911.05</v>
      </c>
      <c r="AOH50">
        <v>319.70999999999998</v>
      </c>
      <c r="AOI50">
        <v>206.92</v>
      </c>
      <c r="AOJ50">
        <v>16445.669999999998</v>
      </c>
    </row>
    <row r="51" spans="1:1076" x14ac:dyDescent="0.25">
      <c r="A51" t="s">
        <v>1281</v>
      </c>
      <c r="B51">
        <v>2.1730990239999999</v>
      </c>
      <c r="C51">
        <v>7.2706397520000001</v>
      </c>
      <c r="D51">
        <v>8.5286325810000001</v>
      </c>
      <c r="E51">
        <v>3.4213712250000001</v>
      </c>
      <c r="F51">
        <v>9.5974633499999999</v>
      </c>
      <c r="G51">
        <v>5.5390252799999997</v>
      </c>
      <c r="H51">
        <v>5.1093942490000002</v>
      </c>
      <c r="I51">
        <v>2.5487488300000001</v>
      </c>
      <c r="J51">
        <v>8.1970463290000009</v>
      </c>
      <c r="K51">
        <v>5.7723348769999996</v>
      </c>
      <c r="L51">
        <v>0.50577866900000001</v>
      </c>
      <c r="M51">
        <v>0.49362958699999998</v>
      </c>
      <c r="N51">
        <v>0.17921089400000001</v>
      </c>
      <c r="O51">
        <v>6.1635257379999997</v>
      </c>
      <c r="P51">
        <v>7.4382868609999999</v>
      </c>
      <c r="Q51">
        <v>7.0818954129999998</v>
      </c>
      <c r="R51">
        <v>6.9592967850000003</v>
      </c>
      <c r="S51">
        <v>0.240575965</v>
      </c>
      <c r="T51">
        <v>0.88927262100000004</v>
      </c>
      <c r="U51">
        <v>3.9683758650000001</v>
      </c>
      <c r="V51">
        <v>6.3790789979999998</v>
      </c>
      <c r="W51">
        <v>1.7008793040000001</v>
      </c>
      <c r="X51">
        <v>6.6199831380000003</v>
      </c>
      <c r="Y51">
        <v>7.7254737440000003</v>
      </c>
      <c r="Z51">
        <v>6.1682971130000004</v>
      </c>
      <c r="AA51">
        <v>3.6673440199999998</v>
      </c>
      <c r="AB51">
        <v>6.4786617729999998</v>
      </c>
      <c r="AC51">
        <v>7.2340292359999996</v>
      </c>
      <c r="AD51">
        <v>8.3950950809999991</v>
      </c>
      <c r="AE51">
        <v>2.8519975369999999</v>
      </c>
      <c r="AF51">
        <v>4.5065087610000001</v>
      </c>
      <c r="AG51">
        <v>4.116446475</v>
      </c>
      <c r="AH51">
        <v>7.821140776</v>
      </c>
      <c r="AI51">
        <v>7.9774029649999996</v>
      </c>
      <c r="AJ51">
        <v>6.4065674100000001</v>
      </c>
      <c r="AK51">
        <v>8.1951532080000007</v>
      </c>
      <c r="AL51">
        <v>6.1278598710000001</v>
      </c>
      <c r="AM51">
        <v>5.838521622</v>
      </c>
      <c r="AN51">
        <v>12.82925588</v>
      </c>
      <c r="AO51">
        <v>5.224019126</v>
      </c>
      <c r="AP51">
        <v>4.5307883020000004</v>
      </c>
      <c r="AQ51">
        <v>5.7650534100000002</v>
      </c>
      <c r="AR51">
        <v>7.241858637</v>
      </c>
      <c r="AS51">
        <v>7.5759528810000001</v>
      </c>
      <c r="AT51">
        <v>5.9275507300000001</v>
      </c>
      <c r="AU51">
        <v>5.8984594169999998</v>
      </c>
      <c r="AV51">
        <v>6.7098318389999996</v>
      </c>
      <c r="AW51">
        <v>6.4548766369999999</v>
      </c>
      <c r="AX51">
        <v>3.7977865120000001</v>
      </c>
      <c r="AY51">
        <v>6.3294127480000002</v>
      </c>
      <c r="AZ51">
        <v>6.4237466730000001</v>
      </c>
      <c r="BA51">
        <v>2.109773245</v>
      </c>
      <c r="BB51">
        <v>7.8435452229999996</v>
      </c>
      <c r="BC51">
        <v>3.651519022</v>
      </c>
      <c r="BD51">
        <v>3.6156040059999999</v>
      </c>
      <c r="BE51">
        <v>4.2341998360000002</v>
      </c>
      <c r="BF51">
        <v>3.2173908139999998</v>
      </c>
      <c r="BG51">
        <v>5.7493824910000004</v>
      </c>
      <c r="BH51">
        <v>7.2050834139999997</v>
      </c>
      <c r="BI51">
        <v>3.671846307</v>
      </c>
      <c r="BJ51">
        <v>5.8534056330000004</v>
      </c>
      <c r="BK51">
        <v>5.3533228140000002</v>
      </c>
      <c r="BL51">
        <v>4.2397925189999999</v>
      </c>
      <c r="BM51">
        <v>6.4431986979999998</v>
      </c>
      <c r="BN51">
        <v>1.642264707</v>
      </c>
      <c r="BO51">
        <v>7.5565085989999998</v>
      </c>
      <c r="BP51">
        <v>6.9221410849999998</v>
      </c>
      <c r="BQ51">
        <v>7.9708052560000002</v>
      </c>
      <c r="BR51">
        <v>6.9243129689999998</v>
      </c>
      <c r="BS51">
        <v>0.38056673699999999</v>
      </c>
      <c r="BT51">
        <v>3.6594637639999998</v>
      </c>
      <c r="BU51">
        <v>3.1523290519999998</v>
      </c>
      <c r="BV51">
        <v>2.4551498829999998</v>
      </c>
      <c r="BW51">
        <v>3.2156122329999999</v>
      </c>
      <c r="BX51">
        <v>1.261528985</v>
      </c>
      <c r="BY51">
        <v>8.0019252129999998</v>
      </c>
      <c r="BZ51">
        <v>5.9865292700000001</v>
      </c>
      <c r="CA51">
        <v>5.4198636489999998</v>
      </c>
      <c r="CB51">
        <v>6.4045611569999998</v>
      </c>
      <c r="CC51">
        <v>5.8472336189999998</v>
      </c>
      <c r="CD51">
        <v>4.8184473109999999</v>
      </c>
      <c r="CE51">
        <v>6.1941679799999996</v>
      </c>
      <c r="CF51">
        <v>1.135295087</v>
      </c>
      <c r="CG51">
        <v>6.3857734949999996</v>
      </c>
      <c r="CH51">
        <v>6.8237064180000004</v>
      </c>
      <c r="CI51">
        <v>5.9620204220000002</v>
      </c>
      <c r="CJ51">
        <v>6.7704820159999999</v>
      </c>
      <c r="CK51">
        <v>5.5783491679999999</v>
      </c>
      <c r="CL51">
        <v>7.949656622</v>
      </c>
      <c r="CM51">
        <v>3.5992959999999997E-2</v>
      </c>
      <c r="CN51">
        <v>3.7628420820000001</v>
      </c>
      <c r="CO51">
        <v>2.430466682</v>
      </c>
      <c r="CP51">
        <v>5.3339154869999996</v>
      </c>
      <c r="CQ51">
        <v>4.6192950440000002</v>
      </c>
      <c r="CR51">
        <v>5.6671022200000003</v>
      </c>
      <c r="CS51">
        <v>6.1373890419999997</v>
      </c>
      <c r="CT51">
        <v>-2.7968768540000002</v>
      </c>
      <c r="CU51">
        <v>3.0247336229999999</v>
      </c>
      <c r="CV51">
        <v>-0.239718181</v>
      </c>
      <c r="CW51">
        <v>0.55400796699999999</v>
      </c>
      <c r="CX51">
        <v>8.070304084</v>
      </c>
      <c r="CY51">
        <v>6.1276477729999996</v>
      </c>
      <c r="CZ51">
        <v>8.0940391169999995</v>
      </c>
      <c r="DA51">
        <v>6.8891555010000003</v>
      </c>
      <c r="DB51">
        <v>4.5191042369999996</v>
      </c>
      <c r="DC51">
        <v>9.7344641440000004</v>
      </c>
      <c r="DD51">
        <v>5.5192305140000002</v>
      </c>
      <c r="DE51">
        <v>6.5807330100000003</v>
      </c>
      <c r="DF51">
        <v>5.6263402310000004</v>
      </c>
      <c r="DG51">
        <v>6.8782886769999996</v>
      </c>
      <c r="DH51">
        <v>1.3348690670000001</v>
      </c>
      <c r="DI51">
        <v>4.3480339069999996</v>
      </c>
      <c r="DJ51">
        <v>8.0041914149999993</v>
      </c>
      <c r="DK51">
        <v>3.7296640349999999</v>
      </c>
      <c r="DL51">
        <v>8.2222943619999995</v>
      </c>
      <c r="DM51">
        <v>3.712253837</v>
      </c>
      <c r="DN51">
        <v>0.51500370299999998</v>
      </c>
      <c r="DO51">
        <v>5.311121966</v>
      </c>
      <c r="DP51">
        <v>1.0838336049999999</v>
      </c>
      <c r="DQ51">
        <v>3.4741074580000002</v>
      </c>
      <c r="DR51">
        <v>2.7987107510000002</v>
      </c>
      <c r="DS51">
        <v>4.5054844330000003</v>
      </c>
      <c r="DT51">
        <v>4.2403417159999996</v>
      </c>
      <c r="DU51">
        <v>4.0789746100000004</v>
      </c>
      <c r="DV51">
        <v>2.2539114979999999</v>
      </c>
      <c r="DW51">
        <v>7.2164020449999997</v>
      </c>
      <c r="DX51">
        <v>5.0860514080000003</v>
      </c>
      <c r="DY51">
        <v>9.2262373419999992</v>
      </c>
      <c r="DZ51">
        <v>6.6254549249999997</v>
      </c>
      <c r="EA51">
        <v>6.170323486</v>
      </c>
      <c r="EB51">
        <v>9.0105279869999997</v>
      </c>
      <c r="EC51">
        <v>8.0840192819999999</v>
      </c>
      <c r="ED51">
        <v>1.159759918</v>
      </c>
      <c r="EE51">
        <v>6.8981419830000004</v>
      </c>
      <c r="EF51">
        <v>9.0106397139999999</v>
      </c>
      <c r="EG51">
        <v>5.8574425229999996</v>
      </c>
      <c r="EH51">
        <v>5.4458570789999996</v>
      </c>
      <c r="EI51">
        <v>5.9613301920000001</v>
      </c>
      <c r="EJ51">
        <v>5.7746577419999996</v>
      </c>
      <c r="EK51">
        <v>5.1699527549999997</v>
      </c>
      <c r="EL51">
        <v>6.7331770889999998</v>
      </c>
      <c r="EM51">
        <v>-0.83926839399999997</v>
      </c>
      <c r="EN51">
        <v>4.1551167290000004</v>
      </c>
      <c r="EO51">
        <v>0.70534000500000005</v>
      </c>
      <c r="EP51">
        <v>2.5136782499999999</v>
      </c>
      <c r="EQ51">
        <v>7.1289017890000004</v>
      </c>
      <c r="ER51">
        <v>-0.35826442800000002</v>
      </c>
      <c r="ES51">
        <v>9.3109219779999997</v>
      </c>
      <c r="ET51">
        <v>6.825418172</v>
      </c>
      <c r="EU51">
        <v>7.6192409720000001</v>
      </c>
      <c r="EV51">
        <v>5.4505400870000003</v>
      </c>
      <c r="EW51">
        <v>5.539202253</v>
      </c>
      <c r="EX51">
        <v>6.8399217810000001</v>
      </c>
      <c r="EY51">
        <v>6.528444929</v>
      </c>
      <c r="EZ51">
        <v>5.0111139339999999</v>
      </c>
      <c r="FA51">
        <v>6.208640291</v>
      </c>
      <c r="FB51">
        <v>4.0777542660000003</v>
      </c>
      <c r="FC51">
        <v>5.2916346829999998</v>
      </c>
      <c r="FD51">
        <v>8.6641878259999991</v>
      </c>
      <c r="FE51">
        <v>2.8094214399999999</v>
      </c>
      <c r="FF51">
        <v>6.7251075460000003</v>
      </c>
      <c r="FG51">
        <v>4.3998488929999997</v>
      </c>
      <c r="FH51">
        <v>6.3338478189999998</v>
      </c>
      <c r="FI51">
        <v>3.209122169</v>
      </c>
      <c r="FJ51">
        <v>6.9458479449999997</v>
      </c>
      <c r="FK51">
        <v>5.2633682889999998</v>
      </c>
      <c r="FL51">
        <v>0.23614202500000001</v>
      </c>
      <c r="FM51">
        <v>8.202907733</v>
      </c>
      <c r="FN51">
        <v>3.4449169409999998</v>
      </c>
      <c r="FO51">
        <v>3.4875473370000001</v>
      </c>
      <c r="FP51">
        <v>6.4354053919999998</v>
      </c>
      <c r="FQ51">
        <v>3.2067170329999999</v>
      </c>
      <c r="FR51">
        <v>3.8645917989999998</v>
      </c>
      <c r="FS51">
        <v>6.2182865170000001</v>
      </c>
      <c r="FT51">
        <v>4.1366579210000003</v>
      </c>
      <c r="FU51">
        <v>5.1640059989999996</v>
      </c>
      <c r="FV51">
        <v>5.4390928550000002</v>
      </c>
      <c r="FW51">
        <v>5.9061180369999997</v>
      </c>
      <c r="FX51">
        <v>5.5803732400000001</v>
      </c>
      <c r="FY51">
        <v>6.3224019650000001</v>
      </c>
      <c r="FZ51">
        <v>3.4900741860000002</v>
      </c>
      <c r="GA51">
        <v>6.1282359150000003</v>
      </c>
      <c r="GB51">
        <v>5.1679892909999996</v>
      </c>
      <c r="GC51">
        <v>-0.61496537600000001</v>
      </c>
      <c r="GD51">
        <v>4.3899942300000001</v>
      </c>
      <c r="GE51">
        <v>5.8777705789999999</v>
      </c>
      <c r="GF51">
        <v>3.5815274050000001</v>
      </c>
      <c r="GG51">
        <v>7.042326621</v>
      </c>
      <c r="GH51">
        <v>6.5631414469999996</v>
      </c>
      <c r="GI51">
        <v>3.7327741489999999</v>
      </c>
      <c r="GJ51">
        <v>5.3405883080000001</v>
      </c>
      <c r="GK51">
        <v>6.4301397480000002</v>
      </c>
      <c r="GL51">
        <v>5.5121932979999997</v>
      </c>
      <c r="GM51">
        <v>1.241715897</v>
      </c>
      <c r="GN51">
        <v>6.3270620729999996</v>
      </c>
      <c r="GO51">
        <v>3.6427028319999999</v>
      </c>
      <c r="GP51">
        <v>8.1548702639999995</v>
      </c>
      <c r="GQ51">
        <v>1.7417399920000001</v>
      </c>
      <c r="GR51">
        <v>0.87564997099999997</v>
      </c>
      <c r="GS51">
        <v>8.6559767569999995</v>
      </c>
      <c r="GT51">
        <v>8.9309286439999997</v>
      </c>
      <c r="GU51">
        <v>5.4681524540000002</v>
      </c>
      <c r="GV51">
        <v>3.996709219</v>
      </c>
      <c r="GW51">
        <v>4.5920152610000002</v>
      </c>
      <c r="GX51">
        <v>4.0488241870000001</v>
      </c>
      <c r="GY51">
        <v>3.6389227800000001</v>
      </c>
      <c r="GZ51">
        <v>4.7197435109999999</v>
      </c>
      <c r="HA51">
        <v>3.972756585</v>
      </c>
      <c r="HB51">
        <v>5.7328623890000001</v>
      </c>
      <c r="HC51">
        <v>5.9619836079999997</v>
      </c>
      <c r="HD51">
        <v>6.2684579129999998</v>
      </c>
      <c r="HE51">
        <v>5.749825382</v>
      </c>
      <c r="HF51">
        <v>7.2694819190000004</v>
      </c>
      <c r="HG51">
        <v>6.6342118509999999</v>
      </c>
      <c r="HH51">
        <v>6.9440722539999999</v>
      </c>
      <c r="HI51">
        <v>3.7034277000000002</v>
      </c>
      <c r="HJ51">
        <v>7.8074027939999997</v>
      </c>
      <c r="HK51">
        <v>5.8073186699999999</v>
      </c>
      <c r="HL51">
        <v>2.112414362</v>
      </c>
      <c r="HM51">
        <v>5.4726952820000001</v>
      </c>
      <c r="HN51">
        <v>6.6631254750000002</v>
      </c>
      <c r="HO51">
        <v>6.7004886480000003</v>
      </c>
      <c r="HP51">
        <v>5.6978307030000002</v>
      </c>
      <c r="HQ51">
        <v>1.8830668749999999</v>
      </c>
      <c r="HR51">
        <v>4.8767917159999996</v>
      </c>
      <c r="HS51">
        <v>4.7610164709999996</v>
      </c>
      <c r="HT51">
        <v>4.8712571520000001</v>
      </c>
      <c r="HU51">
        <v>6.2817285170000003</v>
      </c>
      <c r="HV51">
        <v>4.4012172789999999</v>
      </c>
      <c r="HW51">
        <v>5.9916387990000004</v>
      </c>
      <c r="HX51">
        <v>7.0625587840000001</v>
      </c>
      <c r="HY51">
        <v>5.717653511</v>
      </c>
      <c r="HZ51">
        <v>6.1078737490000004</v>
      </c>
      <c r="IA51">
        <v>6.1417346850000003</v>
      </c>
      <c r="IB51">
        <v>-0.59169349199999999</v>
      </c>
      <c r="IC51">
        <v>5.2480031360000003</v>
      </c>
      <c r="ID51">
        <v>4.5992244849999997</v>
      </c>
      <c r="IE51">
        <v>4.6467419220000004</v>
      </c>
      <c r="IF51">
        <v>8.0755963000000008</v>
      </c>
      <c r="IG51">
        <v>4.9961776230000003</v>
      </c>
      <c r="IH51">
        <v>2.0958055259999999</v>
      </c>
      <c r="II51">
        <v>0.68486466300000004</v>
      </c>
      <c r="IJ51">
        <v>2.1127879680000001</v>
      </c>
      <c r="IK51">
        <v>3.1373154049999998</v>
      </c>
      <c r="IL51">
        <v>5.3671699320000004</v>
      </c>
      <c r="IM51">
        <v>4.9583709980000004</v>
      </c>
      <c r="IN51">
        <v>1.205774626</v>
      </c>
      <c r="IO51">
        <v>2.0176992899999999</v>
      </c>
      <c r="IP51">
        <v>1.5035332269999999</v>
      </c>
      <c r="IQ51">
        <v>4.6097425259999998</v>
      </c>
      <c r="IR51">
        <v>5.7068514050000001</v>
      </c>
      <c r="IS51">
        <v>3.236338811</v>
      </c>
      <c r="IT51">
        <v>6.7295030349999996</v>
      </c>
      <c r="IU51">
        <v>6.1231959759999999</v>
      </c>
      <c r="IV51">
        <v>9.3234199039999996</v>
      </c>
      <c r="IW51">
        <v>7.7790610659999997</v>
      </c>
      <c r="IX51">
        <v>4.4095116049999996</v>
      </c>
      <c r="IY51">
        <v>7.4255389310000002</v>
      </c>
      <c r="IZ51">
        <v>1.045565606</v>
      </c>
      <c r="JA51">
        <v>-2.2491800340000001</v>
      </c>
      <c r="JB51">
        <v>4.472729739</v>
      </c>
      <c r="JC51">
        <v>5.1283188729999996</v>
      </c>
      <c r="JD51">
        <v>5.3832027370000004</v>
      </c>
      <c r="JE51">
        <v>0.281829247</v>
      </c>
      <c r="JF51">
        <v>6.4947683229999997</v>
      </c>
      <c r="JG51">
        <v>5.1890743380000002</v>
      </c>
      <c r="JH51">
        <v>3.9391334530000002</v>
      </c>
      <c r="JI51">
        <v>6.7064135199999999</v>
      </c>
      <c r="JJ51">
        <v>8.9655404189999999</v>
      </c>
      <c r="JK51">
        <v>5.5934940429999997</v>
      </c>
      <c r="JL51">
        <v>3.8572110959999999</v>
      </c>
      <c r="JM51">
        <v>1.7443572789999999</v>
      </c>
      <c r="JN51">
        <v>4.2802152150000001</v>
      </c>
      <c r="JO51">
        <v>6.3422384919999999</v>
      </c>
      <c r="JP51">
        <v>4.9918590690000002</v>
      </c>
      <c r="JQ51">
        <v>4.3281156789999997</v>
      </c>
      <c r="JR51">
        <v>4.5944211790000002</v>
      </c>
      <c r="JS51">
        <v>3.5467327549999998</v>
      </c>
      <c r="JT51">
        <v>2.901404721</v>
      </c>
      <c r="JU51">
        <v>5.7887844419999999</v>
      </c>
      <c r="JV51">
        <v>7.8892176809999999</v>
      </c>
      <c r="JW51">
        <v>7.7327668110000003</v>
      </c>
      <c r="JX51">
        <v>4.4487896779999998</v>
      </c>
      <c r="JY51">
        <v>6.0219789099999996</v>
      </c>
      <c r="JZ51">
        <v>11.822434729999999</v>
      </c>
      <c r="KA51">
        <v>6.5541549889999997</v>
      </c>
      <c r="KB51">
        <v>8.3645716520000004</v>
      </c>
      <c r="KC51">
        <v>8.2679874200000008</v>
      </c>
      <c r="KD51">
        <v>7.1572981499999999</v>
      </c>
      <c r="KE51">
        <v>0.24976833900000001</v>
      </c>
      <c r="KF51">
        <v>3.537732755</v>
      </c>
      <c r="KG51">
        <v>3.9004114950000002</v>
      </c>
      <c r="KH51">
        <v>0.76374504899999995</v>
      </c>
      <c r="KI51">
        <v>3.8837878240000001</v>
      </c>
      <c r="KJ51">
        <v>6.3104121409999996</v>
      </c>
      <c r="KK51">
        <v>4.3961796739999999</v>
      </c>
      <c r="KL51">
        <v>5.1373649099999996</v>
      </c>
      <c r="KM51">
        <v>6.5317253989999999</v>
      </c>
      <c r="KN51">
        <v>2.2007274140000002</v>
      </c>
      <c r="KO51">
        <v>6.602232184</v>
      </c>
      <c r="KP51">
        <v>5.935095306</v>
      </c>
      <c r="KQ51">
        <v>2.844651705</v>
      </c>
      <c r="KR51">
        <v>7.8879056710000004</v>
      </c>
      <c r="KS51">
        <v>7.8797426919999998</v>
      </c>
      <c r="KT51">
        <v>5.9430872900000002</v>
      </c>
      <c r="KU51">
        <v>6.9660461749999998</v>
      </c>
      <c r="KV51">
        <v>13.18283534</v>
      </c>
      <c r="KW51">
        <v>7.9397297489999996</v>
      </c>
      <c r="KX51">
        <v>2.510767221</v>
      </c>
      <c r="KY51">
        <v>10.31111756</v>
      </c>
      <c r="KZ51">
        <v>7.0193235420000004</v>
      </c>
      <c r="LA51">
        <v>6.9778411570000003</v>
      </c>
      <c r="LB51">
        <v>3.1468713149999998</v>
      </c>
      <c r="LC51">
        <v>7.268072074</v>
      </c>
      <c r="LD51">
        <v>6.6932006140000002</v>
      </c>
      <c r="LE51">
        <v>7.8214666490000004</v>
      </c>
      <c r="LF51">
        <v>7.9180173639999998</v>
      </c>
      <c r="LG51">
        <v>6.8665302339999998</v>
      </c>
      <c r="LH51">
        <v>5.000532025</v>
      </c>
      <c r="LI51">
        <v>6.4830998529999997</v>
      </c>
      <c r="LJ51">
        <v>1.9645940000000001E-2</v>
      </c>
      <c r="LK51">
        <v>5.7278421689999997</v>
      </c>
      <c r="LL51">
        <v>3.92190482</v>
      </c>
      <c r="LM51">
        <v>2.9037810730000002</v>
      </c>
      <c r="LN51">
        <v>5.0199560050000001</v>
      </c>
      <c r="LO51">
        <v>5.9314795990000002</v>
      </c>
      <c r="LP51">
        <v>7.6544116989999997</v>
      </c>
      <c r="LQ51">
        <v>4.6710995789999998</v>
      </c>
      <c r="LR51">
        <v>6.6223945940000002</v>
      </c>
      <c r="LS51">
        <v>7.6387385410000004</v>
      </c>
      <c r="LT51">
        <v>6.7976330069999999</v>
      </c>
      <c r="LU51">
        <v>5.1035737960000001</v>
      </c>
      <c r="LV51">
        <v>6.1420237980000003</v>
      </c>
      <c r="LW51">
        <v>0.37970662599999999</v>
      </c>
      <c r="LX51">
        <v>5.9180658299999997</v>
      </c>
      <c r="LY51">
        <v>7.1398822700000002</v>
      </c>
      <c r="LZ51">
        <v>6.0467880259999998</v>
      </c>
      <c r="MA51">
        <v>7.7501020860000001</v>
      </c>
      <c r="MB51">
        <v>6.9530159899999999</v>
      </c>
      <c r="MC51">
        <v>6.896540216</v>
      </c>
      <c r="MD51">
        <v>7.5939961040000004</v>
      </c>
      <c r="ME51">
        <v>6.8180374109999997</v>
      </c>
      <c r="MF51">
        <v>7.8275498719999996</v>
      </c>
      <c r="MG51">
        <v>6.1510036870000002</v>
      </c>
      <c r="MH51">
        <v>7.36371734</v>
      </c>
      <c r="MI51">
        <v>7.7096489789999998</v>
      </c>
      <c r="MJ51">
        <v>5.2909827680000001</v>
      </c>
      <c r="MK51">
        <v>5.7984915690000003</v>
      </c>
      <c r="ML51">
        <v>6.6449691529999999</v>
      </c>
      <c r="MM51">
        <v>0.887963324</v>
      </c>
      <c r="MN51">
        <v>8.0518682009999996</v>
      </c>
      <c r="MO51">
        <v>7.9794084439999997</v>
      </c>
      <c r="MP51">
        <v>1.2877542769999999</v>
      </c>
      <c r="MQ51">
        <v>7.8497841380000004</v>
      </c>
      <c r="MR51">
        <v>2.9599081819999999</v>
      </c>
      <c r="MS51">
        <v>6.837319677</v>
      </c>
      <c r="MT51">
        <v>8.1050170569999995</v>
      </c>
      <c r="MU51">
        <v>3.995172159</v>
      </c>
      <c r="MV51">
        <v>3.0229005789999999</v>
      </c>
      <c r="MW51">
        <v>3.6883812090000001</v>
      </c>
      <c r="MX51">
        <v>7.8085626619999999</v>
      </c>
      <c r="MY51">
        <v>9.6194740430000003</v>
      </c>
      <c r="MZ51">
        <v>6.2305525680000002</v>
      </c>
      <c r="NA51">
        <v>4.7023446819999997</v>
      </c>
      <c r="NB51">
        <v>4.5187884760000001</v>
      </c>
      <c r="NC51">
        <v>5.36030257</v>
      </c>
      <c r="ND51">
        <v>6.1774489099999998</v>
      </c>
      <c r="NE51">
        <v>7.0097874439999996</v>
      </c>
      <c r="NF51">
        <v>2.7765819330000001</v>
      </c>
      <c r="NG51">
        <v>8.8624085350000001</v>
      </c>
      <c r="NH51">
        <v>4.503759487</v>
      </c>
      <c r="NI51">
        <v>6.0657029600000003</v>
      </c>
      <c r="NJ51">
        <v>5.8810025010000002</v>
      </c>
      <c r="NK51">
        <v>2.2791668230000002</v>
      </c>
      <c r="NL51">
        <v>5.882508209</v>
      </c>
      <c r="NM51">
        <v>8.7864695029999993</v>
      </c>
      <c r="NN51">
        <v>4.7647972650000003</v>
      </c>
      <c r="NO51">
        <v>6.203398376</v>
      </c>
      <c r="NP51">
        <v>5.3937676420000003</v>
      </c>
      <c r="NQ51">
        <v>6.8912248629999997</v>
      </c>
      <c r="NR51">
        <v>6.2523204879999996</v>
      </c>
      <c r="NS51">
        <v>8.2904476630000001</v>
      </c>
      <c r="NT51">
        <v>5.6843207050000002</v>
      </c>
      <c r="NU51">
        <v>4.2175031550000002</v>
      </c>
      <c r="NV51">
        <v>5.2100937580000002</v>
      </c>
      <c r="NW51">
        <v>6.1218653549999997</v>
      </c>
      <c r="NX51">
        <v>10.70224196</v>
      </c>
      <c r="NY51">
        <v>7.0048000950000002</v>
      </c>
      <c r="NZ51">
        <v>6.297069735</v>
      </c>
      <c r="OA51">
        <v>4.3433502160000002</v>
      </c>
      <c r="OB51">
        <v>4.0615421280000001</v>
      </c>
      <c r="OC51">
        <v>1.710835697</v>
      </c>
      <c r="OD51">
        <v>5.6558105200000002</v>
      </c>
      <c r="OE51">
        <v>4.0338591060000004</v>
      </c>
      <c r="OF51">
        <v>6.3413711670000001</v>
      </c>
      <c r="OG51">
        <v>7.3584360420000001</v>
      </c>
      <c r="OH51">
        <v>5.458321529</v>
      </c>
      <c r="OI51">
        <v>2.230626134</v>
      </c>
      <c r="OJ51">
        <v>6.1776356989999996</v>
      </c>
      <c r="OK51">
        <v>6.4632063510000002</v>
      </c>
      <c r="OL51">
        <v>5.3672824050000001</v>
      </c>
      <c r="OM51">
        <v>5.8191543299999999</v>
      </c>
      <c r="ON51">
        <v>2.5458162820000001</v>
      </c>
      <c r="OO51">
        <v>6.4884781450000002</v>
      </c>
      <c r="OP51">
        <v>4.437074913</v>
      </c>
      <c r="OQ51">
        <v>8.1850577209999997</v>
      </c>
      <c r="OR51">
        <v>7.0606981910000002</v>
      </c>
      <c r="OS51">
        <v>3.6010783150000001</v>
      </c>
      <c r="OT51">
        <v>6.7429690210000004</v>
      </c>
      <c r="OU51">
        <v>0.99344698600000003</v>
      </c>
      <c r="OV51">
        <v>9.9881033549999998</v>
      </c>
      <c r="OW51">
        <v>8.3335289209999992</v>
      </c>
      <c r="OX51">
        <v>5.7618167419999997</v>
      </c>
      <c r="OY51">
        <v>3.150011127</v>
      </c>
      <c r="OZ51">
        <v>7.6752174589999997</v>
      </c>
      <c r="PA51">
        <v>5.1689245530000001</v>
      </c>
      <c r="PB51">
        <v>6.3942673279999998</v>
      </c>
      <c r="PC51">
        <v>6.669105203</v>
      </c>
      <c r="PD51">
        <v>6.8736306620000001</v>
      </c>
      <c r="PE51">
        <v>4.5764608229999997</v>
      </c>
      <c r="PF51">
        <v>5.1271598669999996</v>
      </c>
      <c r="PG51">
        <v>2.5066523749999998</v>
      </c>
      <c r="PH51">
        <v>3.10989687</v>
      </c>
      <c r="PI51">
        <v>2.5754842490000001</v>
      </c>
      <c r="PJ51">
        <v>5.0216807560000003</v>
      </c>
      <c r="PK51">
        <v>8.0551389849999993</v>
      </c>
      <c r="PL51">
        <v>4.6648395110000003</v>
      </c>
      <c r="PM51">
        <v>4.4698328500000004</v>
      </c>
      <c r="PN51">
        <v>2.301204765</v>
      </c>
      <c r="PO51">
        <v>6.2829735590000002</v>
      </c>
      <c r="PP51">
        <v>6.9173343799999998</v>
      </c>
      <c r="PQ51">
        <v>6.1886487399999996</v>
      </c>
      <c r="PR51">
        <v>3.773640764</v>
      </c>
      <c r="PS51">
        <v>7.1010919210000001</v>
      </c>
      <c r="PT51">
        <v>5.0193649689999997</v>
      </c>
      <c r="PU51">
        <v>5.3351472280000003</v>
      </c>
      <c r="PV51">
        <v>7.329912319</v>
      </c>
      <c r="PW51">
        <v>7.3821358439999996</v>
      </c>
      <c r="PX51">
        <v>2.1488937940000001</v>
      </c>
      <c r="PY51">
        <v>6.1168864349999996</v>
      </c>
      <c r="PZ51">
        <v>6.8886925320000003</v>
      </c>
      <c r="QA51">
        <v>5.5687679970000001</v>
      </c>
      <c r="QB51">
        <v>7.3609152990000002</v>
      </c>
      <c r="QC51">
        <v>4.7726407579999996</v>
      </c>
      <c r="QD51">
        <v>4.7342419629999997</v>
      </c>
      <c r="QE51">
        <v>6.8461047129999999</v>
      </c>
      <c r="QF51">
        <v>5.5219792329999997</v>
      </c>
      <c r="QG51">
        <v>2.0704654859999998</v>
      </c>
      <c r="QH51">
        <v>3.4397327290000002</v>
      </c>
      <c r="QI51">
        <v>7.933429329</v>
      </c>
      <c r="QJ51">
        <v>2.7585518310000001</v>
      </c>
      <c r="QK51">
        <v>5.1868320729999997</v>
      </c>
      <c r="QL51">
        <v>5.0348586529999997</v>
      </c>
      <c r="QM51">
        <v>7.8614297000000004</v>
      </c>
      <c r="QN51">
        <v>7.7897723880000003</v>
      </c>
      <c r="QO51">
        <v>6.8048250110000001</v>
      </c>
      <c r="QP51">
        <v>2.197270144</v>
      </c>
      <c r="QQ51">
        <v>6.3000584159999997</v>
      </c>
      <c r="QR51">
        <v>5.5752152700000002</v>
      </c>
      <c r="QS51">
        <v>8.6645311819999993</v>
      </c>
      <c r="QT51">
        <v>9.7747923340000007</v>
      </c>
      <c r="QU51">
        <v>4.693239502</v>
      </c>
      <c r="QV51">
        <v>6.5633787090000002</v>
      </c>
      <c r="QW51">
        <v>2.5607294010000001</v>
      </c>
      <c r="QX51">
        <v>3.9656378210000001</v>
      </c>
      <c r="QY51">
        <v>7.4698837439999997</v>
      </c>
      <c r="QZ51">
        <v>0.93934090400000003</v>
      </c>
      <c r="RA51">
        <v>5.3300166090000003</v>
      </c>
      <c r="RB51">
        <v>8.5629469129999993</v>
      </c>
      <c r="RC51">
        <v>6.8419728930000003</v>
      </c>
      <c r="RD51">
        <v>4.6505432290000002</v>
      </c>
      <c r="RE51">
        <v>8.633893252</v>
      </c>
      <c r="RF51">
        <v>1.0088763119999999</v>
      </c>
      <c r="RG51">
        <v>2.300263079</v>
      </c>
      <c r="RH51">
        <v>6.2880269200000001</v>
      </c>
      <c r="RI51">
        <v>7.9824997929999997</v>
      </c>
      <c r="RJ51">
        <v>5.2406374519999996</v>
      </c>
      <c r="RK51">
        <v>7.3896589400000003</v>
      </c>
      <c r="RL51">
        <v>6.0440524470000003</v>
      </c>
      <c r="RM51">
        <v>1.898829809</v>
      </c>
      <c r="RN51">
        <v>8.6441846899999994</v>
      </c>
      <c r="RO51">
        <v>3.7737739650000002</v>
      </c>
      <c r="RP51">
        <v>2.270254955</v>
      </c>
      <c r="RQ51">
        <v>4.527479553</v>
      </c>
      <c r="RR51">
        <v>10.43689914</v>
      </c>
      <c r="RS51">
        <v>7.7261778479999998</v>
      </c>
      <c r="RT51">
        <v>7.3018356630000003</v>
      </c>
      <c r="RU51">
        <v>6.2648546139999999</v>
      </c>
      <c r="RV51">
        <v>3.455867698</v>
      </c>
      <c r="RW51">
        <v>4.4843425779999997</v>
      </c>
      <c r="RX51">
        <v>2.3896245739999999</v>
      </c>
      <c r="RY51">
        <v>6.1018524960000002</v>
      </c>
      <c r="RZ51">
        <v>2.6244994679999998</v>
      </c>
      <c r="SA51">
        <v>5.7551904370000004</v>
      </c>
      <c r="SB51">
        <v>5.3591886840000003</v>
      </c>
      <c r="SC51">
        <v>7.6799925389999997</v>
      </c>
      <c r="SD51">
        <v>6.0470084550000003</v>
      </c>
      <c r="SE51">
        <v>2.1212813330000002</v>
      </c>
      <c r="SF51">
        <v>4.2095441930000002</v>
      </c>
      <c r="SG51">
        <v>8.5445848699999996</v>
      </c>
      <c r="SH51">
        <v>5.4903638580000003</v>
      </c>
      <c r="SI51">
        <v>4.760624881</v>
      </c>
      <c r="SJ51">
        <v>7.6352004789999999</v>
      </c>
      <c r="SK51">
        <v>5.2583257269999999</v>
      </c>
      <c r="SL51">
        <v>5.7571449640000001</v>
      </c>
      <c r="SM51">
        <v>3.5188622650000001</v>
      </c>
      <c r="SN51">
        <v>6.2004814780000004</v>
      </c>
      <c r="SO51">
        <v>5.4564569389999997</v>
      </c>
      <c r="SP51">
        <v>7.6161568009999998</v>
      </c>
      <c r="SQ51">
        <v>3.334825897</v>
      </c>
      <c r="SR51">
        <v>5.7242085439999997</v>
      </c>
      <c r="SS51">
        <v>6.1167284369999999</v>
      </c>
      <c r="ST51">
        <v>6.7044099409999998</v>
      </c>
      <c r="SU51">
        <v>6.9429326470000001</v>
      </c>
      <c r="SV51">
        <v>4.4634172129999996</v>
      </c>
      <c r="SW51">
        <v>8.8415986770000004</v>
      </c>
      <c r="SX51">
        <v>6.7646553540000003</v>
      </c>
      <c r="SY51">
        <v>5.0195638069999999</v>
      </c>
      <c r="SZ51">
        <v>4.5527735290000004</v>
      </c>
      <c r="TA51">
        <v>6.0846825539999996</v>
      </c>
      <c r="TB51">
        <v>4.7007409940000002</v>
      </c>
      <c r="TC51">
        <v>4.1604102799999998</v>
      </c>
      <c r="TD51">
        <v>5.5985096409999997</v>
      </c>
      <c r="TE51">
        <v>7.4606118410000004</v>
      </c>
      <c r="TF51">
        <v>7.7920920049999998</v>
      </c>
      <c r="TG51">
        <v>6.1389038569999999</v>
      </c>
      <c r="TH51">
        <v>7.0980063869999999</v>
      </c>
      <c r="TI51">
        <v>2.2831720309999999</v>
      </c>
      <c r="TJ51">
        <v>4.6580140319999996</v>
      </c>
      <c r="TK51">
        <v>8.0369161499999997</v>
      </c>
      <c r="TL51">
        <v>4.5209058129999997</v>
      </c>
      <c r="TM51">
        <v>6.1530911169999998</v>
      </c>
      <c r="TN51">
        <v>4.8975694839999999</v>
      </c>
      <c r="TO51">
        <v>5.7820672799999997</v>
      </c>
      <c r="TP51">
        <v>4.3133599990000002</v>
      </c>
      <c r="TQ51">
        <v>6.7488299810000001</v>
      </c>
      <c r="TR51">
        <v>7.1200090429999996</v>
      </c>
      <c r="TS51">
        <v>6.4704529160000002</v>
      </c>
      <c r="TT51">
        <v>5.2617540350000001</v>
      </c>
      <c r="TU51">
        <v>6.3076137030000003</v>
      </c>
      <c r="TV51">
        <v>5.6882768019999999</v>
      </c>
      <c r="TW51">
        <v>12.23073656</v>
      </c>
      <c r="TX51">
        <v>5.2355713000000002</v>
      </c>
      <c r="TY51">
        <v>6.8973181129999999</v>
      </c>
      <c r="TZ51">
        <v>5.1612622989999997</v>
      </c>
      <c r="UA51">
        <v>9.1440532999999995</v>
      </c>
      <c r="UB51">
        <v>3.2936024979999998</v>
      </c>
      <c r="UC51">
        <v>5.1068126569999999</v>
      </c>
      <c r="UD51">
        <v>4.3403910579999998</v>
      </c>
      <c r="UE51">
        <v>5.516273322</v>
      </c>
      <c r="UF51">
        <v>12.48738576</v>
      </c>
      <c r="UG51">
        <v>2.8875627389999998</v>
      </c>
      <c r="UH51">
        <v>8.1566196439999992</v>
      </c>
      <c r="UI51">
        <v>8.1030550750000003</v>
      </c>
      <c r="UJ51">
        <v>6.2311573359999999</v>
      </c>
      <c r="UK51">
        <v>7.9564555329999997</v>
      </c>
      <c r="UL51">
        <v>7.4077673199999996</v>
      </c>
      <c r="UM51">
        <v>6.087212997</v>
      </c>
      <c r="UN51">
        <v>6.4989468869999998</v>
      </c>
      <c r="UO51">
        <v>8.1912233499999996</v>
      </c>
      <c r="UP51">
        <v>4.8180968740000001</v>
      </c>
      <c r="UQ51">
        <v>-0.30830489700000002</v>
      </c>
      <c r="UR51">
        <v>5.3565379589999997</v>
      </c>
      <c r="US51">
        <v>6.4010024249999997</v>
      </c>
      <c r="UT51">
        <v>2.8350404999999999E-2</v>
      </c>
      <c r="UU51">
        <v>5.7015330009999996</v>
      </c>
      <c r="UV51">
        <v>6.9863987730000003</v>
      </c>
      <c r="UW51">
        <v>6.7415568940000004</v>
      </c>
      <c r="UX51">
        <v>6.0874468329999996</v>
      </c>
      <c r="UY51">
        <v>4.0134058399999999</v>
      </c>
      <c r="UZ51">
        <v>6.1289099330000001</v>
      </c>
      <c r="VA51">
        <v>6.7307211349999996</v>
      </c>
      <c r="VB51">
        <v>5.7488983249999999</v>
      </c>
      <c r="VC51">
        <v>4.3968413740000001</v>
      </c>
      <c r="VD51">
        <v>-0.20828666200000001</v>
      </c>
      <c r="VE51">
        <v>7.4805465399999997</v>
      </c>
      <c r="VF51">
        <v>8.9065089630000003</v>
      </c>
      <c r="VG51">
        <v>4.6209082549999998</v>
      </c>
      <c r="VH51">
        <v>3.6921112279999999</v>
      </c>
      <c r="VI51">
        <v>6.1203971060000004</v>
      </c>
      <c r="VJ51">
        <v>2.0532021120000001</v>
      </c>
      <c r="VK51">
        <v>6.7156669520000003</v>
      </c>
      <c r="VL51">
        <v>10.37588976</v>
      </c>
      <c r="VM51">
        <v>4.9864628240000002</v>
      </c>
      <c r="VN51">
        <v>1.9173777489999999</v>
      </c>
      <c r="VO51">
        <v>4.7519994429999999</v>
      </c>
      <c r="VP51">
        <v>0.78088009300000005</v>
      </c>
      <c r="VQ51">
        <v>3.0513596700000001</v>
      </c>
      <c r="VR51">
        <v>5.6719055919999999</v>
      </c>
      <c r="VS51">
        <v>1.4531000080000001</v>
      </c>
      <c r="VT51">
        <v>8.7793335799999994</v>
      </c>
      <c r="VU51">
        <v>5.2381206300000001</v>
      </c>
      <c r="VV51">
        <v>4.0921586559999996</v>
      </c>
      <c r="VW51">
        <v>4.8451446560000004</v>
      </c>
      <c r="VX51">
        <v>1.4867677429999999</v>
      </c>
      <c r="VY51">
        <v>7.1528263320000001</v>
      </c>
      <c r="VZ51">
        <v>3.572649384</v>
      </c>
      <c r="WA51">
        <v>2.5508505800000001</v>
      </c>
      <c r="WB51">
        <v>4.8787188060000002</v>
      </c>
      <c r="WC51">
        <v>-1.1577149470000001</v>
      </c>
      <c r="WD51">
        <v>2.976339496</v>
      </c>
      <c r="WE51">
        <v>3.5541641460000002</v>
      </c>
      <c r="WF51">
        <v>9.7173255100000002</v>
      </c>
      <c r="WG51">
        <v>3.8194074040000001</v>
      </c>
      <c r="WH51">
        <v>6.7822185419999999</v>
      </c>
      <c r="WI51">
        <v>4.5032776800000001</v>
      </c>
      <c r="WJ51">
        <v>3.826410042</v>
      </c>
      <c r="WK51">
        <v>6.2555073520000004</v>
      </c>
      <c r="WL51">
        <v>6.8843794789999997</v>
      </c>
      <c r="WM51">
        <v>1.8154425830000001</v>
      </c>
      <c r="WN51">
        <v>6.4858357</v>
      </c>
      <c r="WO51">
        <v>6.1347522950000002</v>
      </c>
      <c r="WP51">
        <v>5.8578195900000001</v>
      </c>
      <c r="WQ51">
        <v>4.4048990220000004</v>
      </c>
      <c r="WR51">
        <v>5.8099628660000002</v>
      </c>
      <c r="WS51">
        <v>4.4250922429999999</v>
      </c>
      <c r="WT51">
        <v>6.0178720309999996</v>
      </c>
      <c r="WU51">
        <v>6.6777878770000001</v>
      </c>
      <c r="WV51">
        <v>6.9473963699999999</v>
      </c>
      <c r="WW51">
        <v>4.7202272120000002</v>
      </c>
      <c r="WX51">
        <v>6.5602733720000002</v>
      </c>
      <c r="WY51">
        <v>9.1862998400000002</v>
      </c>
      <c r="WZ51">
        <v>7.297314471</v>
      </c>
      <c r="XA51">
        <v>4.7162118179999997</v>
      </c>
      <c r="XB51">
        <v>6.3821205470000004</v>
      </c>
      <c r="XC51">
        <v>5.1152365700000004</v>
      </c>
      <c r="XD51">
        <v>3.50236591</v>
      </c>
      <c r="XE51">
        <v>5.688521594</v>
      </c>
      <c r="XF51">
        <v>4.2577699249999998</v>
      </c>
      <c r="XG51">
        <v>5.110299693</v>
      </c>
      <c r="XH51">
        <v>5.3511658139999998</v>
      </c>
      <c r="XI51">
        <v>9.8098386820000005</v>
      </c>
      <c r="XJ51">
        <v>5.1058432629999997</v>
      </c>
      <c r="XK51">
        <v>6.062703258</v>
      </c>
      <c r="XL51">
        <v>4.3180619450000002</v>
      </c>
      <c r="XM51">
        <v>2.5895203919999998</v>
      </c>
      <c r="XN51">
        <v>5.402730569</v>
      </c>
      <c r="XO51">
        <v>6.6384422069999998</v>
      </c>
      <c r="XP51">
        <v>0.31172733000000002</v>
      </c>
      <c r="XQ51">
        <v>6.1537108849999997</v>
      </c>
      <c r="XR51">
        <v>6.764079819</v>
      </c>
      <c r="XS51">
        <v>11.17957176</v>
      </c>
      <c r="XT51">
        <v>1.170474807</v>
      </c>
      <c r="XU51">
        <v>6.7379011000000002</v>
      </c>
      <c r="XV51">
        <v>2.517678138</v>
      </c>
      <c r="XW51">
        <v>2.285948936</v>
      </c>
      <c r="XX51">
        <v>6.0062150360000004</v>
      </c>
      <c r="XY51">
        <v>4.4776898779999996</v>
      </c>
      <c r="XZ51">
        <v>5.8751640490000003</v>
      </c>
      <c r="YA51">
        <v>5.3037730080000003</v>
      </c>
      <c r="YB51">
        <v>6.3285697609999998</v>
      </c>
      <c r="YC51">
        <v>6.6751377730000003</v>
      </c>
      <c r="YD51">
        <v>4.478359502</v>
      </c>
      <c r="YE51">
        <v>8.3453337009999995</v>
      </c>
      <c r="YF51">
        <v>3.7045779649999999</v>
      </c>
      <c r="YG51">
        <v>1.6024840199999999</v>
      </c>
      <c r="YH51">
        <v>6.4158183989999999</v>
      </c>
      <c r="YI51">
        <v>1.5620518379999999</v>
      </c>
      <c r="YJ51">
        <v>5.3318468240000003</v>
      </c>
      <c r="YK51">
        <v>3.1857045180000001</v>
      </c>
      <c r="YL51">
        <v>0.87257432099999999</v>
      </c>
      <c r="YM51">
        <v>4.1413627829999999</v>
      </c>
      <c r="YN51">
        <v>3.2537042500000002</v>
      </c>
      <c r="YO51">
        <v>5.4878876910000001</v>
      </c>
      <c r="YP51">
        <v>9.627748596</v>
      </c>
      <c r="YQ51">
        <v>7.331298028</v>
      </c>
      <c r="YR51">
        <v>4.5389440539999999</v>
      </c>
      <c r="YS51">
        <v>8.0788481799999996</v>
      </c>
      <c r="YT51">
        <v>7.4051607700000002</v>
      </c>
      <c r="YU51">
        <v>8.0859735839999995</v>
      </c>
      <c r="YV51">
        <v>0.52024432600000003</v>
      </c>
      <c r="YW51">
        <v>4.9294795210000002</v>
      </c>
      <c r="YX51">
        <v>8.7617640150000007</v>
      </c>
      <c r="YY51">
        <v>4.9855458659999998</v>
      </c>
      <c r="YZ51">
        <v>5.0967669720000002</v>
      </c>
      <c r="ZA51">
        <v>5.8575770379999996</v>
      </c>
      <c r="ZB51">
        <v>0.579771547</v>
      </c>
      <c r="ZC51">
        <v>4.1268585450000002</v>
      </c>
      <c r="ZD51">
        <v>6.6928853840000002</v>
      </c>
      <c r="ZE51">
        <v>6.0374273340000002</v>
      </c>
      <c r="ZF51">
        <v>6.1841962739999996</v>
      </c>
      <c r="ZG51">
        <v>4.8776701249999999</v>
      </c>
      <c r="ZH51">
        <v>4.7201970649999998</v>
      </c>
      <c r="ZI51">
        <v>3.5501379169999998</v>
      </c>
      <c r="ZJ51">
        <v>11.985917369999999</v>
      </c>
      <c r="ZK51">
        <v>7.4164607360000003</v>
      </c>
      <c r="ZL51">
        <v>8.5508341580000007</v>
      </c>
      <c r="ZM51">
        <v>5.9094659199999997</v>
      </c>
      <c r="ZN51">
        <v>6.6302396300000002</v>
      </c>
      <c r="ZO51">
        <v>8.0802775499999999</v>
      </c>
      <c r="ZP51">
        <v>7.4227016749999999</v>
      </c>
      <c r="ZQ51">
        <v>4.9146789379999998</v>
      </c>
      <c r="ZR51">
        <v>4.0400233600000002</v>
      </c>
      <c r="ZS51">
        <v>4.5165645970000003</v>
      </c>
      <c r="ZT51">
        <v>4.1591600959999999</v>
      </c>
      <c r="ZU51">
        <v>6.9912640619999999</v>
      </c>
      <c r="ZV51">
        <v>7.3221436259999999</v>
      </c>
      <c r="ZW51">
        <v>3.5506694859999999</v>
      </c>
      <c r="ZX51">
        <v>2.4356493399999999</v>
      </c>
      <c r="ZY51">
        <v>5.0748732649999999</v>
      </c>
      <c r="ZZ51">
        <v>2.4233845810000001</v>
      </c>
      <c r="AAA51">
        <v>7.7760259700000001</v>
      </c>
      <c r="AAB51">
        <v>9.663444256</v>
      </c>
      <c r="AAC51">
        <v>3.9024853880000001</v>
      </c>
      <c r="AAD51">
        <v>5.4410129459999999</v>
      </c>
      <c r="AAE51">
        <v>5.2944027199999999</v>
      </c>
      <c r="AAF51">
        <v>4.9893304260000004</v>
      </c>
      <c r="AAG51">
        <v>5.654759179</v>
      </c>
      <c r="AAH51">
        <v>4.3047297049999997</v>
      </c>
      <c r="AAI51">
        <v>0.88229395600000005</v>
      </c>
      <c r="AAJ51">
        <v>3.7125318520000001</v>
      </c>
      <c r="AAK51">
        <v>5.7241458740000004</v>
      </c>
      <c r="AAL51">
        <v>5.7256817809999996</v>
      </c>
      <c r="AAM51">
        <v>4.7267580520000001</v>
      </c>
      <c r="AAN51">
        <v>6.04751993</v>
      </c>
      <c r="AAO51">
        <v>7.0317892449999997</v>
      </c>
      <c r="AAP51">
        <v>6.1747683240000004</v>
      </c>
      <c r="AAQ51">
        <v>4.86033457</v>
      </c>
      <c r="AAR51">
        <v>8.4750090500000006</v>
      </c>
      <c r="AAS51">
        <v>8.2977640350000001</v>
      </c>
      <c r="AAT51">
        <v>6.9844150899999997</v>
      </c>
      <c r="AAU51">
        <v>6.7438222210000003</v>
      </c>
      <c r="AAV51">
        <v>4.0122710980000003</v>
      </c>
      <c r="AAW51">
        <v>4.9047448549999997</v>
      </c>
      <c r="AAX51">
        <v>0.88178324200000002</v>
      </c>
      <c r="AAY51">
        <v>4.5369295840000001</v>
      </c>
      <c r="AAZ51">
        <v>5.6881081570000003</v>
      </c>
      <c r="ABA51">
        <v>5.3054097660000004</v>
      </c>
      <c r="ABB51">
        <v>5.691095582</v>
      </c>
      <c r="ABC51">
        <v>6.7310819679999998</v>
      </c>
      <c r="ABD51">
        <v>1.580959687</v>
      </c>
      <c r="ABE51">
        <v>7.6596141470000001</v>
      </c>
      <c r="ABF51">
        <v>7.2232901490000003</v>
      </c>
      <c r="ABG51">
        <v>4.1367712680000004</v>
      </c>
      <c r="ABH51">
        <v>7.8220754850000001</v>
      </c>
      <c r="ABI51">
        <v>6.6808534460000004</v>
      </c>
      <c r="ABJ51">
        <v>5.7825084149999997</v>
      </c>
      <c r="ABK51">
        <v>6.6540990369999999</v>
      </c>
      <c r="ABL51">
        <v>6.5455673079999999</v>
      </c>
      <c r="ABM51">
        <v>6.6030561929999996</v>
      </c>
      <c r="ABN51">
        <v>2.9896739980000002</v>
      </c>
      <c r="ABO51">
        <v>4.6082597290000002</v>
      </c>
      <c r="ABP51">
        <v>7.5234527040000003</v>
      </c>
      <c r="ABQ51">
        <v>5.4933662810000001</v>
      </c>
      <c r="ABR51">
        <v>5.2039009189999996</v>
      </c>
      <c r="ABS51">
        <v>0.27674138300000001</v>
      </c>
      <c r="ABT51">
        <v>4.1431871830000002</v>
      </c>
      <c r="ABU51">
        <v>6.6862605879999997</v>
      </c>
      <c r="ABV51">
        <v>3.7104855140000002</v>
      </c>
      <c r="ABW51">
        <v>3.4939706909999999</v>
      </c>
      <c r="ABX51">
        <v>9.9881492479999991</v>
      </c>
      <c r="ABY51">
        <v>6.4746978129999997</v>
      </c>
      <c r="ABZ51">
        <v>6.3322965890000003</v>
      </c>
      <c r="ACA51">
        <v>6.6533586859999998</v>
      </c>
      <c r="ACB51">
        <v>7.9455787029999998</v>
      </c>
      <c r="ACC51">
        <v>7.6130150099999998</v>
      </c>
      <c r="ACD51">
        <v>7.2921892589999997</v>
      </c>
      <c r="ACE51">
        <v>5.0804370309999998</v>
      </c>
      <c r="ACF51">
        <v>5.0444105029999999</v>
      </c>
      <c r="ACG51">
        <v>5.8967912829999998</v>
      </c>
      <c r="ACH51">
        <v>9.288924304</v>
      </c>
      <c r="ACI51">
        <v>6.7133042319999996</v>
      </c>
      <c r="ACJ51">
        <v>6.965524802</v>
      </c>
      <c r="ACK51">
        <v>6.9427888629999996</v>
      </c>
      <c r="ACL51">
        <v>6.4981472560000002</v>
      </c>
      <c r="ACM51">
        <v>6.3718973410000004</v>
      </c>
      <c r="ACN51">
        <v>6.2085182110000003</v>
      </c>
      <c r="ACO51">
        <v>5.8984008220000002</v>
      </c>
      <c r="ACP51">
        <v>6.7108817890000001</v>
      </c>
      <c r="ACQ51">
        <v>7.1073203190000003</v>
      </c>
      <c r="ACR51" t="s">
        <v>1281</v>
      </c>
      <c r="ACS51" t="s">
        <v>1281</v>
      </c>
      <c r="ACT51" t="s">
        <v>1281</v>
      </c>
      <c r="ACU51" t="s">
        <v>1282</v>
      </c>
      <c r="ACV51" t="s">
        <v>1282</v>
      </c>
      <c r="ACW51" t="s">
        <v>1276</v>
      </c>
      <c r="ACX51">
        <v>51</v>
      </c>
      <c r="ACY51">
        <v>43466</v>
      </c>
      <c r="ACZ51" t="s">
        <v>1283</v>
      </c>
      <c r="ADA51" t="s">
        <v>1078</v>
      </c>
      <c r="ADB51" t="s">
        <v>1079</v>
      </c>
      <c r="ADC51">
        <v>56</v>
      </c>
      <c r="ADD51" t="s">
        <v>1123</v>
      </c>
      <c r="ADE51" t="s">
        <v>1104</v>
      </c>
      <c r="ADF51">
        <v>186</v>
      </c>
      <c r="ADG51">
        <v>1</v>
      </c>
      <c r="ADH51" t="s">
        <v>1082</v>
      </c>
      <c r="ADI51" t="s">
        <v>1083</v>
      </c>
      <c r="ADJ51">
        <v>603</v>
      </c>
      <c r="ADK51">
        <v>0</v>
      </c>
      <c r="ADL51" t="s">
        <v>1124</v>
      </c>
      <c r="ADM51" t="s">
        <v>1085</v>
      </c>
      <c r="ADN51" t="s">
        <v>1086</v>
      </c>
      <c r="ADO51" t="s">
        <v>1087</v>
      </c>
      <c r="ADP51" t="s">
        <v>1117</v>
      </c>
      <c r="ADQ51" t="s">
        <v>1089</v>
      </c>
      <c r="ADR51" t="s">
        <v>1090</v>
      </c>
      <c r="ADS51">
        <v>2</v>
      </c>
      <c r="ADT51">
        <v>9</v>
      </c>
      <c r="ADU51">
        <v>1</v>
      </c>
      <c r="ADV51">
        <v>50</v>
      </c>
      <c r="ADW51" t="s">
        <v>1281</v>
      </c>
      <c r="ADX51">
        <v>10.446</v>
      </c>
      <c r="ADY51" t="s">
        <v>1091</v>
      </c>
      <c r="ADZ51">
        <v>7.5869999999999997</v>
      </c>
      <c r="AEA51" t="s">
        <v>1282</v>
      </c>
      <c r="AEB51" t="s">
        <v>1276</v>
      </c>
      <c r="AEC51">
        <v>51</v>
      </c>
      <c r="AED51" t="s">
        <v>1283</v>
      </c>
      <c r="AEE51">
        <v>2086.5700000000002</v>
      </c>
      <c r="AEF51">
        <v>130.49</v>
      </c>
      <c r="AEG51">
        <v>142.41</v>
      </c>
      <c r="AEH51">
        <v>782.52</v>
      </c>
      <c r="AEI51">
        <v>1478.18</v>
      </c>
      <c r="AEJ51">
        <v>43.63</v>
      </c>
      <c r="AEK51">
        <v>6297.79</v>
      </c>
      <c r="AEL51">
        <v>2444.2800000000002</v>
      </c>
      <c r="AEM51">
        <v>3311.88</v>
      </c>
      <c r="AEN51">
        <v>1395.16</v>
      </c>
      <c r="AEO51">
        <v>1356.05</v>
      </c>
      <c r="AEP51">
        <v>134.91999999999999</v>
      </c>
      <c r="AEQ51">
        <v>133.61000000000001</v>
      </c>
      <c r="AER51">
        <v>213.09</v>
      </c>
      <c r="AES51">
        <v>1379.15</v>
      </c>
      <c r="AET51">
        <v>6208.82</v>
      </c>
      <c r="AEU51">
        <v>339.35</v>
      </c>
      <c r="AEV51">
        <v>102.25</v>
      </c>
      <c r="AEW51">
        <v>26603.47</v>
      </c>
      <c r="AEX51">
        <v>78.680000000000007</v>
      </c>
      <c r="AEY51">
        <v>391.05</v>
      </c>
      <c r="AEZ51">
        <v>622.12</v>
      </c>
      <c r="AFA51">
        <v>3637.85</v>
      </c>
      <c r="AFB51">
        <v>114.53</v>
      </c>
      <c r="AFC51">
        <v>309.83999999999997</v>
      </c>
      <c r="AFD51">
        <v>7027.97</v>
      </c>
      <c r="AFE51">
        <v>447.53</v>
      </c>
      <c r="AFF51">
        <v>19</v>
      </c>
      <c r="AFG51">
        <v>157.35</v>
      </c>
      <c r="AFH51">
        <v>272.27</v>
      </c>
      <c r="AFI51">
        <v>221.66</v>
      </c>
      <c r="AFJ51">
        <v>285.26</v>
      </c>
      <c r="AFK51">
        <v>259.66000000000003</v>
      </c>
      <c r="AFL51">
        <v>34.42</v>
      </c>
      <c r="AFM51">
        <v>60.79</v>
      </c>
      <c r="AFN51">
        <v>2754.13</v>
      </c>
      <c r="AFO51">
        <v>186.55</v>
      </c>
      <c r="AFP51">
        <v>3694.82</v>
      </c>
      <c r="AFQ51">
        <v>728.2</v>
      </c>
      <c r="AFR51">
        <v>2938.19</v>
      </c>
      <c r="AFS51">
        <v>19425.59</v>
      </c>
      <c r="AFT51">
        <v>318.72000000000003</v>
      </c>
      <c r="AFU51">
        <v>149.91</v>
      </c>
      <c r="AFV51">
        <v>294.58999999999997</v>
      </c>
      <c r="AFW51">
        <v>63.74</v>
      </c>
      <c r="AFX51">
        <v>4589.6899999999996</v>
      </c>
      <c r="AFY51">
        <v>727.05</v>
      </c>
      <c r="AFZ51">
        <v>304.2</v>
      </c>
      <c r="AGA51">
        <v>629.52</v>
      </c>
      <c r="AGB51">
        <v>7771.19</v>
      </c>
      <c r="AGC51">
        <v>107.47</v>
      </c>
      <c r="AGD51">
        <v>86.85</v>
      </c>
      <c r="AGE51">
        <v>10339.85</v>
      </c>
      <c r="AGF51">
        <v>4564.1899999999996</v>
      </c>
      <c r="AGG51">
        <v>2060.15</v>
      </c>
      <c r="AGH51">
        <v>1999.72</v>
      </c>
      <c r="AGI51">
        <v>143.43</v>
      </c>
      <c r="AGJ51">
        <v>412.25</v>
      </c>
      <c r="AGK51">
        <v>503.12</v>
      </c>
      <c r="AGL51">
        <v>8657.18</v>
      </c>
      <c r="AGM51">
        <v>182.95</v>
      </c>
      <c r="AGN51">
        <v>59.78</v>
      </c>
      <c r="AGO51">
        <v>129.88</v>
      </c>
      <c r="AGP51">
        <v>2130.1999999999998</v>
      </c>
      <c r="AGQ51">
        <v>78.3</v>
      </c>
      <c r="AGR51">
        <v>25191.17</v>
      </c>
      <c r="AGS51">
        <v>2990.16</v>
      </c>
      <c r="AGT51">
        <v>200.19</v>
      </c>
      <c r="AGU51">
        <v>2088.09</v>
      </c>
      <c r="AGV51">
        <v>46.82</v>
      </c>
      <c r="AGW51">
        <v>304.2</v>
      </c>
      <c r="AGX51">
        <v>654.11</v>
      </c>
      <c r="AGY51">
        <v>43.63</v>
      </c>
      <c r="AGZ51">
        <v>1390.91</v>
      </c>
      <c r="AHA51">
        <v>4055.1</v>
      </c>
      <c r="AHB51">
        <v>308.27999999999997</v>
      </c>
      <c r="AHC51">
        <v>417.24</v>
      </c>
      <c r="AHD51">
        <v>7862.67</v>
      </c>
      <c r="AHE51">
        <v>40.840000000000003</v>
      </c>
      <c r="AHF51">
        <v>217.34</v>
      </c>
      <c r="AHG51">
        <v>469.4</v>
      </c>
      <c r="AHH51">
        <v>339.01</v>
      </c>
      <c r="AHI51">
        <v>92.73</v>
      </c>
      <c r="AHJ51">
        <v>19.96</v>
      </c>
      <c r="AHK51">
        <v>1507.3</v>
      </c>
      <c r="AHL51">
        <v>3843.41</v>
      </c>
      <c r="AHM51">
        <v>22626.51</v>
      </c>
      <c r="AHN51">
        <v>174.4</v>
      </c>
      <c r="AHO51">
        <v>4420.3599999999997</v>
      </c>
      <c r="AHP51">
        <v>562.15</v>
      </c>
      <c r="AHQ51">
        <v>3564.34</v>
      </c>
      <c r="AHR51">
        <v>17366.82</v>
      </c>
      <c r="AHS51">
        <v>2248.62</v>
      </c>
      <c r="AHT51">
        <v>62.66</v>
      </c>
      <c r="AHU51">
        <v>290.18</v>
      </c>
      <c r="AHV51">
        <v>1057.73</v>
      </c>
      <c r="AHW51">
        <v>472.5</v>
      </c>
      <c r="AHX51">
        <v>52.2</v>
      </c>
      <c r="AHY51">
        <v>719.11</v>
      </c>
      <c r="AHZ51">
        <v>21961.5</v>
      </c>
      <c r="AIA51">
        <v>232.36</v>
      </c>
      <c r="AIB51">
        <v>2347.5500000000002</v>
      </c>
      <c r="AIC51">
        <v>277.33</v>
      </c>
      <c r="AID51">
        <v>168.55</v>
      </c>
      <c r="AIE51">
        <v>160.28</v>
      </c>
      <c r="AIF51">
        <v>30.09</v>
      </c>
      <c r="AIG51">
        <v>295.08999999999997</v>
      </c>
      <c r="AIH51">
        <v>145.86000000000001</v>
      </c>
      <c r="AII51">
        <v>103.26</v>
      </c>
      <c r="AIJ51">
        <v>159.18</v>
      </c>
      <c r="AIK51">
        <v>232.44</v>
      </c>
      <c r="AIL51">
        <v>314.81</v>
      </c>
      <c r="AIM51">
        <v>7127.17</v>
      </c>
      <c r="AIN51">
        <v>260.07</v>
      </c>
      <c r="AIO51">
        <v>65.19</v>
      </c>
      <c r="AIP51">
        <v>176.83</v>
      </c>
      <c r="AIQ51">
        <v>92.92</v>
      </c>
      <c r="AIR51">
        <v>8532.83</v>
      </c>
      <c r="AIS51">
        <v>2477.62</v>
      </c>
      <c r="AIT51">
        <v>2047.11</v>
      </c>
      <c r="AIU51">
        <v>738.88</v>
      </c>
      <c r="AIV51">
        <v>1521.4</v>
      </c>
      <c r="AIW51">
        <v>861.97</v>
      </c>
      <c r="AIX51">
        <v>2434.4</v>
      </c>
      <c r="AIY51">
        <v>104.94</v>
      </c>
      <c r="AIZ51">
        <v>2369.36</v>
      </c>
      <c r="AJA51">
        <v>9579.11</v>
      </c>
      <c r="AJB51">
        <v>1187.3599999999999</v>
      </c>
      <c r="AJC51">
        <v>52.16</v>
      </c>
      <c r="AJD51">
        <v>724.6</v>
      </c>
      <c r="AJE51">
        <v>43.63</v>
      </c>
      <c r="AJF51">
        <v>831.99</v>
      </c>
      <c r="AJG51">
        <v>209.87</v>
      </c>
      <c r="AJH51">
        <v>2960.56</v>
      </c>
      <c r="AJI51">
        <v>395.07</v>
      </c>
      <c r="AJJ51">
        <v>14.43</v>
      </c>
      <c r="AJK51">
        <v>1249.21</v>
      </c>
      <c r="AJL51">
        <v>52.16</v>
      </c>
      <c r="AJM51">
        <v>4318.05</v>
      </c>
      <c r="AJN51">
        <v>994.84</v>
      </c>
      <c r="AJO51">
        <v>9987.7999999999993</v>
      </c>
      <c r="AJP51">
        <v>226.25</v>
      </c>
      <c r="AJQ51">
        <v>104.31</v>
      </c>
      <c r="AJR51">
        <v>24004.63</v>
      </c>
      <c r="AJS51">
        <v>378.13</v>
      </c>
      <c r="AJT51">
        <v>58.34</v>
      </c>
      <c r="AJU51">
        <v>1814.76</v>
      </c>
      <c r="AJV51">
        <v>3927.59</v>
      </c>
      <c r="AJW51">
        <v>74.19</v>
      </c>
      <c r="AJX51">
        <v>20303.86</v>
      </c>
      <c r="AJY51">
        <v>2773.3</v>
      </c>
      <c r="AJZ51">
        <v>182.08</v>
      </c>
      <c r="AKA51">
        <v>1043.08</v>
      </c>
      <c r="AKB51">
        <v>234.7</v>
      </c>
      <c r="AKC51">
        <v>167.19</v>
      </c>
      <c r="AKD51">
        <v>2086.2199999999998</v>
      </c>
      <c r="AKE51">
        <v>164.9</v>
      </c>
      <c r="AKF51">
        <v>434.69</v>
      </c>
      <c r="AKG51">
        <v>52.47</v>
      </c>
      <c r="AKH51">
        <v>11084.88</v>
      </c>
      <c r="AKI51">
        <v>1229.49</v>
      </c>
      <c r="AKJ51">
        <v>3058.12</v>
      </c>
      <c r="AKK51">
        <v>660.86</v>
      </c>
      <c r="AKL51">
        <v>175.03</v>
      </c>
      <c r="AKM51">
        <v>68.84</v>
      </c>
      <c r="AKN51">
        <v>221.66</v>
      </c>
      <c r="AKO51">
        <v>35804.03</v>
      </c>
      <c r="AKP51">
        <v>234.7</v>
      </c>
      <c r="AKQ51">
        <v>3703.27</v>
      </c>
      <c r="AKR51">
        <v>22.49</v>
      </c>
      <c r="AKS51">
        <v>130.72999999999999</v>
      </c>
      <c r="AKT51">
        <v>1004</v>
      </c>
      <c r="AKU51">
        <v>68.78</v>
      </c>
      <c r="AKV51">
        <v>1608.25</v>
      </c>
      <c r="AKW51">
        <v>9.83</v>
      </c>
      <c r="AKX51">
        <v>2159.02</v>
      </c>
      <c r="AKY51">
        <v>19.96</v>
      </c>
      <c r="AKZ51">
        <v>4868.8</v>
      </c>
      <c r="ALA51">
        <v>956.22</v>
      </c>
      <c r="ALB51">
        <v>167.19</v>
      </c>
      <c r="ALC51">
        <v>3672.74</v>
      </c>
      <c r="ALD51">
        <v>74.95</v>
      </c>
      <c r="ALE51">
        <v>12708.27</v>
      </c>
      <c r="ALF51">
        <v>5564.52</v>
      </c>
      <c r="ALG51">
        <v>2993.72</v>
      </c>
      <c r="ALH51">
        <v>4042.65</v>
      </c>
      <c r="ALI51">
        <v>4498.42</v>
      </c>
      <c r="ALJ51">
        <v>14095.35</v>
      </c>
      <c r="ALK51">
        <v>66.02</v>
      </c>
      <c r="ALL51">
        <v>4144.95</v>
      </c>
      <c r="ALM51">
        <v>15118.21</v>
      </c>
      <c r="ALN51">
        <v>650.33000000000004</v>
      </c>
      <c r="ALO51">
        <v>373.77</v>
      </c>
      <c r="ALP51">
        <v>108.18</v>
      </c>
      <c r="ALQ51">
        <v>85.67</v>
      </c>
      <c r="ALR51">
        <v>32.049999999999997</v>
      </c>
      <c r="ALS51">
        <v>27.02</v>
      </c>
      <c r="ALT51">
        <v>422.94</v>
      </c>
      <c r="ALU51">
        <v>344.79</v>
      </c>
      <c r="ALV51">
        <v>667.09</v>
      </c>
      <c r="ALW51">
        <v>56.54</v>
      </c>
      <c r="ALX51">
        <v>169.99</v>
      </c>
      <c r="ALY51">
        <v>227.52</v>
      </c>
      <c r="ALZ51">
        <v>2031.17</v>
      </c>
      <c r="AMA51">
        <v>427.13</v>
      </c>
      <c r="AMB51">
        <v>2412.1999999999998</v>
      </c>
      <c r="AMC51">
        <v>404.21</v>
      </c>
      <c r="AMD51">
        <v>198.08</v>
      </c>
      <c r="AME51">
        <v>177.02</v>
      </c>
      <c r="AMF51">
        <v>397.26</v>
      </c>
      <c r="AMG51">
        <v>304.2</v>
      </c>
      <c r="AMH51">
        <v>13866.7</v>
      </c>
      <c r="AMI51">
        <v>39.340000000000003</v>
      </c>
      <c r="AMJ51">
        <v>137.87</v>
      </c>
      <c r="AMK51">
        <v>86.85</v>
      </c>
      <c r="AML51">
        <v>1825.59</v>
      </c>
      <c r="AMM51">
        <v>97.44</v>
      </c>
      <c r="AMN51">
        <v>608.39</v>
      </c>
      <c r="AMO51">
        <v>54.09</v>
      </c>
      <c r="AMP51">
        <v>91.48</v>
      </c>
      <c r="AMQ51">
        <v>417.24</v>
      </c>
      <c r="AMR51">
        <v>1074.97</v>
      </c>
      <c r="AMS51">
        <v>2454.12</v>
      </c>
      <c r="AMT51">
        <v>3963.83</v>
      </c>
      <c r="AMU51">
        <v>817</v>
      </c>
      <c r="AMV51">
        <v>5129.37</v>
      </c>
      <c r="AMW51">
        <v>53.73</v>
      </c>
      <c r="AMX51">
        <v>241</v>
      </c>
      <c r="AMY51">
        <v>1695.52</v>
      </c>
      <c r="AMZ51">
        <v>4624.66</v>
      </c>
      <c r="ANA51">
        <v>585.27</v>
      </c>
      <c r="ANB51">
        <v>998.38</v>
      </c>
      <c r="ANC51">
        <v>27.33</v>
      </c>
      <c r="AND51">
        <v>5280.76</v>
      </c>
      <c r="ANE51">
        <v>3129.65</v>
      </c>
      <c r="ANF51">
        <v>86.85</v>
      </c>
      <c r="ANG51">
        <v>208.62</v>
      </c>
      <c r="ANH51">
        <v>4733.12</v>
      </c>
      <c r="ANI51">
        <v>678.02</v>
      </c>
      <c r="ANJ51">
        <v>19</v>
      </c>
      <c r="ANK51">
        <v>273.82</v>
      </c>
      <c r="ANL51">
        <v>260.77999999999997</v>
      </c>
      <c r="ANM51">
        <v>7.37</v>
      </c>
      <c r="ANN51">
        <v>130.49</v>
      </c>
      <c r="ANO51">
        <v>52.47</v>
      </c>
      <c r="ANP51">
        <v>347.83</v>
      </c>
      <c r="ANQ51">
        <v>20.89</v>
      </c>
      <c r="ANR51">
        <v>88.51</v>
      </c>
      <c r="ANS51">
        <v>6176.2</v>
      </c>
      <c r="ANT51">
        <v>1303.8900000000001</v>
      </c>
      <c r="ANU51">
        <v>125.69</v>
      </c>
      <c r="ANV51">
        <v>264.98</v>
      </c>
      <c r="ANW51">
        <v>221.66</v>
      </c>
      <c r="ANX51">
        <v>695.66</v>
      </c>
      <c r="ANY51">
        <v>427.86</v>
      </c>
      <c r="ANZ51">
        <v>27875.52</v>
      </c>
      <c r="AOA51">
        <v>232.36</v>
      </c>
      <c r="AOB51">
        <v>4511.46</v>
      </c>
      <c r="AOC51">
        <v>3148.06</v>
      </c>
      <c r="AOD51">
        <v>149.91</v>
      </c>
      <c r="AOE51">
        <v>173.71</v>
      </c>
      <c r="AOF51">
        <v>1873.77</v>
      </c>
      <c r="AOG51">
        <v>550.85</v>
      </c>
      <c r="AOH51">
        <v>167.1</v>
      </c>
      <c r="AOI51">
        <v>67.239999999999995</v>
      </c>
      <c r="AOJ51">
        <v>7592.83</v>
      </c>
    </row>
    <row r="52" spans="1:1076" x14ac:dyDescent="0.25">
      <c r="A52" t="s">
        <v>1284</v>
      </c>
      <c r="B52">
        <v>1.658583623</v>
      </c>
      <c r="C52">
        <v>9.6073824539999997</v>
      </c>
      <c r="D52">
        <v>4.8752668110000004</v>
      </c>
      <c r="E52">
        <v>4.6651499279999999</v>
      </c>
      <c r="F52">
        <v>8.2141064589999999</v>
      </c>
      <c r="G52">
        <v>6.0987196529999999</v>
      </c>
      <c r="H52">
        <v>6.2348247030000001</v>
      </c>
      <c r="I52">
        <v>2.4967119229999999</v>
      </c>
      <c r="J52">
        <v>9.1214065089999998</v>
      </c>
      <c r="K52">
        <v>4.4776203829999996</v>
      </c>
      <c r="L52">
        <v>1.360497077</v>
      </c>
      <c r="M52">
        <v>5.4161930600000003</v>
      </c>
      <c r="N52">
        <v>-0.29091038800000002</v>
      </c>
      <c r="O52">
        <v>5.6568724540000002</v>
      </c>
      <c r="P52">
        <v>10.195914269999999</v>
      </c>
      <c r="Q52">
        <v>5.7761586219999996</v>
      </c>
      <c r="R52">
        <v>5.1112653139999997</v>
      </c>
      <c r="S52">
        <v>2.541320684</v>
      </c>
      <c r="T52">
        <v>1.665988518</v>
      </c>
      <c r="U52">
        <v>2.6571886240000002</v>
      </c>
      <c r="V52">
        <v>4.3860728169999996</v>
      </c>
      <c r="W52">
        <v>0.873206017</v>
      </c>
      <c r="X52">
        <v>6.4545280060000003</v>
      </c>
      <c r="Y52">
        <v>6.149030593</v>
      </c>
      <c r="Z52">
        <v>5.2925154689999996</v>
      </c>
      <c r="AA52">
        <v>2.7926530540000001</v>
      </c>
      <c r="AB52">
        <v>7.1143081180000003</v>
      </c>
      <c r="AC52">
        <v>7.8171383619999997</v>
      </c>
      <c r="AD52">
        <v>6.5873779270000004</v>
      </c>
      <c r="AE52">
        <v>1.600516542</v>
      </c>
      <c r="AF52">
        <v>5.5347864060000003</v>
      </c>
      <c r="AG52">
        <v>1.9340438630000001</v>
      </c>
      <c r="AH52">
        <v>4.6365877539999998</v>
      </c>
      <c r="AI52">
        <v>7.7849722100000003</v>
      </c>
      <c r="AJ52">
        <v>6.8805347770000003</v>
      </c>
      <c r="AK52">
        <v>8.7838026320000004</v>
      </c>
      <c r="AL52">
        <v>4.8875586750000002</v>
      </c>
      <c r="AM52">
        <v>5.000624738</v>
      </c>
      <c r="AN52">
        <v>12.172393080000001</v>
      </c>
      <c r="AO52">
        <v>3.1486153579999998</v>
      </c>
      <c r="AP52">
        <v>5.614370804</v>
      </c>
      <c r="AQ52">
        <v>5.6714163869999998</v>
      </c>
      <c r="AR52">
        <v>9.7002637010000008</v>
      </c>
      <c r="AS52">
        <v>7.7567330319999996</v>
      </c>
      <c r="AT52">
        <v>5.2028176210000003</v>
      </c>
      <c r="AU52">
        <v>5.3655654869999996</v>
      </c>
      <c r="AV52">
        <v>5.088401234</v>
      </c>
      <c r="AW52">
        <v>5.2568349000000003</v>
      </c>
      <c r="AX52">
        <v>6.7911573880000002</v>
      </c>
      <c r="AY52">
        <v>6.3303189140000002</v>
      </c>
      <c r="AZ52">
        <v>7.7944401040000004</v>
      </c>
      <c r="BA52">
        <v>3.4458104550000002</v>
      </c>
      <c r="BB52">
        <v>7.228895531</v>
      </c>
      <c r="BC52">
        <v>6.2461253430000001</v>
      </c>
      <c r="BD52">
        <v>3.8824483179999998</v>
      </c>
      <c r="BE52">
        <v>1.774132219</v>
      </c>
      <c r="BF52">
        <v>1.522303167</v>
      </c>
      <c r="BG52">
        <v>3.6531797209999999</v>
      </c>
      <c r="BH52">
        <v>6.25999763</v>
      </c>
      <c r="BI52">
        <v>2.5299898019999998</v>
      </c>
      <c r="BJ52">
        <v>3.4763937559999998</v>
      </c>
      <c r="BK52">
        <v>4.4201766490000001</v>
      </c>
      <c r="BL52">
        <v>4.7393131769999997</v>
      </c>
      <c r="BM52">
        <v>6.8590916990000004</v>
      </c>
      <c r="BN52">
        <v>1.975746212</v>
      </c>
      <c r="BO52">
        <v>6.4428824349999996</v>
      </c>
      <c r="BP52">
        <v>5.8283875030000001</v>
      </c>
      <c r="BQ52">
        <v>7.2073454950000002</v>
      </c>
      <c r="BR52">
        <v>6.7175010229999996</v>
      </c>
      <c r="BS52">
        <v>0.71404824200000006</v>
      </c>
      <c r="BT52">
        <v>3.6657805259999998</v>
      </c>
      <c r="BU52">
        <v>1.7633445320000001</v>
      </c>
      <c r="BV52">
        <v>1.3379699789999999</v>
      </c>
      <c r="BW52">
        <v>7.4179342760000004</v>
      </c>
      <c r="BX52">
        <v>0.82501609600000003</v>
      </c>
      <c r="BY52">
        <v>7.3629624409999996</v>
      </c>
      <c r="BZ52">
        <v>5.006492036</v>
      </c>
      <c r="CA52">
        <v>4.2358894730000003</v>
      </c>
      <c r="CB52">
        <v>4.7427547890000001</v>
      </c>
      <c r="CC52">
        <v>5.0309972419999998</v>
      </c>
      <c r="CD52">
        <v>5.4549271829999997</v>
      </c>
      <c r="CE52">
        <v>6.537472567</v>
      </c>
      <c r="CF52">
        <v>0.994238081</v>
      </c>
      <c r="CG52">
        <v>1.8398759680000001</v>
      </c>
      <c r="CH52">
        <v>8.4780664029999997</v>
      </c>
      <c r="CI52">
        <v>5.3757398509999996</v>
      </c>
      <c r="CJ52">
        <v>2.7886080799999999</v>
      </c>
      <c r="CK52">
        <v>5.406994278</v>
      </c>
      <c r="CL52">
        <v>-1.4355659789999999</v>
      </c>
      <c r="CM52">
        <v>0.843405654</v>
      </c>
      <c r="CN52">
        <v>4.5316334820000002</v>
      </c>
      <c r="CO52">
        <v>1.6935588589999999</v>
      </c>
      <c r="CP52">
        <v>7.2313249730000004</v>
      </c>
      <c r="CQ52">
        <v>3.5539653649999998</v>
      </c>
      <c r="CR52">
        <v>4.5327628860000004</v>
      </c>
      <c r="CS52">
        <v>4.222943034</v>
      </c>
      <c r="CT52">
        <v>-1.98946416</v>
      </c>
      <c r="CU52">
        <v>2.9176425369999999</v>
      </c>
      <c r="CV52">
        <v>-1.5477827049999999</v>
      </c>
      <c r="CW52">
        <v>1.924015349</v>
      </c>
      <c r="CX52">
        <v>5.6873078220000002</v>
      </c>
      <c r="CY52">
        <v>5.2884693089999999</v>
      </c>
      <c r="CZ52">
        <v>8.6205042479999996</v>
      </c>
      <c r="DA52">
        <v>7.0282790000000004</v>
      </c>
      <c r="DB52">
        <v>2.6373798609999999</v>
      </c>
      <c r="DC52">
        <v>10.581119510000001</v>
      </c>
      <c r="DD52">
        <v>5.1456047490000003</v>
      </c>
      <c r="DE52">
        <v>5.9420109070000002</v>
      </c>
      <c r="DF52">
        <v>6.2602166700000001</v>
      </c>
      <c r="DG52">
        <v>2.7771924960000001</v>
      </c>
      <c r="DH52">
        <v>-3.5256425000000001E-2</v>
      </c>
      <c r="DI52">
        <v>4.508118219</v>
      </c>
      <c r="DJ52">
        <v>7.768278005</v>
      </c>
      <c r="DK52">
        <v>3.5971241119999999</v>
      </c>
      <c r="DL52">
        <v>5.6920653129999996</v>
      </c>
      <c r="DM52">
        <v>3.326322641</v>
      </c>
      <c r="DN52">
        <v>0.58545080299999996</v>
      </c>
      <c r="DO52">
        <v>4.6743508150000004</v>
      </c>
      <c r="DP52">
        <v>-1.5644297000000001E-2</v>
      </c>
      <c r="DQ52">
        <v>3.9700388439999998</v>
      </c>
      <c r="DR52">
        <v>1.284195349</v>
      </c>
      <c r="DS52">
        <v>3.949027268</v>
      </c>
      <c r="DT52">
        <v>4.9951274789999998</v>
      </c>
      <c r="DU52">
        <v>5.8793325459999997</v>
      </c>
      <c r="DV52">
        <v>1.8504274089999999</v>
      </c>
      <c r="DW52">
        <v>6.9870148199999997</v>
      </c>
      <c r="DX52">
        <v>4.3142897539999998</v>
      </c>
      <c r="DY52">
        <v>8.4192874789999994</v>
      </c>
      <c r="DZ52">
        <v>7.0927087870000003</v>
      </c>
      <c r="EA52">
        <v>5.6922796409999998</v>
      </c>
      <c r="EB52">
        <v>8.1955331929999993</v>
      </c>
      <c r="EC52">
        <v>8.9709616610000005</v>
      </c>
      <c r="ED52">
        <v>1.985094519</v>
      </c>
      <c r="EE52">
        <v>7.4019481840000001</v>
      </c>
      <c r="EF52">
        <v>8.4208478790000001</v>
      </c>
      <c r="EG52">
        <v>7.5823473679999998</v>
      </c>
      <c r="EH52">
        <v>4.4733520330000003</v>
      </c>
      <c r="EI52">
        <v>4.0988914879999996</v>
      </c>
      <c r="EJ52">
        <v>3.929131141</v>
      </c>
      <c r="EK52">
        <v>5.3088795920000003</v>
      </c>
      <c r="EL52">
        <v>7.4766284729999999</v>
      </c>
      <c r="EM52">
        <v>1.8941437189999999</v>
      </c>
      <c r="EN52">
        <v>4.8254766709999997</v>
      </c>
      <c r="EO52">
        <v>-1.224212895</v>
      </c>
      <c r="EP52">
        <v>2.3538277299999999</v>
      </c>
      <c r="EQ52">
        <v>5.942286234</v>
      </c>
      <c r="ER52">
        <v>-0.13581423500000001</v>
      </c>
      <c r="ES52">
        <v>9.3979501630000009</v>
      </c>
      <c r="ET52">
        <v>3.5114206920000002</v>
      </c>
      <c r="EU52">
        <v>8.6203526349999997</v>
      </c>
      <c r="EV52">
        <v>4.9015151560000003</v>
      </c>
      <c r="EW52">
        <v>5.9055039359999997</v>
      </c>
      <c r="EX52">
        <v>6.7043654200000002</v>
      </c>
      <c r="EY52">
        <v>3.3305633229999998</v>
      </c>
      <c r="EZ52">
        <v>5.3864156149999998</v>
      </c>
      <c r="FA52">
        <v>5.8469763779999999</v>
      </c>
      <c r="FB52">
        <v>4.4915031110000001</v>
      </c>
      <c r="FC52">
        <v>2.5265758200000001</v>
      </c>
      <c r="FD52">
        <v>5.1792091630000003</v>
      </c>
      <c r="FE52">
        <v>2.1173678530000002</v>
      </c>
      <c r="FF52">
        <v>5.0074502030000003</v>
      </c>
      <c r="FG52">
        <v>8.1910795739999998</v>
      </c>
      <c r="FH52">
        <v>8.3394997960000001</v>
      </c>
      <c r="FI52">
        <v>2.9329187440000002</v>
      </c>
      <c r="FJ52">
        <v>6.6202799819999996</v>
      </c>
      <c r="FK52">
        <v>6.1902712620000004</v>
      </c>
      <c r="FL52">
        <v>2.6816285550000001</v>
      </c>
      <c r="FM52">
        <v>6.5217833680000004</v>
      </c>
      <c r="FN52">
        <v>4.0548835700000003</v>
      </c>
      <c r="FO52">
        <v>2.7075707919999998</v>
      </c>
      <c r="FP52">
        <v>6.2777464189999996</v>
      </c>
      <c r="FQ52">
        <v>3.396041528</v>
      </c>
      <c r="FR52">
        <v>3.3278806520000002</v>
      </c>
      <c r="FS52">
        <v>5.6041461420000003</v>
      </c>
      <c r="FT52">
        <v>2.089838968</v>
      </c>
      <c r="FU52">
        <v>6.0115934080000004</v>
      </c>
      <c r="FV52">
        <v>5.3700248430000004</v>
      </c>
      <c r="FW52">
        <v>5.4717186770000001</v>
      </c>
      <c r="FX52">
        <v>4.6281002630000003</v>
      </c>
      <c r="FY52">
        <v>7.4205592989999998</v>
      </c>
      <c r="FZ52">
        <v>4.0286701210000002</v>
      </c>
      <c r="GA52">
        <v>7.0698279489999996</v>
      </c>
      <c r="GB52">
        <v>6.6594365680000003</v>
      </c>
      <c r="GC52">
        <v>-0.32212585500000002</v>
      </c>
      <c r="GD52">
        <v>3.2142807420000001</v>
      </c>
      <c r="GE52">
        <v>6.848003888</v>
      </c>
      <c r="GF52">
        <v>3.2717024229999998</v>
      </c>
      <c r="GG52">
        <v>5.3158509980000002</v>
      </c>
      <c r="GH52">
        <v>6.3466495739999997</v>
      </c>
      <c r="GI52">
        <v>3.961725071</v>
      </c>
      <c r="GJ52">
        <v>4.1755155520000002</v>
      </c>
      <c r="GK52">
        <v>6.1807931429999998</v>
      </c>
      <c r="GL52">
        <v>5.8352831969999999</v>
      </c>
      <c r="GM52">
        <v>3.2190535919999999</v>
      </c>
      <c r="GN52">
        <v>6.4146450850000001</v>
      </c>
      <c r="GO52">
        <v>4.4075236489999998</v>
      </c>
      <c r="GP52">
        <v>9.0811484890000003</v>
      </c>
      <c r="GQ52">
        <v>2.3394340950000001</v>
      </c>
      <c r="GR52">
        <v>8.8717574700000004</v>
      </c>
      <c r="GS52">
        <v>7.938135666</v>
      </c>
      <c r="GT52">
        <v>5.4361186520000002</v>
      </c>
      <c r="GU52">
        <v>5.1862027739999998</v>
      </c>
      <c r="GV52">
        <v>2.6576358240000002</v>
      </c>
      <c r="GW52">
        <v>3.15265722</v>
      </c>
      <c r="GX52">
        <v>1.505739634</v>
      </c>
      <c r="GY52">
        <v>1.951342669</v>
      </c>
      <c r="GZ52">
        <v>4.0142631240000002</v>
      </c>
      <c r="HA52">
        <v>1.638813429</v>
      </c>
      <c r="HB52">
        <v>6.0751141029999998</v>
      </c>
      <c r="HC52">
        <v>6.5972856340000003</v>
      </c>
      <c r="HD52">
        <v>6.7408084840000004</v>
      </c>
      <c r="HE52">
        <v>4.9343652880000004</v>
      </c>
      <c r="HF52">
        <v>5.4950735289999999</v>
      </c>
      <c r="HG52">
        <v>2.6729500910000001</v>
      </c>
      <c r="HH52">
        <v>5.6133645669999996</v>
      </c>
      <c r="HI52">
        <v>7.4839325199999998</v>
      </c>
      <c r="HJ52">
        <v>7.6007325979999996</v>
      </c>
      <c r="HK52">
        <v>2.6642844019999998</v>
      </c>
      <c r="HL52">
        <v>1.46826368</v>
      </c>
      <c r="HM52">
        <v>3.4436067079999999</v>
      </c>
      <c r="HN52">
        <v>5.5854739349999996</v>
      </c>
      <c r="HO52">
        <v>4.4777393710000002</v>
      </c>
      <c r="HP52">
        <v>4.9137717869999999</v>
      </c>
      <c r="HQ52">
        <v>2.0763707220000001</v>
      </c>
      <c r="HR52">
        <v>2.047765692</v>
      </c>
      <c r="HS52">
        <v>4.9007262330000003</v>
      </c>
      <c r="HT52">
        <v>2.1971654379999999</v>
      </c>
      <c r="HU52">
        <v>4.9593229699999997</v>
      </c>
      <c r="HV52">
        <v>4.3918110710000002</v>
      </c>
      <c r="HW52">
        <v>6.2848155950000004</v>
      </c>
      <c r="HX52">
        <v>5.6225215989999997</v>
      </c>
      <c r="HY52">
        <v>3.5418614470000001</v>
      </c>
      <c r="HZ52">
        <v>5.871139339</v>
      </c>
      <c r="IA52">
        <v>5.4845186369999999</v>
      </c>
      <c r="IB52">
        <v>1.326750514</v>
      </c>
      <c r="IC52">
        <v>5.1091975280000002</v>
      </c>
      <c r="ID52">
        <v>3.200186301</v>
      </c>
      <c r="IE52">
        <v>3.4246048880000002</v>
      </c>
      <c r="IF52">
        <v>7.9319503019999997</v>
      </c>
      <c r="IG52">
        <v>3.859111478</v>
      </c>
      <c r="IH52">
        <v>1.2168786979999999</v>
      </c>
      <c r="II52">
        <v>3.662202358</v>
      </c>
      <c r="IJ52">
        <v>3.0499685360000002</v>
      </c>
      <c r="IK52">
        <v>2.408061155</v>
      </c>
      <c r="IL52">
        <v>3.3654672460000001</v>
      </c>
      <c r="IM52">
        <v>6.7311375489999996</v>
      </c>
      <c r="IN52">
        <v>2.996113807</v>
      </c>
      <c r="IO52">
        <v>3.2387060660000002</v>
      </c>
      <c r="IP52">
        <v>0.32022373399999998</v>
      </c>
      <c r="IQ52">
        <v>4.1293434700000002</v>
      </c>
      <c r="IR52">
        <v>6.7869486749999997</v>
      </c>
      <c r="IS52">
        <v>5.226817606</v>
      </c>
      <c r="IT52">
        <v>4.2432340709999998</v>
      </c>
      <c r="IU52">
        <v>5.1271184569999999</v>
      </c>
      <c r="IV52">
        <v>9.5447157320000002</v>
      </c>
      <c r="IW52">
        <v>7.2217094670000002</v>
      </c>
      <c r="IX52">
        <v>5.2864211460000003</v>
      </c>
      <c r="IY52">
        <v>6.7097769170000001</v>
      </c>
      <c r="IZ52">
        <v>0.95554803300000002</v>
      </c>
      <c r="JA52">
        <v>-2.7636954349999998</v>
      </c>
      <c r="JB52">
        <v>4.410494355</v>
      </c>
      <c r="JC52">
        <v>2.5323536579999999</v>
      </c>
      <c r="JD52">
        <v>6.1349059979999998</v>
      </c>
      <c r="JE52">
        <v>7.2637835710000003</v>
      </c>
      <c r="JF52">
        <v>1.722795233</v>
      </c>
      <c r="JG52">
        <v>4.6283887549999996</v>
      </c>
      <c r="JH52">
        <v>0.55014893399999998</v>
      </c>
      <c r="JI52">
        <v>3.8392265000000001</v>
      </c>
      <c r="JJ52">
        <v>6.5135948409999997</v>
      </c>
      <c r="JK52">
        <v>5.7368937430000004</v>
      </c>
      <c r="JL52">
        <v>3.0367298950000001</v>
      </c>
      <c r="JM52">
        <v>4.7480555610000001</v>
      </c>
      <c r="JN52">
        <v>5.2375151559999997</v>
      </c>
      <c r="JO52">
        <v>5.2047508249999996</v>
      </c>
      <c r="JP52">
        <v>4.3799469049999997</v>
      </c>
      <c r="JQ52">
        <v>3.4370369260000002</v>
      </c>
      <c r="JR52">
        <v>4.2468407370000003</v>
      </c>
      <c r="JS52">
        <v>3.3258400799999999</v>
      </c>
      <c r="JT52">
        <v>2.3868893199999999</v>
      </c>
      <c r="JU52">
        <v>7.2957904500000001</v>
      </c>
      <c r="JV52">
        <v>8.0968956080000005</v>
      </c>
      <c r="JW52">
        <v>4.7292133290000002</v>
      </c>
      <c r="JX52">
        <v>4.5106236470000001</v>
      </c>
      <c r="JY52">
        <v>7.3762903370000004</v>
      </c>
      <c r="JZ52">
        <v>6.1690291039999998</v>
      </c>
      <c r="KA52">
        <v>7.0979245329999996</v>
      </c>
      <c r="KB52">
        <v>10.27102388</v>
      </c>
      <c r="KC52">
        <v>2.925820935</v>
      </c>
      <c r="KD52">
        <v>3.584791026</v>
      </c>
      <c r="KE52">
        <v>4.7253569019999997</v>
      </c>
      <c r="KF52">
        <v>5.0411392619999997</v>
      </c>
      <c r="KG52">
        <v>4.5597899980000003</v>
      </c>
      <c r="KH52">
        <v>0.83419214799999997</v>
      </c>
      <c r="KI52">
        <v>3.028235504</v>
      </c>
      <c r="KJ52">
        <v>5.6974601109999998</v>
      </c>
      <c r="KK52">
        <v>2.1572987160000001</v>
      </c>
      <c r="KL52">
        <v>5.6974388249999999</v>
      </c>
      <c r="KM52">
        <v>7.9818233540000003</v>
      </c>
      <c r="KN52">
        <v>4.4510836029999998</v>
      </c>
      <c r="KO52">
        <v>5.2874693510000004</v>
      </c>
      <c r="KP52">
        <v>3.922553041</v>
      </c>
      <c r="KQ52">
        <v>2.1781332099999999</v>
      </c>
      <c r="KR52">
        <v>8.0711726010000007</v>
      </c>
      <c r="KS52">
        <v>5.0527433689999999</v>
      </c>
      <c r="KT52">
        <v>4.6521718889999999</v>
      </c>
      <c r="KU52">
        <v>7.3112262020000003</v>
      </c>
      <c r="KV52">
        <v>13.51189076</v>
      </c>
      <c r="KW52">
        <v>7.9782171069999999</v>
      </c>
      <c r="KX52">
        <v>1.9962518199999999</v>
      </c>
      <c r="KY52">
        <v>9.0829298890000008</v>
      </c>
      <c r="KZ52">
        <v>2.5240626979999998</v>
      </c>
      <c r="LA52">
        <v>2.1254561170000001</v>
      </c>
      <c r="LB52">
        <v>3.2483453099999999</v>
      </c>
      <c r="LC52">
        <v>4.4185927659999997</v>
      </c>
      <c r="LD52">
        <v>6.7019287280000004</v>
      </c>
      <c r="LE52">
        <v>6.6955762879999998</v>
      </c>
      <c r="LF52">
        <v>8.4597312179999999</v>
      </c>
      <c r="LG52">
        <v>6.3041617099999998</v>
      </c>
      <c r="LH52">
        <v>4.1796853839999999</v>
      </c>
      <c r="LI52">
        <v>6.1124202240000001</v>
      </c>
      <c r="LJ52">
        <v>0.36572748199999999</v>
      </c>
      <c r="LK52">
        <v>3.9461879639999999</v>
      </c>
      <c r="LL52">
        <v>3.2849054120000001</v>
      </c>
      <c r="LM52">
        <v>2.6392439250000002</v>
      </c>
      <c r="LN52">
        <v>3.938991401</v>
      </c>
      <c r="LO52">
        <v>6.2268613139999998</v>
      </c>
      <c r="LP52">
        <v>0.57384225899999997</v>
      </c>
      <c r="LQ52">
        <v>3.0709391510000001</v>
      </c>
      <c r="LR52">
        <v>6.6543960269999998</v>
      </c>
      <c r="LS52">
        <v>9.6851229780000008</v>
      </c>
      <c r="LT52">
        <v>5.9428591099999997</v>
      </c>
      <c r="LU52">
        <v>6.0271208219999997</v>
      </c>
      <c r="LV52">
        <v>4.775699876</v>
      </c>
      <c r="LW52">
        <v>3.3195696159999999</v>
      </c>
      <c r="LX52">
        <v>5.4140683010000004</v>
      </c>
      <c r="LY52">
        <v>6.3575227459999999</v>
      </c>
      <c r="LZ52">
        <v>2.270531536</v>
      </c>
      <c r="MA52">
        <v>7.8617794989999998</v>
      </c>
      <c r="MB52">
        <v>5.6355549160000002</v>
      </c>
      <c r="MC52">
        <v>5.0589098049999999</v>
      </c>
      <c r="MD52">
        <v>4.1359611850000002</v>
      </c>
      <c r="ME52">
        <v>5.7029916719999996</v>
      </c>
      <c r="MF52">
        <v>8.419016869</v>
      </c>
      <c r="MG52">
        <v>6.7469846579999997</v>
      </c>
      <c r="MH52">
        <v>7.0214426630000002</v>
      </c>
      <c r="MI52">
        <v>4.7477626800000001</v>
      </c>
      <c r="MJ52">
        <v>4.0637493180000002</v>
      </c>
      <c r="MK52">
        <v>1.922109327</v>
      </c>
      <c r="ML52">
        <v>7.1186341290000001</v>
      </c>
      <c r="MM52">
        <v>2.299447341</v>
      </c>
      <c r="MN52">
        <v>6.238956248</v>
      </c>
      <c r="MO52">
        <v>5.4698980610000003</v>
      </c>
      <c r="MP52">
        <v>1.1358089549999999</v>
      </c>
      <c r="MQ52">
        <v>10.116678650000001</v>
      </c>
      <c r="MR52">
        <v>1.638037859</v>
      </c>
      <c r="MS52">
        <v>4.1065043259999996</v>
      </c>
      <c r="MT52">
        <v>7.347284084</v>
      </c>
      <c r="MU52">
        <v>4.2548896090000001</v>
      </c>
      <c r="MV52">
        <v>2.1630566500000001</v>
      </c>
      <c r="MW52">
        <v>0.31825571699999999</v>
      </c>
      <c r="MX52">
        <v>9.4822113810000008</v>
      </c>
      <c r="MY52">
        <v>8.5016781110000004</v>
      </c>
      <c r="MZ52">
        <v>4.6294706090000002</v>
      </c>
      <c r="NA52">
        <v>6.2397110720000004</v>
      </c>
      <c r="NB52">
        <v>3.4766067199999999</v>
      </c>
      <c r="NC52">
        <v>6.307985221</v>
      </c>
      <c r="ND52">
        <v>4.5262376680000003</v>
      </c>
      <c r="NE52">
        <v>6.5227527790000002</v>
      </c>
      <c r="NF52">
        <v>2.6771040309999998</v>
      </c>
      <c r="NG52">
        <v>9.8336523410000005</v>
      </c>
      <c r="NH52">
        <v>4.3801587910000004</v>
      </c>
      <c r="NI52">
        <v>6.6508802090000003</v>
      </c>
      <c r="NJ52">
        <v>5.2766904300000004</v>
      </c>
      <c r="NK52">
        <v>2.7047088810000002</v>
      </c>
      <c r="NL52">
        <v>3.4719981780000002</v>
      </c>
      <c r="NM52">
        <v>11.56431132</v>
      </c>
      <c r="NN52">
        <v>4.8695142669999996</v>
      </c>
      <c r="NO52">
        <v>6.2312172940000004</v>
      </c>
      <c r="NP52">
        <v>6.2842807150000004</v>
      </c>
      <c r="NQ52">
        <v>7.2195850999999998</v>
      </c>
      <c r="NR52">
        <v>5.2731368200000004</v>
      </c>
      <c r="NS52">
        <v>6.9314080760000003</v>
      </c>
      <c r="NT52">
        <v>4.5757976630000003</v>
      </c>
      <c r="NU52">
        <v>3.4315411079999998</v>
      </c>
      <c r="NV52">
        <v>3.2552297690000001</v>
      </c>
      <c r="NW52">
        <v>3.5238265989999999</v>
      </c>
      <c r="NX52">
        <v>12.37987485</v>
      </c>
      <c r="NY52">
        <v>4.1375441009999996</v>
      </c>
      <c r="NZ52">
        <v>6.3614337819999998</v>
      </c>
      <c r="OA52">
        <v>3.0126990070000002</v>
      </c>
      <c r="OB52">
        <v>3.1897047249999999</v>
      </c>
      <c r="OC52">
        <v>1.9388240729999999</v>
      </c>
      <c r="OD52">
        <v>6.0238015550000004</v>
      </c>
      <c r="OE52">
        <v>3.4510376909999998</v>
      </c>
      <c r="OF52">
        <v>6.4118182670000001</v>
      </c>
      <c r="OG52">
        <v>8.7199677070000003</v>
      </c>
      <c r="OH52">
        <v>4.2490203490000003</v>
      </c>
      <c r="OI52">
        <v>1.9698673250000001</v>
      </c>
      <c r="OJ52">
        <v>6.9706692529999996</v>
      </c>
      <c r="OK52">
        <v>6.2196017809999997</v>
      </c>
      <c r="OL52">
        <v>3.4991300490000001</v>
      </c>
      <c r="OM52">
        <v>5.4462053749999999</v>
      </c>
      <c r="ON52">
        <v>1.6942658930000001</v>
      </c>
      <c r="OO52">
        <v>6.7380013060000001</v>
      </c>
      <c r="OP52">
        <v>5.3837866439999997</v>
      </c>
      <c r="OQ52">
        <v>7.7426730360000002</v>
      </c>
      <c r="OR52">
        <v>7.3026885699999999</v>
      </c>
      <c r="OS52">
        <v>3.3550517489999998</v>
      </c>
      <c r="OT52">
        <v>4.723590572</v>
      </c>
      <c r="OU52">
        <v>1.852389981</v>
      </c>
      <c r="OV52">
        <v>8.4768692510000001</v>
      </c>
      <c r="OW52">
        <v>6.0985457170000004</v>
      </c>
      <c r="OX52">
        <v>5.4727797420000002</v>
      </c>
      <c r="OY52">
        <v>2.4691373400000001</v>
      </c>
      <c r="OZ52">
        <v>1.368581649</v>
      </c>
      <c r="PA52">
        <v>5.235667684</v>
      </c>
      <c r="PB52">
        <v>7.5844026019999999</v>
      </c>
      <c r="PC52">
        <v>6.486719549</v>
      </c>
      <c r="PD52">
        <v>4.4739481430000003</v>
      </c>
      <c r="PE52">
        <v>3.6788980370000002</v>
      </c>
      <c r="PF52">
        <v>2.8455469</v>
      </c>
      <c r="PG52">
        <v>1.86089244</v>
      </c>
      <c r="PH52">
        <v>3.0872345650000002</v>
      </c>
      <c r="PI52">
        <v>2.62800944</v>
      </c>
      <c r="PJ52">
        <v>3.6423249379999998</v>
      </c>
      <c r="PK52">
        <v>6.7110752119999999</v>
      </c>
      <c r="PL52">
        <v>3.6545987649999998</v>
      </c>
      <c r="PM52">
        <v>5.3947391070000004</v>
      </c>
      <c r="PN52">
        <v>2.2841890239999998</v>
      </c>
      <c r="PO52">
        <v>1.8131698060000001</v>
      </c>
      <c r="PP52">
        <v>6.5715791069999998</v>
      </c>
      <c r="PQ52">
        <v>5.5019154849999996</v>
      </c>
      <c r="PR52">
        <v>3.4290503640000001</v>
      </c>
      <c r="PS52">
        <v>5.6383940480000003</v>
      </c>
      <c r="PT52">
        <v>4.4901729909999997</v>
      </c>
      <c r="PU52">
        <v>5.0205693980000001</v>
      </c>
      <c r="PV52">
        <v>7.8756849410000003</v>
      </c>
      <c r="PW52">
        <v>4.0456468240000003</v>
      </c>
      <c r="PX52">
        <v>2.6787725120000001</v>
      </c>
      <c r="PY52">
        <v>5.6896156979999999</v>
      </c>
      <c r="PZ52">
        <v>6.5275056210000004</v>
      </c>
      <c r="QA52">
        <v>6.7508323939999997</v>
      </c>
      <c r="QB52">
        <v>4.5669313999999996</v>
      </c>
      <c r="QC52">
        <v>5.2806199940000003</v>
      </c>
      <c r="QD52">
        <v>5.5941220769999997</v>
      </c>
      <c r="QE52">
        <v>5.887531106</v>
      </c>
      <c r="QF52">
        <v>4.7065973520000002</v>
      </c>
      <c r="QG52">
        <v>11.48686131</v>
      </c>
      <c r="QH52">
        <v>4.2650673299999999</v>
      </c>
      <c r="QI52">
        <v>7.318487373</v>
      </c>
      <c r="QJ52">
        <v>2.7415360899999999</v>
      </c>
      <c r="QK52">
        <v>4.2943831680000004</v>
      </c>
      <c r="QL52">
        <v>7.0954631350000001</v>
      </c>
      <c r="QM52">
        <v>5.8228130709999997</v>
      </c>
      <c r="QN52">
        <v>7.5857064950000002</v>
      </c>
      <c r="QO52">
        <v>8.9957706769999994</v>
      </c>
      <c r="QP52">
        <v>1.214419017</v>
      </c>
      <c r="QQ52">
        <v>5.5213304179999998</v>
      </c>
      <c r="QR52">
        <v>4.2994867279999998</v>
      </c>
      <c r="QS52">
        <v>11.06424604</v>
      </c>
      <c r="QT52">
        <v>10.82790252</v>
      </c>
      <c r="QU52">
        <v>5.0211183009999996</v>
      </c>
      <c r="QV52">
        <v>6.6887474219999996</v>
      </c>
      <c r="QW52">
        <v>2.315149007</v>
      </c>
      <c r="QX52">
        <v>3.3282656720000001</v>
      </c>
      <c r="QY52">
        <v>7.4394271559999998</v>
      </c>
      <c r="QZ52">
        <v>0.42482550299999999</v>
      </c>
      <c r="RA52">
        <v>5.6553930650000002</v>
      </c>
      <c r="RB52">
        <v>6.8044589550000003</v>
      </c>
      <c r="RC52">
        <v>3.0795299780000001</v>
      </c>
      <c r="RD52">
        <v>4.651897806</v>
      </c>
      <c r="RE52">
        <v>7.1889414440000001</v>
      </c>
      <c r="RF52">
        <v>1.178859085</v>
      </c>
      <c r="RG52">
        <v>1.8099952239999999</v>
      </c>
      <c r="RH52">
        <v>4.9012372820000003</v>
      </c>
      <c r="RI52">
        <v>7.2963838609999998</v>
      </c>
      <c r="RJ52">
        <v>3.6836867839999998</v>
      </c>
      <c r="RK52">
        <v>7.3565089309999996</v>
      </c>
      <c r="RL52">
        <v>6.7433368570000001</v>
      </c>
      <c r="RM52">
        <v>2.4965239110000002</v>
      </c>
      <c r="RN52">
        <v>8.2339291699999997</v>
      </c>
      <c r="RO52">
        <v>4.2878277159999998</v>
      </c>
      <c r="RP52">
        <v>2.0373099109999999</v>
      </c>
      <c r="RQ52">
        <v>3.5778424069999999</v>
      </c>
      <c r="RR52">
        <v>10.242029410000001</v>
      </c>
      <c r="RS52">
        <v>8.526535784</v>
      </c>
      <c r="RT52">
        <v>5.7047192009999996</v>
      </c>
      <c r="RU52">
        <v>4.451917871</v>
      </c>
      <c r="RV52">
        <v>5.1797570359999998</v>
      </c>
      <c r="RW52">
        <v>3.1342139950000001</v>
      </c>
      <c r="RX52">
        <v>2.758153026</v>
      </c>
      <c r="RY52">
        <v>5.4698062180000004</v>
      </c>
      <c r="RZ52">
        <v>2.2210153789999998</v>
      </c>
      <c r="SA52">
        <v>2.956966263</v>
      </c>
      <c r="SB52">
        <v>5.9698368329999996</v>
      </c>
      <c r="SC52">
        <v>4.9018166980000002</v>
      </c>
      <c r="SD52">
        <v>5.6225426580000004</v>
      </c>
      <c r="SE52">
        <v>2.3843735110000002</v>
      </c>
      <c r="SF52">
        <v>3.685378622</v>
      </c>
      <c r="SG52">
        <v>6.8723175379999999</v>
      </c>
      <c r="SH52">
        <v>3.0008850069999999</v>
      </c>
      <c r="SI52">
        <v>3.5105801169999999</v>
      </c>
      <c r="SJ52">
        <v>6.333966448</v>
      </c>
      <c r="SK52">
        <v>4.3766013519999998</v>
      </c>
      <c r="SL52">
        <v>6.184165524</v>
      </c>
      <c r="SM52">
        <v>2.0888803739999999</v>
      </c>
      <c r="SN52">
        <v>4.9920198070000001</v>
      </c>
      <c r="SO52">
        <v>4.2099882070000003</v>
      </c>
      <c r="SP52">
        <v>3.3145351619999999</v>
      </c>
      <c r="SQ52">
        <v>5.4822760659999998</v>
      </c>
      <c r="SR52">
        <v>6.2307547579999998</v>
      </c>
      <c r="SS52">
        <v>4.8282167109999996</v>
      </c>
      <c r="ST52">
        <v>6.4950854790000001</v>
      </c>
      <c r="SU52">
        <v>7.3189625710000001</v>
      </c>
      <c r="SV52">
        <v>3.0497425009999999</v>
      </c>
      <c r="SW52">
        <v>6.3391561080000001</v>
      </c>
      <c r="SX52">
        <v>7.4227947470000002</v>
      </c>
      <c r="SY52">
        <v>4.0932638849999998</v>
      </c>
      <c r="SZ52">
        <v>3.420233606</v>
      </c>
      <c r="TA52">
        <v>5.9030934909999999</v>
      </c>
      <c r="TB52">
        <v>4.0201013909999999</v>
      </c>
      <c r="TC52">
        <v>3.3528479039999999</v>
      </c>
      <c r="TD52">
        <v>6.4767262900000002</v>
      </c>
      <c r="TE52">
        <v>8.1723534630000003</v>
      </c>
      <c r="TF52">
        <v>8.6643084110000004</v>
      </c>
      <c r="TG52">
        <v>6.0376055190000004</v>
      </c>
      <c r="TH52">
        <v>7.9410233650000004</v>
      </c>
      <c r="TI52">
        <v>3.844605483</v>
      </c>
      <c r="TJ52">
        <v>3.925762572</v>
      </c>
      <c r="TK52">
        <v>3.1351082400000001</v>
      </c>
      <c r="TL52">
        <v>4.1542891060000002</v>
      </c>
      <c r="TM52">
        <v>5.3673058720000002</v>
      </c>
      <c r="TN52">
        <v>5.4868898939999999</v>
      </c>
      <c r="TO52">
        <v>5.6262385229999996</v>
      </c>
      <c r="TP52">
        <v>4.2995940949999998</v>
      </c>
      <c r="TQ52">
        <v>7.4052107659999997</v>
      </c>
      <c r="TR52">
        <v>6.9445263930000003</v>
      </c>
      <c r="TS52">
        <v>5.2114269909999997</v>
      </c>
      <c r="TT52">
        <v>6.8813067129999999</v>
      </c>
      <c r="TU52">
        <v>6.154079802</v>
      </c>
      <c r="TV52">
        <v>6.2358575219999999</v>
      </c>
      <c r="TW52">
        <v>11.36339905</v>
      </c>
      <c r="TX52">
        <v>6.276574621</v>
      </c>
      <c r="TY52">
        <v>4.3983537159999999</v>
      </c>
      <c r="TZ52">
        <v>5.4939945469999998</v>
      </c>
      <c r="UA52">
        <v>10.15042107</v>
      </c>
      <c r="UB52">
        <v>1.893545821</v>
      </c>
      <c r="UC52">
        <v>3.1861928810000002</v>
      </c>
      <c r="UD52">
        <v>4.6551453550000002</v>
      </c>
      <c r="UE52">
        <v>4.3610076419999997</v>
      </c>
      <c r="UF52">
        <v>12.91652212</v>
      </c>
      <c r="UG52">
        <v>3.6120139839999998</v>
      </c>
      <c r="UH52">
        <v>7.9031652069999998</v>
      </c>
      <c r="UI52">
        <v>5.729117424</v>
      </c>
      <c r="UJ52">
        <v>1.0679847579999999</v>
      </c>
      <c r="UK52">
        <v>4.876446112</v>
      </c>
      <c r="UL52">
        <v>6.8027613840000001</v>
      </c>
      <c r="UM52">
        <v>7.0583668199999998</v>
      </c>
      <c r="UN52">
        <v>6.6559029799999996</v>
      </c>
      <c r="UO52">
        <v>9.2305056990000001</v>
      </c>
      <c r="UP52">
        <v>5.7398998920000004</v>
      </c>
      <c r="UQ52">
        <v>1.762142203</v>
      </c>
      <c r="UR52">
        <v>3.798240866</v>
      </c>
      <c r="US52">
        <v>6.1431236589999996</v>
      </c>
      <c r="UT52">
        <v>0.25080059799999999</v>
      </c>
      <c r="UU52">
        <v>3.3526036650000002</v>
      </c>
      <c r="UV52">
        <v>6.4931617160000004</v>
      </c>
      <c r="UW52">
        <v>6.9536185990000003</v>
      </c>
      <c r="UX52">
        <v>4.5553992650000001</v>
      </c>
      <c r="UY52">
        <v>3.5885276510000002</v>
      </c>
      <c r="UZ52">
        <v>3.191537528</v>
      </c>
      <c r="VA52">
        <v>6.2309188979999997</v>
      </c>
      <c r="VB52">
        <v>5.5483321869999997</v>
      </c>
      <c r="VC52">
        <v>5.8188528030000004</v>
      </c>
      <c r="VD52">
        <v>-1.137839563</v>
      </c>
      <c r="VE52">
        <v>7.3730568239999998</v>
      </c>
      <c r="VF52">
        <v>9.6705891699999995</v>
      </c>
      <c r="VG52">
        <v>4.6913553549999998</v>
      </c>
      <c r="VH52">
        <v>5.7131703009999999</v>
      </c>
      <c r="VI52">
        <v>5.2303156470000003</v>
      </c>
      <c r="VJ52">
        <v>2.4131558289999999</v>
      </c>
      <c r="VK52">
        <v>7.294237571</v>
      </c>
      <c r="VL52">
        <v>9.3364355999999997</v>
      </c>
      <c r="VM52">
        <v>3.8124068009999998</v>
      </c>
      <c r="VN52">
        <v>1.433889244</v>
      </c>
      <c r="VO52">
        <v>3.5625794150000001</v>
      </c>
      <c r="VP52">
        <v>0.93879003400000005</v>
      </c>
      <c r="VQ52">
        <v>3.6464687599999999</v>
      </c>
      <c r="VR52">
        <v>6.2922327329999996</v>
      </c>
      <c r="VS52">
        <v>1.1450354840000001</v>
      </c>
      <c r="VT52">
        <v>4.9204920740000002</v>
      </c>
      <c r="VU52">
        <v>8.2622290140000008</v>
      </c>
      <c r="VV52">
        <v>2.6962877509999998</v>
      </c>
      <c r="VW52">
        <v>2.3842102949999999</v>
      </c>
      <c r="VX52">
        <v>1.47921233</v>
      </c>
      <c r="VY52">
        <v>8.1929997649999997</v>
      </c>
      <c r="VZ52">
        <v>3.2471678069999999</v>
      </c>
      <c r="WA52">
        <v>8.5244779000000007E-2</v>
      </c>
      <c r="WB52">
        <v>5.511760593</v>
      </c>
      <c r="WC52">
        <v>-0.435191151</v>
      </c>
      <c r="WD52">
        <v>2.4546643029999999</v>
      </c>
      <c r="WE52">
        <v>1.7284470569999999</v>
      </c>
      <c r="WF52">
        <v>9.9467914010000005</v>
      </c>
      <c r="WG52">
        <v>4.010779286</v>
      </c>
      <c r="WH52">
        <v>3.9183688879999998</v>
      </c>
      <c r="WI52">
        <v>4.9030324040000002</v>
      </c>
      <c r="WJ52">
        <v>2.8607878859999998</v>
      </c>
      <c r="WK52">
        <v>6.5430810509999997</v>
      </c>
      <c r="WL52">
        <v>6.2728163050000001</v>
      </c>
      <c r="WM52">
        <v>1.300927181</v>
      </c>
      <c r="WN52">
        <v>3.1487789730000002</v>
      </c>
      <c r="WO52">
        <v>6.1734240180000004</v>
      </c>
      <c r="WP52">
        <v>3.9980550199999998</v>
      </c>
      <c r="WQ52">
        <v>4.1534180269999998</v>
      </c>
      <c r="WR52">
        <v>5.9580525690000004</v>
      </c>
      <c r="WS52">
        <v>2.678985484</v>
      </c>
      <c r="WT52">
        <v>4.7631526610000003</v>
      </c>
      <c r="WU52">
        <v>3.7497139050000001</v>
      </c>
      <c r="WV52">
        <v>7.4215749889999998</v>
      </c>
      <c r="WW52">
        <v>2.6045780199999999</v>
      </c>
      <c r="WX52">
        <v>6.7464415730000002</v>
      </c>
      <c r="WY52">
        <v>8.1854334360000003</v>
      </c>
      <c r="WZ52">
        <v>6.9794061139999997</v>
      </c>
      <c r="XA52">
        <v>2.478536622</v>
      </c>
      <c r="XB52">
        <v>4.0878712659999996</v>
      </c>
      <c r="XC52">
        <v>6.6374273700000002</v>
      </c>
      <c r="XD52">
        <v>5.4054938320000003</v>
      </c>
      <c r="XE52">
        <v>4.2682669239999997</v>
      </c>
      <c r="XF52">
        <v>6.5024232279999996</v>
      </c>
      <c r="XG52">
        <v>4.6099146209999997</v>
      </c>
      <c r="XH52">
        <v>6.0769647420000004</v>
      </c>
      <c r="XI52">
        <v>9.6431337970000008</v>
      </c>
      <c r="XJ52">
        <v>3.9012833150000001</v>
      </c>
      <c r="XK52">
        <v>4.7265789509999996</v>
      </c>
      <c r="XL52">
        <v>4.0789117509999997</v>
      </c>
      <c r="XM52">
        <v>2.3313447439999999</v>
      </c>
      <c r="XN52">
        <v>4.444226295</v>
      </c>
      <c r="XO52">
        <v>5.5729418080000004</v>
      </c>
      <c r="XP52">
        <v>1.147709176</v>
      </c>
      <c r="XQ52">
        <v>5.99162018</v>
      </c>
      <c r="XR52">
        <v>6.4096011349999999</v>
      </c>
      <c r="XS52">
        <v>10.94371501</v>
      </c>
      <c r="XT52">
        <v>0.87835182700000003</v>
      </c>
      <c r="XU52">
        <v>6.0172950890000001</v>
      </c>
      <c r="XV52">
        <v>2.6255999430000001</v>
      </c>
      <c r="XW52">
        <v>3.4819269180000001</v>
      </c>
      <c r="XX52">
        <v>4.9098591760000003</v>
      </c>
      <c r="XY52">
        <v>3.9566904429999998</v>
      </c>
      <c r="XZ52">
        <v>5.4495739270000003</v>
      </c>
      <c r="YA52">
        <v>3.2483761750000002</v>
      </c>
      <c r="YB52">
        <v>8.0476209759999993</v>
      </c>
      <c r="YC52">
        <v>3.8724825900000002</v>
      </c>
      <c r="YD52">
        <v>3.393011929</v>
      </c>
      <c r="YE52">
        <v>8.3279347020000003</v>
      </c>
      <c r="YF52">
        <v>1.4185397470000001</v>
      </c>
      <c r="YG52">
        <v>0.99485921399999999</v>
      </c>
      <c r="YH52">
        <v>6.0414234860000002</v>
      </c>
      <c r="YI52">
        <v>3.263265128</v>
      </c>
      <c r="YJ52">
        <v>5.9084793109999998</v>
      </c>
      <c r="YK52">
        <v>2.8231922100000002</v>
      </c>
      <c r="YL52">
        <v>1.112946422</v>
      </c>
      <c r="YM52">
        <v>3.367460753</v>
      </c>
      <c r="YN52">
        <v>1.6003611440000001</v>
      </c>
      <c r="YO52">
        <v>4.3663834819999998</v>
      </c>
      <c r="YP52">
        <v>9.1490339160000005</v>
      </c>
      <c r="YQ52">
        <v>4.1392231329999998</v>
      </c>
      <c r="YR52">
        <v>3.3127546849999998</v>
      </c>
      <c r="YS52">
        <v>4.2389737780000001</v>
      </c>
      <c r="YT52">
        <v>8.4183589679999997</v>
      </c>
      <c r="YU52">
        <v>8.423668911</v>
      </c>
      <c r="YV52">
        <v>2.3481211219999998</v>
      </c>
      <c r="YW52">
        <v>4.5582211709999996</v>
      </c>
      <c r="YX52">
        <v>8.9545718040000004</v>
      </c>
      <c r="YY52">
        <v>2.4259425750000001</v>
      </c>
      <c r="YZ52">
        <v>4.5326957459999999</v>
      </c>
      <c r="ZA52">
        <v>3.9717455149999998</v>
      </c>
      <c r="ZB52">
        <v>0.77950166300000001</v>
      </c>
      <c r="ZC52">
        <v>4.9858015389999997</v>
      </c>
      <c r="ZD52">
        <v>5.1724814229999998</v>
      </c>
      <c r="ZE52">
        <v>5.102138064</v>
      </c>
      <c r="ZF52">
        <v>5.546493345</v>
      </c>
      <c r="ZG52">
        <v>6.4714331749999996</v>
      </c>
      <c r="ZH52">
        <v>4.6085504899999998</v>
      </c>
      <c r="ZI52">
        <v>3.561084004</v>
      </c>
      <c r="ZJ52">
        <v>11.65281948</v>
      </c>
      <c r="ZK52">
        <v>6.2717397410000002</v>
      </c>
      <c r="ZL52">
        <v>8.6490586250000003</v>
      </c>
      <c r="ZM52">
        <v>4.8087263690000004</v>
      </c>
      <c r="ZN52">
        <v>7.5430102740000002</v>
      </c>
      <c r="ZO52">
        <v>7.3202151689999999</v>
      </c>
      <c r="ZP52">
        <v>8.2419318340000007</v>
      </c>
      <c r="ZQ52">
        <v>4.251733368</v>
      </c>
      <c r="ZR52">
        <v>3.711643187</v>
      </c>
      <c r="ZS52">
        <v>4.7569366979999996</v>
      </c>
      <c r="ZT52">
        <v>5.7150340230000003</v>
      </c>
      <c r="ZU52">
        <v>5.4625172749999997</v>
      </c>
      <c r="ZV52">
        <v>6.0987762669999999</v>
      </c>
      <c r="ZW52">
        <v>3.6459912540000001</v>
      </c>
      <c r="ZX52">
        <v>2.5445705869999999</v>
      </c>
      <c r="ZY52">
        <v>4.4584782499999998</v>
      </c>
      <c r="ZZ52">
        <v>2.7330193450000002</v>
      </c>
      <c r="AAA52">
        <v>7.1646748730000001</v>
      </c>
      <c r="AAB52">
        <v>10.451908189999999</v>
      </c>
      <c r="AAC52">
        <v>2.458359315</v>
      </c>
      <c r="AAD52">
        <v>6.5228199069999997</v>
      </c>
      <c r="AAE52">
        <v>4.9206659750000004</v>
      </c>
      <c r="AAF52">
        <v>3.2928171910000001</v>
      </c>
      <c r="AAG52">
        <v>2.9764635159999999</v>
      </c>
      <c r="AAH52">
        <v>1.954845006</v>
      </c>
      <c r="AAI52">
        <v>-0.18476246900000001</v>
      </c>
      <c r="AAJ52">
        <v>4.4392001350000001</v>
      </c>
      <c r="AAK52">
        <v>3.6147525030000001</v>
      </c>
      <c r="AAL52">
        <v>3.7154712170000002</v>
      </c>
      <c r="AAM52">
        <v>4.8562710930000001</v>
      </c>
      <c r="AAN52">
        <v>5.1597872049999998</v>
      </c>
      <c r="AAO52">
        <v>7.3045295970000002</v>
      </c>
      <c r="AAP52">
        <v>5.2440524289999999</v>
      </c>
      <c r="AAQ52">
        <v>2.6858946100000001</v>
      </c>
      <c r="AAR52">
        <v>7.2174480550000002</v>
      </c>
      <c r="AAS52">
        <v>8.8653587030000001</v>
      </c>
      <c r="AAT52">
        <v>6.2418762619999999</v>
      </c>
      <c r="AAU52">
        <v>6.9187834879999999</v>
      </c>
      <c r="AAV52">
        <v>2.370000149</v>
      </c>
      <c r="AAW52">
        <v>4.6352174039999996</v>
      </c>
      <c r="AAX52">
        <v>5.9878542509999999</v>
      </c>
      <c r="AAY52">
        <v>1.522340579</v>
      </c>
      <c r="AAZ52">
        <v>5.5943374490000002</v>
      </c>
      <c r="ABA52">
        <v>5.2184258989999996</v>
      </c>
      <c r="ABB52">
        <v>7.8104049489999996</v>
      </c>
      <c r="ABC52">
        <v>7.1938464900000003</v>
      </c>
      <c r="ABD52">
        <v>1.92149595</v>
      </c>
      <c r="ABE52">
        <v>9.7846245159999992</v>
      </c>
      <c r="ABF52">
        <v>5.7970612800000003</v>
      </c>
      <c r="ABG52">
        <v>4.2575500430000002</v>
      </c>
      <c r="ABH52">
        <v>5.3546452200000001</v>
      </c>
      <c r="ABI52">
        <v>6.3998281749999997</v>
      </c>
      <c r="ABJ52">
        <v>4.3816497950000004</v>
      </c>
      <c r="ABK52">
        <v>2.4383891719999999</v>
      </c>
      <c r="ABL52">
        <v>6.6205476240000003</v>
      </c>
      <c r="ABM52">
        <v>3.8410735420000002</v>
      </c>
      <c r="ABN52">
        <v>5.8726843110000004</v>
      </c>
      <c r="ABO52">
        <v>4.5717916240000003</v>
      </c>
      <c r="ABP52">
        <v>7.136649008</v>
      </c>
      <c r="ABQ52">
        <v>4.8663761509999999</v>
      </c>
      <c r="ABR52">
        <v>3.7676106850000002</v>
      </c>
      <c r="ABS52">
        <v>-0.38977711199999998</v>
      </c>
      <c r="ABT52">
        <v>2.159186498</v>
      </c>
      <c r="ABU52">
        <v>4.0408977070000001</v>
      </c>
      <c r="ABV52">
        <v>4.3692078480000003</v>
      </c>
      <c r="ABW52">
        <v>2.2806248240000002</v>
      </c>
      <c r="ABX52">
        <v>10.871436989999999</v>
      </c>
      <c r="ABY52">
        <v>6.0651075670000001</v>
      </c>
      <c r="ABZ52">
        <v>6.3242945910000001</v>
      </c>
      <c r="ACA52">
        <v>6.3643316189999997</v>
      </c>
      <c r="ACB52">
        <v>7.6468549689999996</v>
      </c>
      <c r="ACC52">
        <v>7.5173799609999996</v>
      </c>
      <c r="ACD52">
        <v>7.178772167</v>
      </c>
      <c r="ACE52">
        <v>4.9125117789999999</v>
      </c>
      <c r="ACF52">
        <v>5.137849245</v>
      </c>
      <c r="ACG52">
        <v>5.1351430850000002</v>
      </c>
      <c r="ACH52">
        <v>9.0584692479999998</v>
      </c>
      <c r="ACI52">
        <v>5.9275309890000001</v>
      </c>
      <c r="ACJ52">
        <v>7.0539798510000002</v>
      </c>
      <c r="ACK52">
        <v>7.0711008289999997</v>
      </c>
      <c r="ACL52">
        <v>6.3001734039999997</v>
      </c>
      <c r="ACM52">
        <v>7.7257914059999999</v>
      </c>
      <c r="ACN52">
        <v>6.6424183120000002</v>
      </c>
      <c r="ACO52">
        <v>6.2900144979999997</v>
      </c>
      <c r="ACP52">
        <v>6.5351151290000002</v>
      </c>
      <c r="ACQ52">
        <v>7.0138370879999998</v>
      </c>
      <c r="ACR52" t="s">
        <v>1284</v>
      </c>
      <c r="ACS52" t="s">
        <v>1284</v>
      </c>
      <c r="ACT52" t="s">
        <v>1284</v>
      </c>
      <c r="ACU52" t="s">
        <v>1285</v>
      </c>
      <c r="ACV52" t="s">
        <v>1285</v>
      </c>
      <c r="ACW52" t="s">
        <v>1276</v>
      </c>
      <c r="ACX52">
        <v>52</v>
      </c>
      <c r="ACY52">
        <v>43470</v>
      </c>
      <c r="ACZ52" t="s">
        <v>1286</v>
      </c>
      <c r="ADA52" t="s">
        <v>1078</v>
      </c>
      <c r="ADB52" t="s">
        <v>1079</v>
      </c>
      <c r="ADC52">
        <v>79</v>
      </c>
      <c r="ADD52" t="s">
        <v>1147</v>
      </c>
      <c r="ADE52" t="s">
        <v>1097</v>
      </c>
      <c r="ADF52">
        <v>383</v>
      </c>
      <c r="ADG52">
        <v>1</v>
      </c>
      <c r="ADH52" t="s">
        <v>1098</v>
      </c>
      <c r="ADI52" t="s">
        <v>1083</v>
      </c>
      <c r="ADJ52">
        <v>481</v>
      </c>
      <c r="ADK52">
        <v>0</v>
      </c>
      <c r="ADL52" t="s">
        <v>1084</v>
      </c>
      <c r="ADM52" t="s">
        <v>1180</v>
      </c>
      <c r="ADN52" t="s">
        <v>1181</v>
      </c>
      <c r="ADO52" t="s">
        <v>1087</v>
      </c>
      <c r="ADP52" t="s">
        <v>1088</v>
      </c>
      <c r="ADQ52" t="s">
        <v>1110</v>
      </c>
      <c r="ADR52" t="s">
        <v>1110</v>
      </c>
      <c r="ADS52">
        <v>3</v>
      </c>
      <c r="ADT52">
        <v>10</v>
      </c>
      <c r="ADU52">
        <v>1</v>
      </c>
      <c r="ADV52">
        <v>51</v>
      </c>
      <c r="ADW52" t="s">
        <v>1284</v>
      </c>
      <c r="ADX52">
        <v>10.375999999999999</v>
      </c>
      <c r="ADY52" t="s">
        <v>1091</v>
      </c>
      <c r="ADZ52">
        <v>6.7460000000000004</v>
      </c>
      <c r="AEA52" t="s">
        <v>1285</v>
      </c>
      <c r="AEB52" t="s">
        <v>1276</v>
      </c>
      <c r="AEC52">
        <v>52</v>
      </c>
      <c r="AED52" t="s">
        <v>1286</v>
      </c>
      <c r="AEE52">
        <v>326.5</v>
      </c>
      <c r="AEF52">
        <v>90.73</v>
      </c>
      <c r="AEG52" t="s">
        <v>1119</v>
      </c>
      <c r="AEH52">
        <v>371.92</v>
      </c>
      <c r="AEI52">
        <v>453.55</v>
      </c>
      <c r="AEJ52">
        <v>18.11</v>
      </c>
      <c r="AEK52">
        <v>4586.87</v>
      </c>
      <c r="AEL52" t="s">
        <v>1119</v>
      </c>
      <c r="AEM52">
        <v>339.77</v>
      </c>
      <c r="AEN52">
        <v>509.65</v>
      </c>
      <c r="AEO52">
        <v>1359.07</v>
      </c>
      <c r="AEP52" t="s">
        <v>1119</v>
      </c>
      <c r="AEQ52">
        <v>57.29</v>
      </c>
      <c r="AER52">
        <v>474.84</v>
      </c>
      <c r="AES52" t="s">
        <v>1119</v>
      </c>
      <c r="AET52">
        <v>8310.31</v>
      </c>
      <c r="AEU52" t="s">
        <v>1119</v>
      </c>
      <c r="AEV52">
        <v>182.41</v>
      </c>
      <c r="AEW52">
        <v>8798.44</v>
      </c>
      <c r="AEX52" t="s">
        <v>1119</v>
      </c>
      <c r="AEY52">
        <v>480.76</v>
      </c>
      <c r="AEZ52" t="s">
        <v>1119</v>
      </c>
      <c r="AFA52">
        <v>3397.68</v>
      </c>
      <c r="AFB52">
        <v>324.05</v>
      </c>
      <c r="AFC52" t="s">
        <v>1119</v>
      </c>
      <c r="AFD52">
        <v>2378.38</v>
      </c>
      <c r="AFE52" t="s">
        <v>1119</v>
      </c>
      <c r="AFF52">
        <v>13</v>
      </c>
      <c r="AFG52" t="s">
        <v>1119</v>
      </c>
      <c r="AFH52">
        <v>230.01</v>
      </c>
      <c r="AFI52">
        <v>169.88</v>
      </c>
      <c r="AFJ52" t="s">
        <v>1119</v>
      </c>
      <c r="AFK52">
        <v>60.66</v>
      </c>
      <c r="AFL52" t="s">
        <v>1119</v>
      </c>
      <c r="AFM52">
        <v>26.92</v>
      </c>
      <c r="AFN52" t="s">
        <v>1119</v>
      </c>
      <c r="AFO52">
        <v>467.4</v>
      </c>
      <c r="AFP52">
        <v>4326.6899999999996</v>
      </c>
      <c r="AFQ52">
        <v>1472.14</v>
      </c>
      <c r="AFR52" t="s">
        <v>1119</v>
      </c>
      <c r="AFS52">
        <v>20256.66</v>
      </c>
      <c r="AFT52">
        <v>309.20999999999998</v>
      </c>
      <c r="AFU52" t="s">
        <v>1119</v>
      </c>
      <c r="AFV52">
        <v>585.78</v>
      </c>
      <c r="AFW52">
        <v>31.17</v>
      </c>
      <c r="AFX52">
        <v>849.42</v>
      </c>
      <c r="AFY52" t="s">
        <v>1119</v>
      </c>
      <c r="AFZ52">
        <v>36.31</v>
      </c>
      <c r="AGA52" t="s">
        <v>1119</v>
      </c>
      <c r="AGB52">
        <v>17837.82</v>
      </c>
      <c r="AGC52">
        <v>18.03</v>
      </c>
      <c r="AGD52">
        <v>54.42</v>
      </c>
      <c r="AGE52">
        <v>849.42</v>
      </c>
      <c r="AGF52">
        <v>181.46</v>
      </c>
      <c r="AGG52">
        <v>509.65</v>
      </c>
      <c r="AGH52">
        <v>353.71</v>
      </c>
      <c r="AGI52">
        <v>3907.33</v>
      </c>
      <c r="AGJ52" t="s">
        <v>1119</v>
      </c>
      <c r="AGK52">
        <v>645.17999999999995</v>
      </c>
      <c r="AGL52" t="s">
        <v>1119</v>
      </c>
      <c r="AGM52">
        <v>24.86</v>
      </c>
      <c r="AGN52">
        <v>40.020000000000003</v>
      </c>
      <c r="AGO52">
        <v>113.42</v>
      </c>
      <c r="AGP52">
        <v>5469.56</v>
      </c>
      <c r="AGQ52">
        <v>40.24</v>
      </c>
      <c r="AGR52">
        <v>22254.799999999999</v>
      </c>
      <c r="AGS52" t="s">
        <v>1119</v>
      </c>
      <c r="AGT52">
        <v>328.75</v>
      </c>
      <c r="AGU52">
        <v>1044.54</v>
      </c>
      <c r="AGV52">
        <v>22.33</v>
      </c>
      <c r="AGW52">
        <v>54.42</v>
      </c>
      <c r="AGX52" t="s">
        <v>1119</v>
      </c>
      <c r="AGY52">
        <v>10.11</v>
      </c>
      <c r="AGZ52">
        <v>2675.86</v>
      </c>
      <c r="AHA52">
        <v>4586.87</v>
      </c>
      <c r="AHB52">
        <v>145.04</v>
      </c>
      <c r="AHC52">
        <v>1868.72</v>
      </c>
      <c r="AHD52" t="s">
        <v>1119</v>
      </c>
      <c r="AHE52">
        <v>19.600000000000001</v>
      </c>
      <c r="AHF52">
        <v>99.73</v>
      </c>
      <c r="AHG52">
        <v>679.54</v>
      </c>
      <c r="AHH52">
        <v>1019.3</v>
      </c>
      <c r="AHI52">
        <v>18.29</v>
      </c>
      <c r="AHJ52">
        <v>16.2</v>
      </c>
      <c r="AHK52">
        <v>355.67</v>
      </c>
      <c r="AHL52">
        <v>1921.21</v>
      </c>
      <c r="AHM52">
        <v>267.08999999999997</v>
      </c>
      <c r="AHN52">
        <v>80.489999999999995</v>
      </c>
      <c r="AHO52">
        <v>1158.08</v>
      </c>
      <c r="AHP52" t="s">
        <v>1119</v>
      </c>
      <c r="AHQ52">
        <v>54.42</v>
      </c>
      <c r="AHR52" t="s">
        <v>1119</v>
      </c>
      <c r="AHS52" t="s">
        <v>1119</v>
      </c>
      <c r="AHT52">
        <v>90.36</v>
      </c>
      <c r="AHU52" t="s">
        <v>1119</v>
      </c>
      <c r="AHV52">
        <v>877.09</v>
      </c>
      <c r="AHW52">
        <v>69.510000000000005</v>
      </c>
      <c r="AHX52">
        <v>39.979999999999997</v>
      </c>
      <c r="AHY52">
        <v>164.9</v>
      </c>
      <c r="AHZ52" t="s">
        <v>1119</v>
      </c>
      <c r="AIA52" t="s">
        <v>1119</v>
      </c>
      <c r="AIB52">
        <v>3174.72</v>
      </c>
      <c r="AIC52" t="s">
        <v>1119</v>
      </c>
      <c r="AID52">
        <v>135.65</v>
      </c>
      <c r="AIE52">
        <v>371.35</v>
      </c>
      <c r="AIF52">
        <v>15.42</v>
      </c>
      <c r="AIG52" t="s">
        <v>1119</v>
      </c>
      <c r="AIH52">
        <v>61.72</v>
      </c>
      <c r="AII52" t="s">
        <v>1119</v>
      </c>
      <c r="AIJ52">
        <v>44.65</v>
      </c>
      <c r="AIK52">
        <v>30.57</v>
      </c>
      <c r="AIL52" t="s">
        <v>1119</v>
      </c>
      <c r="AIM52">
        <v>20664.87</v>
      </c>
      <c r="AIN52">
        <v>571.27</v>
      </c>
      <c r="AIO52">
        <v>339.77</v>
      </c>
      <c r="AIP52">
        <v>56.24</v>
      </c>
      <c r="AIQ52">
        <v>91.84</v>
      </c>
      <c r="AIR52" t="s">
        <v>1119</v>
      </c>
      <c r="AIS52">
        <v>1569.21</v>
      </c>
      <c r="AIT52">
        <v>169.88</v>
      </c>
      <c r="AIU52">
        <v>1015.93</v>
      </c>
      <c r="AIV52">
        <v>21860.15</v>
      </c>
      <c r="AIW52" t="s">
        <v>1119</v>
      </c>
      <c r="AIX52">
        <v>1179.18</v>
      </c>
      <c r="AIY52" t="s">
        <v>1119</v>
      </c>
      <c r="AIZ52">
        <v>4208.09</v>
      </c>
      <c r="AJA52" t="s">
        <v>1119</v>
      </c>
      <c r="AJB52">
        <v>1622.86</v>
      </c>
      <c r="AJC52">
        <v>509.65</v>
      </c>
      <c r="AJD52">
        <v>3291.61</v>
      </c>
      <c r="AJE52">
        <v>63.52</v>
      </c>
      <c r="AJF52" t="s">
        <v>1119</v>
      </c>
      <c r="AJG52" t="s">
        <v>1119</v>
      </c>
      <c r="AJH52">
        <v>21.43</v>
      </c>
      <c r="AJI52">
        <v>356.19</v>
      </c>
      <c r="AJJ52">
        <v>10.98</v>
      </c>
      <c r="AJK52" t="s">
        <v>1119</v>
      </c>
      <c r="AJL52">
        <v>339.77</v>
      </c>
      <c r="AJM52" t="s">
        <v>1119</v>
      </c>
      <c r="AJN52">
        <v>1149.07</v>
      </c>
      <c r="AJO52">
        <v>5096.5200000000004</v>
      </c>
      <c r="AJP52" t="s">
        <v>1119</v>
      </c>
      <c r="AJQ52">
        <v>339.77</v>
      </c>
      <c r="AJR52">
        <v>12571.41</v>
      </c>
      <c r="AJS52">
        <v>679.54</v>
      </c>
      <c r="AJT52">
        <v>28.48</v>
      </c>
      <c r="AJU52" t="s">
        <v>1119</v>
      </c>
      <c r="AJV52" t="s">
        <v>1119</v>
      </c>
      <c r="AJW52">
        <v>60.24</v>
      </c>
      <c r="AJX52">
        <v>4527.55</v>
      </c>
      <c r="AJY52" t="s">
        <v>1119</v>
      </c>
      <c r="AJZ52">
        <v>27.7</v>
      </c>
      <c r="AKA52">
        <v>172.36</v>
      </c>
      <c r="AKB52">
        <v>3737.45</v>
      </c>
      <c r="AKC52" t="s">
        <v>1119</v>
      </c>
      <c r="AKD52">
        <v>4077.21</v>
      </c>
      <c r="AKE52" t="s">
        <v>1119</v>
      </c>
      <c r="AKF52">
        <v>408.13</v>
      </c>
      <c r="AKG52" t="s">
        <v>1119</v>
      </c>
      <c r="AKH52">
        <v>14150.16</v>
      </c>
      <c r="AKI52" t="s">
        <v>1119</v>
      </c>
      <c r="AKJ52" t="s">
        <v>1119</v>
      </c>
      <c r="AKK52">
        <v>134.38999999999999</v>
      </c>
      <c r="AKL52">
        <v>129.33000000000001</v>
      </c>
      <c r="AKM52" t="s">
        <v>1119</v>
      </c>
      <c r="AKN52">
        <v>849.42</v>
      </c>
      <c r="AKO52">
        <v>9283.99</v>
      </c>
      <c r="AKP52">
        <v>339.77</v>
      </c>
      <c r="AKQ52" t="s">
        <v>1119</v>
      </c>
      <c r="AKR52" t="s">
        <v>1119</v>
      </c>
      <c r="AKS52">
        <v>44.44</v>
      </c>
      <c r="AKT52">
        <v>9513.5</v>
      </c>
      <c r="AKU52">
        <v>19.600000000000001</v>
      </c>
      <c r="AKV52">
        <v>4045.5</v>
      </c>
      <c r="AKW52" t="s">
        <v>1119</v>
      </c>
      <c r="AKX52" t="s">
        <v>1119</v>
      </c>
      <c r="AKY52">
        <v>8.89</v>
      </c>
      <c r="AKZ52">
        <v>9886.99</v>
      </c>
      <c r="ALA52">
        <v>371.92</v>
      </c>
      <c r="ALB52" t="s">
        <v>1119</v>
      </c>
      <c r="ALC52" t="s">
        <v>1119</v>
      </c>
      <c r="ALD52" t="s">
        <v>1119</v>
      </c>
      <c r="ALE52" t="s">
        <v>1119</v>
      </c>
      <c r="ALF52">
        <v>58.14</v>
      </c>
      <c r="ALG52">
        <v>5676.62</v>
      </c>
      <c r="ALH52">
        <v>3138.41</v>
      </c>
      <c r="ALI52">
        <v>8664.08</v>
      </c>
      <c r="ALJ52">
        <v>209.85</v>
      </c>
      <c r="ALK52">
        <v>34.76</v>
      </c>
      <c r="ALL52" t="s">
        <v>1119</v>
      </c>
      <c r="ALM52" t="s">
        <v>1119</v>
      </c>
      <c r="ALN52">
        <v>1970.43</v>
      </c>
      <c r="ALO52" t="s">
        <v>1119</v>
      </c>
      <c r="ALP52" t="s">
        <v>1119</v>
      </c>
      <c r="ALQ52">
        <v>15.16</v>
      </c>
      <c r="ALR52">
        <v>23.17</v>
      </c>
      <c r="ALS52">
        <v>14.63</v>
      </c>
      <c r="ALT52" t="s">
        <v>1119</v>
      </c>
      <c r="ALU52" t="s">
        <v>1119</v>
      </c>
      <c r="ALV52" t="s">
        <v>1119</v>
      </c>
      <c r="ALW52">
        <v>18.54</v>
      </c>
      <c r="ALX52">
        <v>87.41</v>
      </c>
      <c r="ALY52">
        <v>37.89</v>
      </c>
      <c r="ALZ52" t="s">
        <v>1119</v>
      </c>
      <c r="AMA52">
        <v>8948.66</v>
      </c>
      <c r="AMB52">
        <v>1359.07</v>
      </c>
      <c r="AMC52">
        <v>679.54</v>
      </c>
      <c r="AMD52">
        <v>139.22999999999999</v>
      </c>
      <c r="AME52" t="s">
        <v>1119</v>
      </c>
      <c r="AMF52" t="s">
        <v>1119</v>
      </c>
      <c r="AMG52">
        <v>99.73</v>
      </c>
      <c r="AMH52">
        <v>444.44</v>
      </c>
      <c r="AMI52" t="s">
        <v>1119</v>
      </c>
      <c r="AMJ52">
        <v>107.67</v>
      </c>
      <c r="AMK52">
        <v>63.52</v>
      </c>
      <c r="AML52">
        <v>317.5</v>
      </c>
      <c r="AMM52" t="s">
        <v>1119</v>
      </c>
      <c r="AMN52">
        <v>1024.93</v>
      </c>
      <c r="AMO52" t="s">
        <v>1119</v>
      </c>
      <c r="AMP52">
        <v>39.6</v>
      </c>
      <c r="AMQ52">
        <v>2038.61</v>
      </c>
      <c r="AMR52">
        <v>1592.29</v>
      </c>
      <c r="AMS52" t="s">
        <v>1119</v>
      </c>
      <c r="AMT52">
        <v>2208.4899999999998</v>
      </c>
      <c r="AMU52" t="s">
        <v>1119</v>
      </c>
      <c r="AMV52">
        <v>172.36</v>
      </c>
      <c r="AMW52">
        <v>19.600000000000001</v>
      </c>
      <c r="AMX52" t="s">
        <v>1119</v>
      </c>
      <c r="AMY52">
        <v>244.88</v>
      </c>
      <c r="AMZ52" t="s">
        <v>1119</v>
      </c>
      <c r="ANA52" t="s">
        <v>1119</v>
      </c>
      <c r="ANB52" t="s">
        <v>1119</v>
      </c>
      <c r="ANC52">
        <v>16.46</v>
      </c>
      <c r="AND52">
        <v>169.88</v>
      </c>
      <c r="ANE52">
        <v>879.88</v>
      </c>
      <c r="ANF52">
        <v>108.83</v>
      </c>
      <c r="ANG52">
        <v>339.77</v>
      </c>
      <c r="ANH52">
        <v>2378.38</v>
      </c>
      <c r="ANI52">
        <v>679.54</v>
      </c>
      <c r="ANJ52">
        <v>13</v>
      </c>
      <c r="ANK52">
        <v>169.88</v>
      </c>
      <c r="ANL52">
        <v>1528.96</v>
      </c>
      <c r="ANM52">
        <v>6.01</v>
      </c>
      <c r="ANN52">
        <v>36.31</v>
      </c>
      <c r="ANO52" t="s">
        <v>1119</v>
      </c>
      <c r="ANP52">
        <v>136.04</v>
      </c>
      <c r="ANQ52">
        <v>13.06</v>
      </c>
      <c r="ANR52" t="s">
        <v>1119</v>
      </c>
      <c r="ANS52" t="s">
        <v>1119</v>
      </c>
      <c r="ANT52">
        <v>2378.38</v>
      </c>
      <c r="ANU52">
        <v>34.119999999999997</v>
      </c>
      <c r="ANV52">
        <v>6644.33</v>
      </c>
      <c r="ANW52">
        <v>1019.3</v>
      </c>
      <c r="ANX52">
        <v>145.15</v>
      </c>
      <c r="ANY52" t="s">
        <v>1119</v>
      </c>
      <c r="ANZ52" t="s">
        <v>1119</v>
      </c>
      <c r="AOA52" t="s">
        <v>1119</v>
      </c>
      <c r="AOB52">
        <v>1528.96</v>
      </c>
      <c r="AOC52" t="s">
        <v>1119</v>
      </c>
      <c r="AOD52" t="s">
        <v>1119</v>
      </c>
      <c r="AOE52">
        <v>190.46</v>
      </c>
      <c r="AOF52" t="s">
        <v>1119</v>
      </c>
      <c r="AOG52" t="s">
        <v>1119</v>
      </c>
      <c r="AOH52">
        <v>93.52</v>
      </c>
      <c r="AOI52">
        <v>30.05</v>
      </c>
      <c r="AOJ52" t="s">
        <v>1119</v>
      </c>
    </row>
    <row r="53" spans="1:1076" x14ac:dyDescent="0.25">
      <c r="A53" t="s">
        <v>1287</v>
      </c>
      <c r="B53">
        <v>4.2706877380000003</v>
      </c>
      <c r="C53">
        <v>7.0981091760000004</v>
      </c>
      <c r="D53">
        <v>3.350013787</v>
      </c>
      <c r="E53">
        <v>4.6770891350000001</v>
      </c>
      <c r="F53">
        <v>5.9218469059999999</v>
      </c>
      <c r="G53">
        <v>5.6340081700000004</v>
      </c>
      <c r="H53">
        <v>6.5001008330000003</v>
      </c>
      <c r="I53">
        <v>4.1376106290000001</v>
      </c>
      <c r="J53">
        <v>9.0812730859999995</v>
      </c>
      <c r="K53">
        <v>4.5063174640000003</v>
      </c>
      <c r="L53">
        <v>2.0708723010000001</v>
      </c>
      <c r="M53">
        <v>5.3338304580000004</v>
      </c>
      <c r="N53">
        <v>2.2767996080000001</v>
      </c>
      <c r="O53">
        <v>5.4499587289999996</v>
      </c>
      <c r="P53">
        <v>7.3051588880000002</v>
      </c>
      <c r="Q53">
        <v>8.323812405</v>
      </c>
      <c r="R53">
        <v>4.3893250479999999</v>
      </c>
      <c r="S53">
        <v>4.0527624600000003</v>
      </c>
      <c r="T53">
        <v>2.1539713210000002</v>
      </c>
      <c r="U53">
        <v>4.2473011659999997</v>
      </c>
      <c r="V53">
        <v>2.1243483570000001</v>
      </c>
      <c r="W53">
        <v>2.7304226300000001</v>
      </c>
      <c r="X53">
        <v>5.5401965459999998</v>
      </c>
      <c r="Y53">
        <v>5.8687436819999999</v>
      </c>
      <c r="Z53">
        <v>6.0122285580000003</v>
      </c>
      <c r="AA53">
        <v>3.227636666</v>
      </c>
      <c r="AB53">
        <v>7.1014709030000001</v>
      </c>
      <c r="AC53">
        <v>8.6794946129999992</v>
      </c>
      <c r="AD53">
        <v>5.9388158769999997</v>
      </c>
      <c r="AE53">
        <v>4.9357804510000003</v>
      </c>
      <c r="AF53">
        <v>3.679284971</v>
      </c>
      <c r="AG53">
        <v>2.4313645300000002</v>
      </c>
      <c r="AH53">
        <v>4.4041671539999996</v>
      </c>
      <c r="AI53">
        <v>7.440930614</v>
      </c>
      <c r="AJ53">
        <v>4.7479184160000001</v>
      </c>
      <c r="AK53">
        <v>5.4108182410000003</v>
      </c>
      <c r="AL53">
        <v>2.9822746009999999</v>
      </c>
      <c r="AM53">
        <v>4.945487473</v>
      </c>
      <c r="AN53">
        <v>11.796860300000001</v>
      </c>
      <c r="AO53">
        <v>4.2326028329999996</v>
      </c>
      <c r="AP53">
        <v>5.7008128520000003</v>
      </c>
      <c r="AQ53">
        <v>4.9171982879999998</v>
      </c>
      <c r="AR53">
        <v>2.8356216120000002</v>
      </c>
      <c r="AS53">
        <v>8.0003306849999998</v>
      </c>
      <c r="AT53">
        <v>4.2944994879999996</v>
      </c>
      <c r="AU53">
        <v>5.409867652</v>
      </c>
      <c r="AV53">
        <v>5.2306785590000002</v>
      </c>
      <c r="AW53">
        <v>4.9441265120000004</v>
      </c>
      <c r="AX53">
        <v>4.9912617150000003</v>
      </c>
      <c r="AY53">
        <v>6.5560304399999998</v>
      </c>
      <c r="AZ53">
        <v>8.5756837650000008</v>
      </c>
      <c r="BA53">
        <v>2.290203027</v>
      </c>
      <c r="BB53">
        <v>7.4614171479999998</v>
      </c>
      <c r="BC53">
        <v>1.952400058</v>
      </c>
      <c r="BD53">
        <v>4.20623273</v>
      </c>
      <c r="BE53">
        <v>3.1618635479999999</v>
      </c>
      <c r="BF53">
        <v>4.0117879949999997</v>
      </c>
      <c r="BG53">
        <v>4.9180543019999998</v>
      </c>
      <c r="BH53">
        <v>6.1726532289999998</v>
      </c>
      <c r="BI53">
        <v>3.3515825050000001</v>
      </c>
      <c r="BJ53">
        <v>3.4267197729999999</v>
      </c>
      <c r="BK53">
        <v>4.8967213760000003</v>
      </c>
      <c r="BL53">
        <v>3.384080172</v>
      </c>
      <c r="BM53">
        <v>7.4506876579999997</v>
      </c>
      <c r="BN53">
        <v>3.5959236269999999</v>
      </c>
      <c r="BO53">
        <v>5.6245339980000004</v>
      </c>
      <c r="BP53">
        <v>6.6457396539999998</v>
      </c>
      <c r="BQ53">
        <v>8.4088265329999992</v>
      </c>
      <c r="BR53">
        <v>7.1180324390000003</v>
      </c>
      <c r="BS53">
        <v>1.986302354</v>
      </c>
      <c r="BT53">
        <v>2.779772554</v>
      </c>
      <c r="BU53">
        <v>2.883595551</v>
      </c>
      <c r="BV53">
        <v>2.0252615899999999</v>
      </c>
      <c r="BW53">
        <v>7.4510101579999999</v>
      </c>
      <c r="BX53">
        <v>2.4343051949999999</v>
      </c>
      <c r="BY53">
        <v>7.273760094</v>
      </c>
      <c r="BZ53">
        <v>5.374165713</v>
      </c>
      <c r="CA53">
        <v>6.3213750729999996</v>
      </c>
      <c r="CB53">
        <v>6.6911192899999996</v>
      </c>
      <c r="CC53">
        <v>7.4903719710000001</v>
      </c>
      <c r="CD53">
        <v>6.0567111130000004</v>
      </c>
      <c r="CE53">
        <v>6.6360935699999999</v>
      </c>
      <c r="CF53">
        <v>1.925455275</v>
      </c>
      <c r="CG53">
        <v>2.3345225009999999</v>
      </c>
      <c r="CH53">
        <v>7.6682288940000003</v>
      </c>
      <c r="CI53">
        <v>5.1435213800000001</v>
      </c>
      <c r="CJ53">
        <v>3.356318076</v>
      </c>
      <c r="CK53">
        <v>6.6844008779999999</v>
      </c>
      <c r="CL53">
        <v>7.3464631369999998</v>
      </c>
      <c r="CM53">
        <v>1.5486191730000001</v>
      </c>
      <c r="CN53">
        <v>3.9167816499999999</v>
      </c>
      <c r="CO53">
        <v>4.8435572210000002</v>
      </c>
      <c r="CP53">
        <v>6.9131533019999996</v>
      </c>
      <c r="CQ53">
        <v>5.3530790230000003</v>
      </c>
      <c r="CR53">
        <v>4.5528299749999999</v>
      </c>
      <c r="CS53">
        <v>3.3696662640000001</v>
      </c>
      <c r="CT53">
        <v>-0.45417564199999999</v>
      </c>
      <c r="CU53">
        <v>1.552466728</v>
      </c>
      <c r="CV53">
        <v>0.98750581299999995</v>
      </c>
      <c r="CW53">
        <v>2.3661944620000002</v>
      </c>
      <c r="CX53">
        <v>4.4844770509999998</v>
      </c>
      <c r="CY53">
        <v>4.370813311</v>
      </c>
      <c r="CZ53">
        <v>7.5952296979999998</v>
      </c>
      <c r="DA53">
        <v>6.8674991839999997</v>
      </c>
      <c r="DB53">
        <v>3.2929626129999998</v>
      </c>
      <c r="DC53">
        <v>8.5549031949999996</v>
      </c>
      <c r="DD53">
        <v>4.5481380580000002</v>
      </c>
      <c r="DE53">
        <v>6.703468537</v>
      </c>
      <c r="DF53">
        <v>6.7183202980000001</v>
      </c>
      <c r="DG53">
        <v>2.3973699119999998</v>
      </c>
      <c r="DH53">
        <v>2.0146052650000001</v>
      </c>
      <c r="DI53">
        <v>4.8971859960000002</v>
      </c>
      <c r="DJ53">
        <v>8.7300034839999991</v>
      </c>
      <c r="DK53">
        <v>2.858961608</v>
      </c>
      <c r="DL53">
        <v>6.4352851539999998</v>
      </c>
      <c r="DM53">
        <v>1.979666921</v>
      </c>
      <c r="DN53">
        <v>1.9020990339999999</v>
      </c>
      <c r="DO53">
        <v>3.8099423799999999</v>
      </c>
      <c r="DP53">
        <v>9.1223430860000008</v>
      </c>
      <c r="DQ53">
        <v>3.6193626050000001</v>
      </c>
      <c r="DR53">
        <v>2.1414119619999998</v>
      </c>
      <c r="DS53">
        <v>3.7409524209999998</v>
      </c>
      <c r="DT53">
        <v>3.1608099260000002</v>
      </c>
      <c r="DU53">
        <v>3.7865898410000001</v>
      </c>
      <c r="DV53">
        <v>4.2381587380000001</v>
      </c>
      <c r="DW53">
        <v>7.8860098450000002</v>
      </c>
      <c r="DX53">
        <v>4.6624927190000003</v>
      </c>
      <c r="DY53">
        <v>8.5718604680000006</v>
      </c>
      <c r="DZ53">
        <v>6.3123101500000001</v>
      </c>
      <c r="EA53">
        <v>7.3079102669999996</v>
      </c>
      <c r="EB53">
        <v>7.273995502</v>
      </c>
      <c r="EC53">
        <v>7.6688675330000002</v>
      </c>
      <c r="ED53">
        <v>8.5991762840000003</v>
      </c>
      <c r="EE53">
        <v>7.4637494880000004</v>
      </c>
      <c r="EF53">
        <v>8.9441853160000004</v>
      </c>
      <c r="EG53">
        <v>4.0552427570000003</v>
      </c>
      <c r="EH53">
        <v>4.9926990069999997</v>
      </c>
      <c r="EI53">
        <v>2.1487531780000002</v>
      </c>
      <c r="EJ53">
        <v>4.9978518589999998</v>
      </c>
      <c r="EK53">
        <v>4.9276914649999997</v>
      </c>
      <c r="EL53">
        <v>6.599392699</v>
      </c>
      <c r="EM53">
        <v>0.91847031700000004</v>
      </c>
      <c r="EN53">
        <v>3.6677429419999998</v>
      </c>
      <c r="EO53">
        <v>1.633003717</v>
      </c>
      <c r="EP53">
        <v>4.125314468</v>
      </c>
      <c r="EQ53">
        <v>5.761700813</v>
      </c>
      <c r="ER53">
        <v>0.72140237799999996</v>
      </c>
      <c r="ES53">
        <v>10.54399456</v>
      </c>
      <c r="ET53">
        <v>2.824316789</v>
      </c>
      <c r="EU53">
        <v>7.3215498480000001</v>
      </c>
      <c r="EV53">
        <v>6.0364672229999998</v>
      </c>
      <c r="EW53">
        <v>3.3549730850000001</v>
      </c>
      <c r="EX53">
        <v>6.1999702360000004</v>
      </c>
      <c r="EY53">
        <v>7.9076720160000002</v>
      </c>
      <c r="EZ53">
        <v>5.6757432400000001</v>
      </c>
      <c r="FA53">
        <v>6.8561960839999996</v>
      </c>
      <c r="FB53">
        <v>4.8935250979999996</v>
      </c>
      <c r="FC53">
        <v>2.695736439</v>
      </c>
      <c r="FD53">
        <v>5.5311904670000001</v>
      </c>
      <c r="FE53">
        <v>3.3371545450000002</v>
      </c>
      <c r="FF53">
        <v>7.5315405139999996</v>
      </c>
      <c r="FG53">
        <v>1.890107293</v>
      </c>
      <c r="FH53">
        <v>9.5641701010000002</v>
      </c>
      <c r="FI53">
        <v>2.6202103550000002</v>
      </c>
      <c r="FJ53">
        <v>6.9203407889999999</v>
      </c>
      <c r="FK53">
        <v>7.8630633039999998</v>
      </c>
      <c r="FL53">
        <v>5.6556588330000004</v>
      </c>
      <c r="FM53">
        <v>7.8942479409999997</v>
      </c>
      <c r="FN53">
        <v>3.4698778539999999</v>
      </c>
      <c r="FO53">
        <v>3.6078561269999998</v>
      </c>
      <c r="FP53">
        <v>6.1874304520000001</v>
      </c>
      <c r="FQ53">
        <v>3.1950435270000002</v>
      </c>
      <c r="FR53">
        <v>4.1163845139999999</v>
      </c>
      <c r="FS53">
        <v>4.8561657699999996</v>
      </c>
      <c r="FT53">
        <v>1.9928592700000001</v>
      </c>
      <c r="FU53">
        <v>6.1574241570000003</v>
      </c>
      <c r="FV53">
        <v>5.1592347790000002</v>
      </c>
      <c r="FW53">
        <v>5.9157973229999996</v>
      </c>
      <c r="FX53">
        <v>3.781055447</v>
      </c>
      <c r="FY53">
        <v>4.7106027240000001</v>
      </c>
      <c r="FZ53">
        <v>0.83277539700000003</v>
      </c>
      <c r="GA53">
        <v>4.5387152410000002</v>
      </c>
      <c r="GB53">
        <v>5.1129309940000001</v>
      </c>
      <c r="GC53">
        <v>1.5350907570000001</v>
      </c>
      <c r="GD53">
        <v>3.774515617</v>
      </c>
      <c r="GE53">
        <v>6.850288527</v>
      </c>
      <c r="GF53">
        <v>3.321564113</v>
      </c>
      <c r="GG53">
        <v>5.8321979519999996</v>
      </c>
      <c r="GH53">
        <v>7.3796581950000002</v>
      </c>
      <c r="GI53">
        <v>4.2669565049999996</v>
      </c>
      <c r="GJ53">
        <v>4.4764939530000003</v>
      </c>
      <c r="GK53">
        <v>5.5770538949999997</v>
      </c>
      <c r="GL53">
        <v>4.2560598340000002</v>
      </c>
      <c r="GM53">
        <v>3.0438487269999999</v>
      </c>
      <c r="GN53">
        <v>5.3271342800000001</v>
      </c>
      <c r="GO53">
        <v>6.0178255209999998</v>
      </c>
      <c r="GP53">
        <v>6.7244568779999998</v>
      </c>
      <c r="GQ53">
        <v>6.3892957849999998</v>
      </c>
      <c r="GR53">
        <v>8.8477078020000004</v>
      </c>
      <c r="GS53">
        <v>7.6838157770000004</v>
      </c>
      <c r="GT53">
        <v>5.2175677570000003</v>
      </c>
      <c r="GU53">
        <v>3.1478886529999999</v>
      </c>
      <c r="GV53">
        <v>2.9076941889999999</v>
      </c>
      <c r="GW53">
        <v>3.9576776210000002</v>
      </c>
      <c r="GX53">
        <v>1.625990652</v>
      </c>
      <c r="GY53">
        <v>4.9878829820000004</v>
      </c>
      <c r="GZ53">
        <v>4.4210869610000003</v>
      </c>
      <c r="HA53">
        <v>3.5784922020000001</v>
      </c>
      <c r="HB53">
        <v>6.1188910319999996</v>
      </c>
      <c r="HC53">
        <v>3.9241750030000002</v>
      </c>
      <c r="HD53">
        <v>5.671206508</v>
      </c>
      <c r="HE53">
        <v>6.2968172080000002</v>
      </c>
      <c r="HF53">
        <v>5.7072567220000003</v>
      </c>
      <c r="HG53">
        <v>3.0827077260000002</v>
      </c>
      <c r="HH53">
        <v>5.8651130230000001</v>
      </c>
      <c r="HI53">
        <v>5.0893821089999998</v>
      </c>
      <c r="HJ53">
        <v>6.4307126270000001</v>
      </c>
      <c r="HK53">
        <v>2.4708749409999999</v>
      </c>
      <c r="HL53">
        <v>2.6250405739999998</v>
      </c>
      <c r="HM53">
        <v>3.1622624899999998</v>
      </c>
      <c r="HN53">
        <v>6.6926688009999999</v>
      </c>
      <c r="HO53">
        <v>3.355133865</v>
      </c>
      <c r="HP53">
        <v>6.4740066619999999</v>
      </c>
      <c r="HQ53">
        <v>3.3188774909999998</v>
      </c>
      <c r="HR53">
        <v>4.5620945910000001</v>
      </c>
      <c r="HS53">
        <v>3.5652977680000002</v>
      </c>
      <c r="HT53">
        <v>2.543420131</v>
      </c>
      <c r="HU53">
        <v>3.9282646649999999</v>
      </c>
      <c r="HV53">
        <v>5.2372505159999996</v>
      </c>
      <c r="HW53">
        <v>7.2863257609999996</v>
      </c>
      <c r="HX53">
        <v>6.2298650540000002</v>
      </c>
      <c r="HY53">
        <v>3.5510811530000002</v>
      </c>
      <c r="HZ53">
        <v>5.9704086500000004</v>
      </c>
      <c r="IA53">
        <v>5.7944572250000004</v>
      </c>
      <c r="IB53">
        <v>-0.30788597000000001</v>
      </c>
      <c r="IC53">
        <v>4.767746754</v>
      </c>
      <c r="ID53">
        <v>0.54960827300000004</v>
      </c>
      <c r="IE53">
        <v>3.348055199</v>
      </c>
      <c r="IF53">
        <v>7.5044541550000003</v>
      </c>
      <c r="IG53">
        <v>3.170678514</v>
      </c>
      <c r="IH53">
        <v>1.386039317</v>
      </c>
      <c r="II53">
        <v>1.8051734530000001</v>
      </c>
      <c r="IJ53">
        <v>2.2749169330000001</v>
      </c>
      <c r="IK53">
        <v>3.6803152670000001</v>
      </c>
      <c r="IL53">
        <v>1.7446365610000001</v>
      </c>
      <c r="IM53">
        <v>6.0694808509999998</v>
      </c>
      <c r="IN53">
        <v>2.3679035919999998</v>
      </c>
      <c r="IO53">
        <v>4.4512539310000001</v>
      </c>
      <c r="IP53">
        <v>1.6469256299999999</v>
      </c>
      <c r="IQ53">
        <v>4.8701953260000002</v>
      </c>
      <c r="IR53">
        <v>3.1157863149999998</v>
      </c>
      <c r="IS53">
        <v>5.1920168990000004</v>
      </c>
      <c r="IT53">
        <v>2.6886370849999999</v>
      </c>
      <c r="IU53">
        <v>5.6461051619999996</v>
      </c>
      <c r="IV53">
        <v>7.7024889139999999</v>
      </c>
      <c r="IW53">
        <v>5.8617941739999999</v>
      </c>
      <c r="IX53">
        <v>7.9200545030000002</v>
      </c>
      <c r="IY53">
        <v>7.1113140460000004</v>
      </c>
      <c r="IZ53">
        <v>1.7253018040000001</v>
      </c>
      <c r="JA53">
        <v>9.3521176999999997E-2</v>
      </c>
      <c r="JB53">
        <v>5.4537229529999998</v>
      </c>
      <c r="JC53">
        <v>2.8046077700000001</v>
      </c>
      <c r="JD53">
        <v>5.9852905769999998</v>
      </c>
      <c r="JE53">
        <v>7.3099531410000003</v>
      </c>
      <c r="JF53">
        <v>4.5475903679999998</v>
      </c>
      <c r="JG53">
        <v>5.2365778199999999</v>
      </c>
      <c r="JH53">
        <v>1.4073655469999999</v>
      </c>
      <c r="JI53">
        <v>4.1335069190000002</v>
      </c>
      <c r="JJ53">
        <v>5.5944834270000001</v>
      </c>
      <c r="JK53">
        <v>6.5682703509999998</v>
      </c>
      <c r="JL53">
        <v>2.1143365759999999</v>
      </c>
      <c r="JM53">
        <v>2.3653596530000001</v>
      </c>
      <c r="JN53">
        <v>3.3942920509999999</v>
      </c>
      <c r="JO53">
        <v>4.8517877</v>
      </c>
      <c r="JP53">
        <v>3.8083202190000001</v>
      </c>
      <c r="JQ53">
        <v>5.4248376479999996</v>
      </c>
      <c r="JR53">
        <v>3.145364324</v>
      </c>
      <c r="JS53">
        <v>3.608147856</v>
      </c>
      <c r="JT53">
        <v>3.4367510110000001</v>
      </c>
      <c r="JU53">
        <v>7.2157095609999997</v>
      </c>
      <c r="JV53">
        <v>5.9219386500000004</v>
      </c>
      <c r="JW53">
        <v>3.289592828</v>
      </c>
      <c r="JX53">
        <v>7.164045057</v>
      </c>
      <c r="JY53">
        <v>5.9213931449999997</v>
      </c>
      <c r="JZ53">
        <v>6.0594125810000001</v>
      </c>
      <c r="KA53">
        <v>5.2497111250000001</v>
      </c>
      <c r="KB53">
        <v>8.8161730709999997</v>
      </c>
      <c r="KC53">
        <v>3.149576529</v>
      </c>
      <c r="KD53">
        <v>3.9014392569999998</v>
      </c>
      <c r="KE53">
        <v>2.4253595649999999</v>
      </c>
      <c r="KF53">
        <v>1.2365777769999999</v>
      </c>
      <c r="KG53">
        <v>4.7165668920000003</v>
      </c>
      <c r="KH53">
        <v>1.7654093420000001</v>
      </c>
      <c r="KI53">
        <v>2.200953943</v>
      </c>
      <c r="KJ53">
        <v>5.7039806669999997</v>
      </c>
      <c r="KK53">
        <v>3.3978439680000001</v>
      </c>
      <c r="KL53">
        <v>6.8218776400000003</v>
      </c>
      <c r="KM53">
        <v>8.5526142600000004</v>
      </c>
      <c r="KN53">
        <v>5.5034305569999997</v>
      </c>
      <c r="KO53">
        <v>4.5338215999999996</v>
      </c>
      <c r="KP53">
        <v>4.7017671410000004</v>
      </c>
      <c r="KQ53">
        <v>0.77231541699999995</v>
      </c>
      <c r="KR53">
        <v>7.7635620789999997</v>
      </c>
      <c r="KS53">
        <v>5.9160860849999999</v>
      </c>
      <c r="KT53">
        <v>3.526666493</v>
      </c>
      <c r="KU53">
        <v>5.73616861</v>
      </c>
      <c r="KV53">
        <v>12.322182570000001</v>
      </c>
      <c r="KW53">
        <v>6.8331235589999997</v>
      </c>
      <c r="KX53">
        <v>2.3680416050000002</v>
      </c>
      <c r="KY53">
        <v>9.9092455279999996</v>
      </c>
      <c r="KZ53">
        <v>8.2968871229999994</v>
      </c>
      <c r="LA53">
        <v>2.3977102289999999</v>
      </c>
      <c r="LB53">
        <v>3.0104046900000001</v>
      </c>
      <c r="LC53">
        <v>3.2415394759999998</v>
      </c>
      <c r="LD53">
        <v>6.9236250100000003</v>
      </c>
      <c r="LE53">
        <v>7.3992066359999997</v>
      </c>
      <c r="LF53">
        <v>7.0179808850000001</v>
      </c>
      <c r="LG53">
        <v>10.81995946</v>
      </c>
      <c r="LH53">
        <v>4.1415993750000002</v>
      </c>
      <c r="LI53">
        <v>5.729585749</v>
      </c>
      <c r="LJ53">
        <v>1.399821856</v>
      </c>
      <c r="LK53">
        <v>1.7810367629999999</v>
      </c>
      <c r="LL53">
        <v>2.4233037770000001</v>
      </c>
      <c r="LM53">
        <v>1.7374686370000001</v>
      </c>
      <c r="LN53">
        <v>4.1873987709999998</v>
      </c>
      <c r="LO53">
        <v>7.2197330260000001</v>
      </c>
      <c r="LP53">
        <v>6.7439418270000004</v>
      </c>
      <c r="LQ53">
        <v>4.1141677489999999</v>
      </c>
      <c r="LR53">
        <v>6.2133006159999997</v>
      </c>
      <c r="LS53">
        <v>10.85912834</v>
      </c>
      <c r="LT53">
        <v>5.518760275</v>
      </c>
      <c r="LU53">
        <v>4.2975544980000002</v>
      </c>
      <c r="LV53">
        <v>7.0350149320000002</v>
      </c>
      <c r="LW53">
        <v>1.60693062</v>
      </c>
      <c r="LX53">
        <v>5.0570203730000003</v>
      </c>
      <c r="LY53">
        <v>6.5192184830000004</v>
      </c>
      <c r="LZ53">
        <v>4.6971137939999998</v>
      </c>
      <c r="MA53">
        <v>7.1324491019999998</v>
      </c>
      <c r="MB53">
        <v>5.5204550880000003</v>
      </c>
      <c r="MC53">
        <v>4.4342574099999998</v>
      </c>
      <c r="MD53">
        <v>5.5643344990000001</v>
      </c>
      <c r="ME53">
        <v>6.1337917229999999</v>
      </c>
      <c r="MF53">
        <v>8.0152946729999996</v>
      </c>
      <c r="MG53">
        <v>7.0964364880000002</v>
      </c>
      <c r="MH53">
        <v>6.2454652169999996</v>
      </c>
      <c r="MI53">
        <v>4.2671096540000004</v>
      </c>
      <c r="MJ53">
        <v>3.1433583519999999</v>
      </c>
      <c r="MK53">
        <v>2.8533265210000001</v>
      </c>
      <c r="ML53">
        <v>6.024855284</v>
      </c>
      <c r="MM53">
        <v>5.108408785</v>
      </c>
      <c r="MN53">
        <v>6.2774550939999996</v>
      </c>
      <c r="MO53">
        <v>5.669137375</v>
      </c>
      <c r="MP53">
        <v>1.4080630670000001</v>
      </c>
      <c r="MQ53">
        <v>8.425880265</v>
      </c>
      <c r="MR53">
        <v>3.302609393</v>
      </c>
      <c r="MS53">
        <v>4.6353950719999997</v>
      </c>
      <c r="MT53">
        <v>7.6755389349999996</v>
      </c>
      <c r="MU53">
        <v>4.3908222500000003</v>
      </c>
      <c r="MV53">
        <v>1.9927925259999999</v>
      </c>
      <c r="MW53">
        <v>3.068557126</v>
      </c>
      <c r="MX53">
        <v>9.6997261689999998</v>
      </c>
      <c r="MY53">
        <v>8.1339966350000008</v>
      </c>
      <c r="MZ53">
        <v>3.0207127570000001</v>
      </c>
      <c r="NA53">
        <v>5.7993935649999999</v>
      </c>
      <c r="NB53">
        <v>4.4407385369999997</v>
      </c>
      <c r="NC53">
        <v>6.6848914859999997</v>
      </c>
      <c r="ND53">
        <v>5.8995492839999999</v>
      </c>
      <c r="NE53">
        <v>7.2959051270000002</v>
      </c>
      <c r="NF53">
        <v>5.6694802260000001</v>
      </c>
      <c r="NG53">
        <v>10.678854769999999</v>
      </c>
      <c r="NH53">
        <v>4.6411417899999998</v>
      </c>
      <c r="NI53">
        <v>5.2787286379999996</v>
      </c>
      <c r="NJ53">
        <v>5.198612732</v>
      </c>
      <c r="NK53">
        <v>4.8249598999999996</v>
      </c>
      <c r="NL53">
        <v>4.9103857120000001</v>
      </c>
      <c r="NM53">
        <v>10.055271619999999</v>
      </c>
      <c r="NN53">
        <v>5.8746643079999998</v>
      </c>
      <c r="NO53">
        <v>6.7589982749999997</v>
      </c>
      <c r="NP53">
        <v>5.7204209119999998</v>
      </c>
      <c r="NQ53">
        <v>6.9444194570000004</v>
      </c>
      <c r="NR53">
        <v>5.7056657629999998</v>
      </c>
      <c r="NS53">
        <v>8.2960675590000008</v>
      </c>
      <c r="NT53">
        <v>4.6358311590000003</v>
      </c>
      <c r="NU53">
        <v>4.848185129</v>
      </c>
      <c r="NV53">
        <v>5.0337344049999997</v>
      </c>
      <c r="NW53">
        <v>4.2923855910000004</v>
      </c>
      <c r="NX53">
        <v>11.28763741</v>
      </c>
      <c r="NY53">
        <v>4.6899061319999999</v>
      </c>
      <c r="NZ53">
        <v>8.387220117</v>
      </c>
      <c r="OA53">
        <v>3.9768308239999999</v>
      </c>
      <c r="OB53">
        <v>5.4619588370000001</v>
      </c>
      <c r="OC53">
        <v>8.1029666169999999</v>
      </c>
      <c r="OD53">
        <v>5.9325484690000003</v>
      </c>
      <c r="OE53">
        <v>3.7363479559999999</v>
      </c>
      <c r="OF53">
        <v>4.8262820020000001</v>
      </c>
      <c r="OG53">
        <v>7.8870992180000004</v>
      </c>
      <c r="OH53">
        <v>5.452412603</v>
      </c>
      <c r="OI53">
        <v>4.7797782230000001</v>
      </c>
      <c r="OJ53">
        <v>5.7512207929999999</v>
      </c>
      <c r="OK53">
        <v>6.5331523100000002</v>
      </c>
      <c r="OL53">
        <v>4.6740869600000003</v>
      </c>
      <c r="OM53">
        <v>5.1406390550000003</v>
      </c>
      <c r="ON53">
        <v>3.718592492</v>
      </c>
      <c r="OO53">
        <v>8.9847704460000006</v>
      </c>
      <c r="OP53">
        <v>5.969329933</v>
      </c>
      <c r="OQ53">
        <v>7.6065677730000001</v>
      </c>
      <c r="OR53">
        <v>6.3015197880000002</v>
      </c>
      <c r="OS53">
        <v>6.379165671</v>
      </c>
      <c r="OT53">
        <v>3.860126674</v>
      </c>
      <c r="OU53">
        <v>3.5491419209999999</v>
      </c>
      <c r="OV53">
        <v>9.7634618700000004</v>
      </c>
      <c r="OW53">
        <v>6.0882864159999999</v>
      </c>
      <c r="OX53">
        <v>7.3060174919999996</v>
      </c>
      <c r="OY53">
        <v>3.9430253130000001</v>
      </c>
      <c r="OZ53">
        <v>3.3862629339999999</v>
      </c>
      <c r="PA53">
        <v>5.5226809530000001</v>
      </c>
      <c r="PB53">
        <v>6.2016368059999998</v>
      </c>
      <c r="PC53">
        <v>4.8657110289999999</v>
      </c>
      <c r="PD53">
        <v>4.9133122409999999</v>
      </c>
      <c r="PE53">
        <v>4.873149636</v>
      </c>
      <c r="PF53">
        <v>3.1536017329999999</v>
      </c>
      <c r="PG53">
        <v>4.984003113</v>
      </c>
      <c r="PH53">
        <v>4.7059390910000003</v>
      </c>
      <c r="PI53">
        <v>4.3531225170000001</v>
      </c>
      <c r="PJ53">
        <v>4.9832917999999999</v>
      </c>
      <c r="PK53">
        <v>6.7181872550000001</v>
      </c>
      <c r="PL53">
        <v>5.5985270109999998</v>
      </c>
      <c r="PM53">
        <v>6.5096069280000002</v>
      </c>
      <c r="PN53">
        <v>5.4989576409999996</v>
      </c>
      <c r="PO53">
        <v>3.3019990130000001</v>
      </c>
      <c r="PP53">
        <v>6.3148714569999997</v>
      </c>
      <c r="PQ53">
        <v>6.2958061619999999</v>
      </c>
      <c r="PR53">
        <v>4.6017688019999996</v>
      </c>
      <c r="PS53">
        <v>6.0196303970000002</v>
      </c>
      <c r="PT53">
        <v>6.1071859059999998</v>
      </c>
      <c r="PU53">
        <v>6.8022958109999996</v>
      </c>
      <c r="PV53">
        <v>7.1147960010000002</v>
      </c>
      <c r="PW53">
        <v>4.4224315189999999</v>
      </c>
      <c r="PX53">
        <v>7.5261188810000004</v>
      </c>
      <c r="PY53">
        <v>6.5230728439999996</v>
      </c>
      <c r="PZ53">
        <v>6.7213597299999996</v>
      </c>
      <c r="QA53">
        <v>6.3317720240000002</v>
      </c>
      <c r="QB53">
        <v>4.8872798</v>
      </c>
      <c r="QC53">
        <v>5.1070743529999998</v>
      </c>
      <c r="QD53">
        <v>6.0769431750000003</v>
      </c>
      <c r="QE53">
        <v>6.6783313189999998</v>
      </c>
      <c r="QF53">
        <v>5.2261185540000001</v>
      </c>
      <c r="QG53">
        <v>10.28425657</v>
      </c>
      <c r="QH53">
        <v>4.7249484449999999</v>
      </c>
      <c r="QI53">
        <v>7.4820947609999999</v>
      </c>
      <c r="QJ53">
        <v>5.0581843209999997</v>
      </c>
      <c r="QK53">
        <v>5.2176889710000003</v>
      </c>
      <c r="QL53">
        <v>7.2514801159999998</v>
      </c>
      <c r="QM53">
        <v>5.9158078710000002</v>
      </c>
      <c r="QN53">
        <v>7.806664681</v>
      </c>
      <c r="QO53">
        <v>9.1683212730000001</v>
      </c>
      <c r="QP53">
        <v>2.7992633589999998</v>
      </c>
      <c r="QQ53">
        <v>6.4809087480000001</v>
      </c>
      <c r="QR53">
        <v>5.2740602909999996</v>
      </c>
      <c r="QS53">
        <v>8.6183296350000003</v>
      </c>
      <c r="QT53">
        <v>10.84913967</v>
      </c>
      <c r="QU53">
        <v>5.4576728650000002</v>
      </c>
      <c r="QV53">
        <v>6.5567018470000002</v>
      </c>
      <c r="QW53">
        <v>4.2015119649999999</v>
      </c>
      <c r="QX53">
        <v>5.5009841100000001</v>
      </c>
      <c r="QY53">
        <v>8.8634510479999999</v>
      </c>
      <c r="QZ53">
        <v>3.7738952120000002</v>
      </c>
      <c r="RA53">
        <v>7.9097570179999996</v>
      </c>
      <c r="RB53">
        <v>6.2069922640000001</v>
      </c>
      <c r="RC53">
        <v>4.5556564240000004</v>
      </c>
      <c r="RD53">
        <v>5.5572979519999999</v>
      </c>
      <c r="RE53">
        <v>5.7131747730000004</v>
      </c>
      <c r="RF53">
        <v>3.0360756969999998</v>
      </c>
      <c r="RG53">
        <v>3.959993586</v>
      </c>
      <c r="RH53">
        <v>5.6429766770000001</v>
      </c>
      <c r="RI53">
        <v>7.0032729089999997</v>
      </c>
      <c r="RJ53">
        <v>5.9720007470000001</v>
      </c>
      <c r="RK53">
        <v>7.7972552349999997</v>
      </c>
      <c r="RL53">
        <v>8.1788522399999994</v>
      </c>
      <c r="RM53">
        <v>4.165295435</v>
      </c>
      <c r="RN53">
        <v>7.0980394809999998</v>
      </c>
      <c r="RO53">
        <v>5.7394055269999997</v>
      </c>
      <c r="RP53">
        <v>4.6067242119999996</v>
      </c>
      <c r="RQ53">
        <v>5.5390820840000003</v>
      </c>
      <c r="RR53">
        <v>11.33724063</v>
      </c>
      <c r="RS53">
        <v>7.4316986749999998</v>
      </c>
      <c r="RT53">
        <v>6.0829952619999998</v>
      </c>
      <c r="RU53">
        <v>5.4346653649999999</v>
      </c>
      <c r="RV53">
        <v>6.2661744590000001</v>
      </c>
      <c r="RW53">
        <v>5.6129189840000002</v>
      </c>
      <c r="RX53">
        <v>5.0159075680000003</v>
      </c>
      <c r="RY53">
        <v>6.2014919490000002</v>
      </c>
      <c r="RZ53">
        <v>4.766287986</v>
      </c>
      <c r="SA53">
        <v>4.5511484690000001</v>
      </c>
      <c r="SB53">
        <v>5.7223126129999997</v>
      </c>
      <c r="SC53">
        <v>5.5403930240000001</v>
      </c>
      <c r="SD53">
        <v>6.4425263639999999</v>
      </c>
      <c r="SE53">
        <v>4.2415901229999999</v>
      </c>
      <c r="SF53">
        <v>5.4108895549999998</v>
      </c>
      <c r="SG53">
        <v>6.0498903970000004</v>
      </c>
      <c r="SH53">
        <v>4.0414088330000002</v>
      </c>
      <c r="SI53">
        <v>4.471632541</v>
      </c>
      <c r="SJ53">
        <v>5.2651836420000002</v>
      </c>
      <c r="SK53">
        <v>4.6798823589999996</v>
      </c>
      <c r="SL53">
        <v>6.5740981810000001</v>
      </c>
      <c r="SM53">
        <v>3.5427412930000002</v>
      </c>
      <c r="SN53">
        <v>4.8894255089999996</v>
      </c>
      <c r="SO53">
        <v>5.0920082100000004</v>
      </c>
      <c r="SP53">
        <v>3.957157724</v>
      </c>
      <c r="SQ53">
        <v>5.236954517</v>
      </c>
      <c r="SR53">
        <v>5.8072659379999996</v>
      </c>
      <c r="SS53">
        <v>4.4338945560000003</v>
      </c>
      <c r="ST53">
        <v>7.5023981190000004</v>
      </c>
      <c r="SU53">
        <v>6.9111321099999996</v>
      </c>
      <c r="SV53">
        <v>5.2178882099999999</v>
      </c>
      <c r="SW53">
        <v>6.7716850519999996</v>
      </c>
      <c r="SX53">
        <v>7.3952787759999996</v>
      </c>
      <c r="SY53">
        <v>4.8565043489999997</v>
      </c>
      <c r="SZ53">
        <v>4.3284341480000004</v>
      </c>
      <c r="TA53">
        <v>5.4258910650000001</v>
      </c>
      <c r="TB53">
        <v>4.6470203840000002</v>
      </c>
      <c r="TC53">
        <v>5.6153209950000003</v>
      </c>
      <c r="TD53">
        <v>7.0926332680000002</v>
      </c>
      <c r="TE53">
        <v>7.0193530710000003</v>
      </c>
      <c r="TF53">
        <v>7.5963733009999999</v>
      </c>
      <c r="TG53">
        <v>5.654559034</v>
      </c>
      <c r="TH53">
        <v>7.6119730209999998</v>
      </c>
      <c r="TI53">
        <v>4.410773313</v>
      </c>
      <c r="TJ53">
        <v>5.0675467520000002</v>
      </c>
      <c r="TK53">
        <v>3.8630418359999998</v>
      </c>
      <c r="TL53">
        <v>6.8283416939999997</v>
      </c>
      <c r="TM53">
        <v>5.6861025700000001</v>
      </c>
      <c r="TN53">
        <v>5.8884270230000002</v>
      </c>
      <c r="TO53">
        <v>5.7148926969999998</v>
      </c>
      <c r="TP53">
        <v>4.9986628739999999</v>
      </c>
      <c r="TQ53">
        <v>6.383420461</v>
      </c>
      <c r="TR53">
        <v>6.8892827839999997</v>
      </c>
      <c r="TS53">
        <v>5.6078605140000004</v>
      </c>
      <c r="TT53">
        <v>7.7556193200000001</v>
      </c>
      <c r="TU53">
        <v>5.4001363969999998</v>
      </c>
      <c r="TV53">
        <v>6.3095135129999997</v>
      </c>
      <c r="TW53">
        <v>11.87903264</v>
      </c>
      <c r="TX53">
        <v>5.8677791279999996</v>
      </c>
      <c r="TY53">
        <v>4.9251806550000001</v>
      </c>
      <c r="TZ53">
        <v>5.806890643</v>
      </c>
      <c r="UA53">
        <v>9.6355801789999997</v>
      </c>
      <c r="UB53">
        <v>2.649479098</v>
      </c>
      <c r="UC53">
        <v>4.8933840499999999</v>
      </c>
      <c r="UD53">
        <v>5.8981051600000001</v>
      </c>
      <c r="UE53">
        <v>4.9828461910000001</v>
      </c>
      <c r="UF53">
        <v>11.45698748</v>
      </c>
      <c r="UG53">
        <v>4.8976886110000004</v>
      </c>
      <c r="UH53">
        <v>6.3420492409999998</v>
      </c>
      <c r="UI53">
        <v>4.8176595830000002</v>
      </c>
      <c r="UJ53">
        <v>2.5101638720000001</v>
      </c>
      <c r="UK53">
        <v>5.500543897</v>
      </c>
      <c r="UL53">
        <v>6.1472438240000002</v>
      </c>
      <c r="UM53">
        <v>7.0562384209999998</v>
      </c>
      <c r="UN53">
        <v>7.0938351219999998</v>
      </c>
      <c r="UO53">
        <v>8.1210719709999992</v>
      </c>
      <c r="UP53">
        <v>4.3138097039999996</v>
      </c>
      <c r="UQ53">
        <v>1.841751237</v>
      </c>
      <c r="UR53">
        <v>3.714836026</v>
      </c>
      <c r="US53">
        <v>5.3992581050000004</v>
      </c>
      <c r="UT53">
        <v>2.1080172099999999</v>
      </c>
      <c r="UU53">
        <v>5.4197433469999998</v>
      </c>
      <c r="UV53">
        <v>7.3340765159999997</v>
      </c>
      <c r="UW53">
        <v>7.0777740720000004</v>
      </c>
      <c r="UX53">
        <v>5.5954799340000001</v>
      </c>
      <c r="UY53">
        <v>3.3186323459999998</v>
      </c>
      <c r="UZ53">
        <v>3.1101546849999999</v>
      </c>
      <c r="VA53">
        <v>7.5480106490000001</v>
      </c>
      <c r="VB53">
        <v>4.7400549610000002</v>
      </c>
      <c r="VC53">
        <v>9.7507698410000003</v>
      </c>
      <c r="VD53">
        <v>2.8068398910000001</v>
      </c>
      <c r="VE53">
        <v>8.3805539089999996</v>
      </c>
      <c r="VF53">
        <v>8.9907275129999995</v>
      </c>
      <c r="VG53">
        <v>5.68754838</v>
      </c>
      <c r="VH53">
        <v>5.3116526449999997</v>
      </c>
      <c r="VI53">
        <v>5.1672594519999997</v>
      </c>
      <c r="VJ53">
        <v>2.5885484019999998</v>
      </c>
      <c r="VK53">
        <v>6.2926837520000003</v>
      </c>
      <c r="VL53">
        <v>9.2007277300000005</v>
      </c>
      <c r="VM53">
        <v>2.9626703879999998</v>
      </c>
      <c r="VN53">
        <v>1.436956723</v>
      </c>
      <c r="VO53">
        <v>3.6313001329999999</v>
      </c>
      <c r="VP53">
        <v>1.878468807</v>
      </c>
      <c r="VQ53">
        <v>6.4499141160000004</v>
      </c>
      <c r="VR53">
        <v>7.0967078829999997</v>
      </c>
      <c r="VS53">
        <v>3.9282515149999999</v>
      </c>
      <c r="VT53">
        <v>4.2504616830000002</v>
      </c>
      <c r="VU53">
        <v>5.7452086590000002</v>
      </c>
      <c r="VV53">
        <v>3.112931772</v>
      </c>
      <c r="VW53">
        <v>3.5268291270000001</v>
      </c>
      <c r="VX53">
        <v>3.4884320359999998</v>
      </c>
      <c r="VY53">
        <v>3.6257501209999998</v>
      </c>
      <c r="VZ53">
        <v>4.5568966240000002</v>
      </c>
      <c r="WA53">
        <v>2.4278882190000002</v>
      </c>
      <c r="WB53">
        <v>5.4278708939999998</v>
      </c>
      <c r="WC53">
        <v>1.663033561</v>
      </c>
      <c r="WD53">
        <v>3.3332545659999999</v>
      </c>
      <c r="WE53">
        <v>2.737666763</v>
      </c>
      <c r="WF53">
        <v>11.02742003</v>
      </c>
      <c r="WG53">
        <v>5.6492237919999999</v>
      </c>
      <c r="WH53">
        <v>3.28620066</v>
      </c>
      <c r="WI53">
        <v>5.7504012309999997</v>
      </c>
      <c r="WJ53">
        <v>3.2722047459999999</v>
      </c>
      <c r="WK53">
        <v>6.1498690890000001</v>
      </c>
      <c r="WL53">
        <v>5.6791802840000001</v>
      </c>
      <c r="WM53">
        <v>3.065034389</v>
      </c>
      <c r="WN53">
        <v>4.0059955860000001</v>
      </c>
      <c r="WO53">
        <v>7.0832173249999997</v>
      </c>
      <c r="WP53">
        <v>3.5333435369999999</v>
      </c>
      <c r="WQ53">
        <v>4.947440813</v>
      </c>
      <c r="WR53">
        <v>6.1797577390000002</v>
      </c>
      <c r="WS53">
        <v>3.8624303289999999</v>
      </c>
      <c r="WT53">
        <v>3.881601437</v>
      </c>
      <c r="WU53">
        <v>4.5588362289999997</v>
      </c>
      <c r="WV53">
        <v>6.6259466290000004</v>
      </c>
      <c r="WW53">
        <v>2.2601607709999998</v>
      </c>
      <c r="WX53">
        <v>6.47199554</v>
      </c>
      <c r="WY53">
        <v>8.5936459579999998</v>
      </c>
      <c r="WZ53">
        <v>7.1966728140000003</v>
      </c>
      <c r="XA53">
        <v>2.165828233</v>
      </c>
      <c r="XB53">
        <v>4.5843405349999999</v>
      </c>
      <c r="XC53">
        <v>6.1332326019999996</v>
      </c>
      <c r="XD53">
        <v>6.3629154269999999</v>
      </c>
      <c r="XE53">
        <v>4.0100063199999996</v>
      </c>
      <c r="XF53">
        <v>4.7549616349999999</v>
      </c>
      <c r="XG53">
        <v>6.7703779070000003</v>
      </c>
      <c r="XH53">
        <v>5.976800989</v>
      </c>
      <c r="XI53">
        <v>9.0547175010000007</v>
      </c>
      <c r="XJ53">
        <v>3.3876622319999998</v>
      </c>
      <c r="XK53">
        <v>6.0909829090000001</v>
      </c>
      <c r="XL53">
        <v>3.5108225289999999</v>
      </c>
      <c r="XM53">
        <v>4.4347219439999996</v>
      </c>
      <c r="XN53">
        <v>4.8199099959999998</v>
      </c>
      <c r="XO53">
        <v>7.2609460370000001</v>
      </c>
      <c r="XP53">
        <v>2.6179026649999999</v>
      </c>
      <c r="XQ53">
        <v>5.6128978390000004</v>
      </c>
      <c r="XR53">
        <v>6.4683653259999998</v>
      </c>
      <c r="XS53">
        <v>10.00064682</v>
      </c>
      <c r="XT53">
        <v>2.5131760179999998</v>
      </c>
      <c r="XU53">
        <v>6.8334064989999996</v>
      </c>
      <c r="XV53">
        <v>3.4453418500000002</v>
      </c>
      <c r="XW53">
        <v>3.187140437</v>
      </c>
      <c r="XX53">
        <v>6.468810371</v>
      </c>
      <c r="XY53">
        <v>5.2768790320000001</v>
      </c>
      <c r="XZ53">
        <v>6.1736654570000002</v>
      </c>
      <c r="YA53">
        <v>1.8425583809999999</v>
      </c>
      <c r="YB53">
        <v>8.0299910990000001</v>
      </c>
      <c r="YC53">
        <v>4.2321995430000001</v>
      </c>
      <c r="YD53">
        <v>3.8767701460000001</v>
      </c>
      <c r="YE53">
        <v>9.2376187339999998</v>
      </c>
      <c r="YF53">
        <v>1.8163247410000001</v>
      </c>
      <c r="YG53">
        <v>3.5890414210000001</v>
      </c>
      <c r="YH53">
        <v>5.9346055959999999</v>
      </c>
      <c r="YI53">
        <v>5.2079445809999996</v>
      </c>
      <c r="YJ53">
        <v>4.9165208260000002</v>
      </c>
      <c r="YK53">
        <v>2.16583565</v>
      </c>
      <c r="YL53">
        <v>4.192555456</v>
      </c>
      <c r="YM53">
        <v>3.2246773649999998</v>
      </c>
      <c r="YN53">
        <v>2.5831086380000001</v>
      </c>
      <c r="YO53">
        <v>4.330515299</v>
      </c>
      <c r="YP53">
        <v>9.6223067980000003</v>
      </c>
      <c r="YQ53">
        <v>3.6244709689999999</v>
      </c>
      <c r="YR53">
        <v>3.7102647489999998</v>
      </c>
      <c r="YS53">
        <v>6.1567319329999997</v>
      </c>
      <c r="YT53">
        <v>9.7979144760000008</v>
      </c>
      <c r="YU53">
        <v>8.8969923770000001</v>
      </c>
      <c r="YV53">
        <v>2.1430534560000001</v>
      </c>
      <c r="YW53">
        <v>5.0863141870000002</v>
      </c>
      <c r="YX53">
        <v>8.3608563579999995</v>
      </c>
      <c r="YY53">
        <v>2.978304606</v>
      </c>
      <c r="YZ53">
        <v>4.943510689</v>
      </c>
      <c r="ZA53">
        <v>2.9327979389999999</v>
      </c>
      <c r="ZB53">
        <v>2.4143258539999999</v>
      </c>
      <c r="ZC53">
        <v>6.0745600099999999</v>
      </c>
      <c r="ZD53">
        <v>3.538950877</v>
      </c>
      <c r="ZE53">
        <v>5.5576667310000003</v>
      </c>
      <c r="ZF53">
        <v>3.8539759450000002</v>
      </c>
      <c r="ZG53">
        <v>5.3959428999999997</v>
      </c>
      <c r="ZH53">
        <v>6.973206233</v>
      </c>
      <c r="ZI53">
        <v>3.1703731030000002</v>
      </c>
      <c r="ZJ53">
        <v>11.88857548</v>
      </c>
      <c r="ZK53">
        <v>4.0047089260000002</v>
      </c>
      <c r="ZL53">
        <v>7.167154526</v>
      </c>
      <c r="ZM53">
        <v>4.4051787500000001</v>
      </c>
      <c r="ZN53">
        <v>5.4913747749999997</v>
      </c>
      <c r="ZO53">
        <v>7.5357466909999999</v>
      </c>
      <c r="ZP53">
        <v>7.0049660070000002</v>
      </c>
      <c r="ZQ53">
        <v>4.7057587239999998</v>
      </c>
      <c r="ZR53">
        <v>4.7289002120000001</v>
      </c>
      <c r="ZS53">
        <v>4.7127171450000001</v>
      </c>
      <c r="ZT53">
        <v>4.2623953730000004</v>
      </c>
      <c r="ZU53">
        <v>6.7796529860000003</v>
      </c>
      <c r="ZV53">
        <v>6.123102866</v>
      </c>
      <c r="ZW53">
        <v>2.7203059889999999</v>
      </c>
      <c r="ZX53">
        <v>3.7388221869999998</v>
      </c>
      <c r="ZY53">
        <v>4.8650334529999997</v>
      </c>
      <c r="ZZ53">
        <v>2.6682384689999998</v>
      </c>
      <c r="AAA53">
        <v>7.1782657839999997</v>
      </c>
      <c r="AAB53">
        <v>10.636528780000001</v>
      </c>
      <c r="AAC53">
        <v>4.1404892210000002</v>
      </c>
      <c r="AAD53">
        <v>5.0581084250000004</v>
      </c>
      <c r="AAE53">
        <v>5.3463945669999999</v>
      </c>
      <c r="AAF53">
        <v>3.1131970349999998</v>
      </c>
      <c r="AAG53">
        <v>3.1508703050000002</v>
      </c>
      <c r="AAH53">
        <v>3.5825797719999999</v>
      </c>
      <c r="AAI53">
        <v>2.672454144</v>
      </c>
      <c r="AAJ53">
        <v>3.2906111259999999</v>
      </c>
      <c r="AAK53">
        <v>2.9359162159999999</v>
      </c>
      <c r="AAL53">
        <v>3.1767591529999999</v>
      </c>
      <c r="AAM53">
        <v>5.6414439099999996</v>
      </c>
      <c r="AAN53">
        <v>6.4554053099999997</v>
      </c>
      <c r="AAO53">
        <v>6.9377336920000001</v>
      </c>
      <c r="AAP53">
        <v>5.5999316959999996</v>
      </c>
      <c r="AAQ53">
        <v>3.0691800339999999</v>
      </c>
      <c r="AAR53">
        <v>7.3742249490000003</v>
      </c>
      <c r="AAS53">
        <v>7.1195412410000003</v>
      </c>
      <c r="AAT53">
        <v>6.8149968530000002</v>
      </c>
      <c r="AAU53">
        <v>4.5152358680000004</v>
      </c>
      <c r="AAV53">
        <v>3.6422542610000002</v>
      </c>
      <c r="AAW53">
        <v>4.9764188689999997</v>
      </c>
      <c r="AAX53">
        <v>1.809446954</v>
      </c>
      <c r="AAY53">
        <v>2.6425915980000001</v>
      </c>
      <c r="AAZ53">
        <v>6.1423851970000003</v>
      </c>
      <c r="ABA53">
        <v>5.650976311</v>
      </c>
      <c r="ABB53">
        <v>6.4755646589999998</v>
      </c>
      <c r="ABC53">
        <v>8.5073232650000001</v>
      </c>
      <c r="ABD53">
        <v>2.5910855590000001</v>
      </c>
      <c r="ABE53">
        <v>9.2359488479999996</v>
      </c>
      <c r="ABF53">
        <v>4.8794908330000002</v>
      </c>
      <c r="ABG53">
        <v>4.2181443950000004</v>
      </c>
      <c r="ABH53">
        <v>5.8530684439999998</v>
      </c>
      <c r="ABI53">
        <v>6.8621339880000001</v>
      </c>
      <c r="ABJ53">
        <v>5.1369867940000002</v>
      </c>
      <c r="ABK53">
        <v>4.0028240349999997</v>
      </c>
      <c r="ABL53">
        <v>4.8196941879999997</v>
      </c>
      <c r="ABM53">
        <v>2.309247864</v>
      </c>
      <c r="ABN53">
        <v>7.0811625119999997</v>
      </c>
      <c r="ABO53">
        <v>3.3415453949999998</v>
      </c>
      <c r="ABP53">
        <v>7.3883375500000001</v>
      </c>
      <c r="ABQ53">
        <v>4.0991018979999998</v>
      </c>
      <c r="ABR53">
        <v>3.1773683209999999</v>
      </c>
      <c r="ABS53">
        <v>2.3849773399999998</v>
      </c>
      <c r="ABT53">
        <v>3.6378914870000001</v>
      </c>
      <c r="ABU53">
        <v>5.1792960729999997</v>
      </c>
      <c r="ABV53">
        <v>5.3037301870000002</v>
      </c>
      <c r="ABW53">
        <v>4.5211700769999998</v>
      </c>
      <c r="ABX53">
        <v>9.8764231739999992</v>
      </c>
      <c r="ABY53">
        <v>5.424132148</v>
      </c>
      <c r="ABZ53">
        <v>6.1384424820000003</v>
      </c>
      <c r="ACA53">
        <v>7.1502308269999997</v>
      </c>
      <c r="ACB53">
        <v>7.8994535309999998</v>
      </c>
      <c r="ACC53">
        <v>7.1693714350000004</v>
      </c>
      <c r="ACD53">
        <v>7.7973007870000002</v>
      </c>
      <c r="ACE53">
        <v>5.6944402639999998</v>
      </c>
      <c r="ACF53">
        <v>5.0232995389999999</v>
      </c>
      <c r="ACG53">
        <v>5.2248827990000004</v>
      </c>
      <c r="ACH53">
        <v>9.5194778509999995</v>
      </c>
      <c r="ACI53">
        <v>6.6638481680000003</v>
      </c>
      <c r="ACJ53">
        <v>7.3412978349999998</v>
      </c>
      <c r="ACK53">
        <v>6.9492066860000001</v>
      </c>
      <c r="ACL53">
        <v>7.0017846859999997</v>
      </c>
      <c r="ACM53">
        <v>6.2509631800000003</v>
      </c>
      <c r="ACN53">
        <v>5.9177584039999998</v>
      </c>
      <c r="ACO53">
        <v>6.0148979980000004</v>
      </c>
      <c r="ACP53">
        <v>6.7799928019999998</v>
      </c>
      <c r="ACQ53">
        <v>7.0359644560000003</v>
      </c>
      <c r="ACR53" t="s">
        <v>1287</v>
      </c>
      <c r="ACS53" t="s">
        <v>1287</v>
      </c>
      <c r="ACT53" t="s">
        <v>1287</v>
      </c>
      <c r="ACU53" t="s">
        <v>1288</v>
      </c>
      <c r="ACV53" t="s">
        <v>1288</v>
      </c>
      <c r="ACW53" t="s">
        <v>1276</v>
      </c>
      <c r="ACX53">
        <v>53</v>
      </c>
      <c r="ACY53">
        <v>43470</v>
      </c>
      <c r="ACZ53" t="s">
        <v>1289</v>
      </c>
      <c r="ADA53" t="s">
        <v>1078</v>
      </c>
      <c r="ADB53" t="s">
        <v>1079</v>
      </c>
      <c r="ADC53">
        <v>62</v>
      </c>
      <c r="ADD53" t="s">
        <v>1136</v>
      </c>
      <c r="ADE53" t="s">
        <v>1104</v>
      </c>
      <c r="ADF53">
        <v>189</v>
      </c>
      <c r="ADG53">
        <v>1</v>
      </c>
      <c r="ADH53" t="s">
        <v>1082</v>
      </c>
      <c r="ADI53" t="s">
        <v>1083</v>
      </c>
      <c r="ADJ53">
        <v>1819</v>
      </c>
      <c r="ADK53">
        <v>0</v>
      </c>
      <c r="ADL53" t="s">
        <v>1124</v>
      </c>
      <c r="ADM53" t="s">
        <v>573</v>
      </c>
      <c r="ADN53" t="s">
        <v>1109</v>
      </c>
      <c r="ADO53" t="s">
        <v>1087</v>
      </c>
      <c r="ADP53" t="s">
        <v>1117</v>
      </c>
      <c r="ADQ53" t="s">
        <v>1110</v>
      </c>
      <c r="ADR53" t="s">
        <v>1110</v>
      </c>
      <c r="ADS53">
        <v>4</v>
      </c>
      <c r="ADT53">
        <v>6</v>
      </c>
      <c r="ADU53">
        <v>1</v>
      </c>
      <c r="ADV53">
        <v>52</v>
      </c>
      <c r="ADW53" t="s">
        <v>1287</v>
      </c>
      <c r="ADX53">
        <v>8.5190000000000001</v>
      </c>
      <c r="ADY53" t="s">
        <v>1091</v>
      </c>
      <c r="ADZ53">
        <v>6.069</v>
      </c>
      <c r="AEA53" t="s">
        <v>1288</v>
      </c>
      <c r="AEB53" t="s">
        <v>1276</v>
      </c>
      <c r="AEC53">
        <v>53</v>
      </c>
      <c r="AED53" t="s">
        <v>1289</v>
      </c>
      <c r="AEE53">
        <v>2255.67</v>
      </c>
      <c r="AEF53">
        <v>306.87</v>
      </c>
      <c r="AEG53">
        <v>628.69000000000005</v>
      </c>
      <c r="AEH53">
        <v>315.83</v>
      </c>
      <c r="AEI53">
        <v>87.35</v>
      </c>
      <c r="AEJ53">
        <v>60.47</v>
      </c>
      <c r="AEK53">
        <v>12041.96</v>
      </c>
      <c r="AEL53">
        <v>11737.14</v>
      </c>
      <c r="AEM53">
        <v>373.72</v>
      </c>
      <c r="AEN53">
        <v>1448.15</v>
      </c>
      <c r="AEO53">
        <v>1728.44</v>
      </c>
      <c r="AEP53">
        <v>278.52999999999997</v>
      </c>
      <c r="AEQ53">
        <v>231.53</v>
      </c>
      <c r="AER53">
        <v>497.27</v>
      </c>
      <c r="AES53">
        <v>1201.68</v>
      </c>
      <c r="AET53">
        <v>13854.49</v>
      </c>
      <c r="AEU53">
        <v>174.24</v>
      </c>
      <c r="AEV53">
        <v>141.9</v>
      </c>
      <c r="AEW53">
        <v>18419.400000000001</v>
      </c>
      <c r="AEX53">
        <v>174.24</v>
      </c>
      <c r="AEY53">
        <v>1046.08</v>
      </c>
      <c r="AEZ53">
        <v>565.03</v>
      </c>
      <c r="AFA53">
        <v>2532.96</v>
      </c>
      <c r="AFB53">
        <v>256.66000000000003</v>
      </c>
      <c r="AFC53">
        <v>1510.79</v>
      </c>
      <c r="AFD53">
        <v>6659.41</v>
      </c>
      <c r="AFE53">
        <v>813.48</v>
      </c>
      <c r="AFF53">
        <v>32</v>
      </c>
      <c r="AFG53">
        <v>871.56</v>
      </c>
      <c r="AFH53">
        <v>305.97000000000003</v>
      </c>
      <c r="AFI53">
        <v>347.76</v>
      </c>
      <c r="AFJ53">
        <v>1103.8800000000001</v>
      </c>
      <c r="AFK53">
        <v>434.5</v>
      </c>
      <c r="AFL53">
        <v>116.16</v>
      </c>
      <c r="AFM53">
        <v>88.22</v>
      </c>
      <c r="AFN53">
        <v>1452.71</v>
      </c>
      <c r="AFO53">
        <v>309</v>
      </c>
      <c r="AFP53">
        <v>5479</v>
      </c>
      <c r="AFQ53">
        <v>5680.96</v>
      </c>
      <c r="AFR53">
        <v>4448.59</v>
      </c>
      <c r="AFS53">
        <v>28307.84</v>
      </c>
      <c r="AFT53">
        <v>366.99</v>
      </c>
      <c r="AFU53">
        <v>978.85</v>
      </c>
      <c r="AFV53">
        <v>193.88</v>
      </c>
      <c r="AFW53">
        <v>55.83</v>
      </c>
      <c r="AFX53">
        <v>2455.11</v>
      </c>
      <c r="AFY53">
        <v>588.9</v>
      </c>
      <c r="AFZ53">
        <v>268.79000000000002</v>
      </c>
      <c r="AGA53">
        <v>1045.8</v>
      </c>
      <c r="AGB53">
        <v>13583.53</v>
      </c>
      <c r="AGC53">
        <v>84.52</v>
      </c>
      <c r="AGD53">
        <v>73.92</v>
      </c>
      <c r="AGE53">
        <v>1105.58</v>
      </c>
      <c r="AGF53">
        <v>452.47</v>
      </c>
      <c r="AGG53">
        <v>332.19</v>
      </c>
      <c r="AGH53">
        <v>1019.2</v>
      </c>
      <c r="AGI53">
        <v>8393.0400000000009</v>
      </c>
      <c r="AGJ53">
        <v>724.19</v>
      </c>
      <c r="AGK53">
        <v>827.02</v>
      </c>
      <c r="AGL53">
        <v>588.9</v>
      </c>
      <c r="AGM53">
        <v>93.48</v>
      </c>
      <c r="AGN53">
        <v>64.05</v>
      </c>
      <c r="AGO53">
        <v>192.49</v>
      </c>
      <c r="AGP53">
        <v>1541.12</v>
      </c>
      <c r="AGQ53">
        <v>277.63</v>
      </c>
      <c r="AGR53">
        <v>40953.03</v>
      </c>
      <c r="AGS53">
        <v>3544.31</v>
      </c>
      <c r="AGT53">
        <v>389.92</v>
      </c>
      <c r="AGU53">
        <v>1671.35</v>
      </c>
      <c r="AGV53">
        <v>38.08</v>
      </c>
      <c r="AGW53">
        <v>291.19</v>
      </c>
      <c r="AGX53">
        <v>58.08</v>
      </c>
      <c r="AGY53">
        <v>26.88</v>
      </c>
      <c r="AGZ53">
        <v>6034.52</v>
      </c>
      <c r="AHA53">
        <v>8356.7000000000007</v>
      </c>
      <c r="AHB53">
        <v>5693.93</v>
      </c>
      <c r="AHC53">
        <v>301.05</v>
      </c>
      <c r="AHD53">
        <v>13083.15</v>
      </c>
      <c r="AHE53">
        <v>57.38</v>
      </c>
      <c r="AHF53">
        <v>118.71</v>
      </c>
      <c r="AHG53">
        <v>757.81</v>
      </c>
      <c r="AHH53">
        <v>420.43</v>
      </c>
      <c r="AHI53">
        <v>74.03</v>
      </c>
      <c r="AHJ53">
        <v>24.06</v>
      </c>
      <c r="AHK53">
        <v>626.22</v>
      </c>
      <c r="AHL53">
        <v>4469.2</v>
      </c>
      <c r="AHM53">
        <v>941.71</v>
      </c>
      <c r="AHN53">
        <v>266.52999999999997</v>
      </c>
      <c r="AHO53">
        <v>2037.91</v>
      </c>
      <c r="AHP53">
        <v>286.49</v>
      </c>
      <c r="AHQ53">
        <v>2367.66</v>
      </c>
      <c r="AHR53">
        <v>52436.05</v>
      </c>
      <c r="AHS53">
        <v>1400.63</v>
      </c>
      <c r="AHT53">
        <v>64.05</v>
      </c>
      <c r="AHU53">
        <v>581.15</v>
      </c>
      <c r="AHV53">
        <v>2388.02</v>
      </c>
      <c r="AHW53">
        <v>474.75</v>
      </c>
      <c r="AHX53">
        <v>133.27000000000001</v>
      </c>
      <c r="AHY53">
        <v>2066.8200000000002</v>
      </c>
      <c r="AHZ53">
        <v>24622.42</v>
      </c>
      <c r="AIA53">
        <v>358.12</v>
      </c>
      <c r="AIB53">
        <v>2981.43</v>
      </c>
      <c r="AIC53">
        <v>588.9</v>
      </c>
      <c r="AID53">
        <v>212.92</v>
      </c>
      <c r="AIE53">
        <v>243.7</v>
      </c>
      <c r="AIF53">
        <v>33.31</v>
      </c>
      <c r="AIG53">
        <v>697.31</v>
      </c>
      <c r="AIH53">
        <v>133.29</v>
      </c>
      <c r="AII53">
        <v>232.32</v>
      </c>
      <c r="AIJ53">
        <v>159.26</v>
      </c>
      <c r="AIK53">
        <v>227.66</v>
      </c>
      <c r="AIL53">
        <v>572.98</v>
      </c>
      <c r="AIM53">
        <v>10269.17</v>
      </c>
      <c r="AIN53">
        <v>2427.12</v>
      </c>
      <c r="AIO53">
        <v>83.05</v>
      </c>
      <c r="AIP53">
        <v>203.83</v>
      </c>
      <c r="AIQ53">
        <v>1611.63</v>
      </c>
      <c r="AIR53">
        <v>28703.62</v>
      </c>
      <c r="AIS53">
        <v>3975.97</v>
      </c>
      <c r="AIT53">
        <v>7375.7</v>
      </c>
      <c r="AIU53">
        <v>6074.84</v>
      </c>
      <c r="AIV53">
        <v>5931.47</v>
      </c>
      <c r="AIW53">
        <v>827.64</v>
      </c>
      <c r="AIX53">
        <v>1429.11</v>
      </c>
      <c r="AIY53">
        <v>270.58</v>
      </c>
      <c r="AIZ53">
        <v>2433.89</v>
      </c>
      <c r="AJA53">
        <v>47430.39</v>
      </c>
      <c r="AJB53">
        <v>2072.9899999999998</v>
      </c>
      <c r="AJC53">
        <v>41.52</v>
      </c>
      <c r="AJD53">
        <v>836.11</v>
      </c>
      <c r="AJE53">
        <v>64.97</v>
      </c>
      <c r="AJF53">
        <v>1066.3900000000001</v>
      </c>
      <c r="AJG53">
        <v>429.74</v>
      </c>
      <c r="AJH53">
        <v>1707.13</v>
      </c>
      <c r="AJI53">
        <v>716.23</v>
      </c>
      <c r="AJJ53">
        <v>20.98</v>
      </c>
      <c r="AJK53">
        <v>6217.06</v>
      </c>
      <c r="AJL53">
        <v>109</v>
      </c>
      <c r="AJM53">
        <v>7088.61</v>
      </c>
      <c r="AJN53">
        <v>2345.69</v>
      </c>
      <c r="AJO53">
        <v>5626.5</v>
      </c>
      <c r="AJP53">
        <v>697.31</v>
      </c>
      <c r="AJQ53">
        <v>145.33000000000001</v>
      </c>
      <c r="AJR53">
        <v>35440.720000000001</v>
      </c>
      <c r="AJS53">
        <v>446.38</v>
      </c>
      <c r="AJT53">
        <v>91.93</v>
      </c>
      <c r="AJU53">
        <v>5229.34</v>
      </c>
      <c r="AJV53">
        <v>7082.73</v>
      </c>
      <c r="AJW53">
        <v>125.5</v>
      </c>
      <c r="AJX53">
        <v>14511.55</v>
      </c>
      <c r="AJY53">
        <v>2650.05</v>
      </c>
      <c r="AJZ53">
        <v>263.44</v>
      </c>
      <c r="AKA53">
        <v>322.55</v>
      </c>
      <c r="AKB53">
        <v>124.57</v>
      </c>
      <c r="AKC53">
        <v>406.57</v>
      </c>
      <c r="AKD53">
        <v>7157.7</v>
      </c>
      <c r="AKE53">
        <v>1949.74</v>
      </c>
      <c r="AKF53">
        <v>495.03</v>
      </c>
      <c r="AKG53">
        <v>55.71</v>
      </c>
      <c r="AKH53">
        <v>16329.48</v>
      </c>
      <c r="AKI53">
        <v>5694.33</v>
      </c>
      <c r="AKJ53">
        <v>4528.17</v>
      </c>
      <c r="AKK53">
        <v>896.26</v>
      </c>
      <c r="AKL53">
        <v>212.92</v>
      </c>
      <c r="AKM53">
        <v>232.32</v>
      </c>
      <c r="AKN53">
        <v>534.62</v>
      </c>
      <c r="AKO53">
        <v>22901.26</v>
      </c>
      <c r="AKP53">
        <v>145.33000000000001</v>
      </c>
      <c r="AKQ53">
        <v>33351.800000000003</v>
      </c>
      <c r="AKR53">
        <v>39.79</v>
      </c>
      <c r="AKS53">
        <v>72.709999999999994</v>
      </c>
      <c r="AKT53">
        <v>15337.92</v>
      </c>
      <c r="AKU53">
        <v>187.56</v>
      </c>
      <c r="AKV53">
        <v>1753.91</v>
      </c>
      <c r="AKW53">
        <v>58.08</v>
      </c>
      <c r="AKX53">
        <v>1801.19</v>
      </c>
      <c r="AKY53">
        <v>26.53</v>
      </c>
      <c r="AKZ53">
        <v>4880.93</v>
      </c>
      <c r="ALA53">
        <v>360.64</v>
      </c>
      <c r="ALB53">
        <v>116.16</v>
      </c>
      <c r="ALC53">
        <v>7257.8</v>
      </c>
      <c r="ALD53">
        <v>175.08</v>
      </c>
      <c r="ALE53">
        <v>290.39999999999998</v>
      </c>
      <c r="ALF53">
        <v>4716.75</v>
      </c>
      <c r="ALG53">
        <v>4150.91</v>
      </c>
      <c r="ALH53">
        <v>3429.42</v>
      </c>
      <c r="ALI53">
        <v>5278.74</v>
      </c>
      <c r="ALJ53">
        <v>513.92999999999995</v>
      </c>
      <c r="ALK53">
        <v>77.12</v>
      </c>
      <c r="ALL53">
        <v>9056.34</v>
      </c>
      <c r="ALM53">
        <v>2801.26</v>
      </c>
      <c r="ALN53">
        <v>1647.9</v>
      </c>
      <c r="ALO53">
        <v>1103.8800000000001</v>
      </c>
      <c r="ALP53">
        <v>290.39999999999998</v>
      </c>
      <c r="ALQ53">
        <v>140.66999999999999</v>
      </c>
      <c r="ALR53">
        <v>24.24</v>
      </c>
      <c r="ALS53">
        <v>35.17</v>
      </c>
      <c r="ALT53">
        <v>697.31</v>
      </c>
      <c r="ALU53">
        <v>389.95</v>
      </c>
      <c r="ALV53">
        <v>294.45</v>
      </c>
      <c r="ALW53">
        <v>37.22</v>
      </c>
      <c r="ALX53">
        <v>152.77000000000001</v>
      </c>
      <c r="ALY53">
        <v>341.18</v>
      </c>
      <c r="ALZ53">
        <v>1743.11</v>
      </c>
      <c r="AMA53">
        <v>7165.35</v>
      </c>
      <c r="AMB53">
        <v>4266.59</v>
      </c>
      <c r="AMC53">
        <v>638.42999999999995</v>
      </c>
      <c r="AMD53">
        <v>439.69</v>
      </c>
      <c r="AME53">
        <v>464.99</v>
      </c>
      <c r="AMF53">
        <v>939.06</v>
      </c>
      <c r="AMG53">
        <v>434.56</v>
      </c>
      <c r="AMH53">
        <v>674.24</v>
      </c>
      <c r="AMI53">
        <v>116.16</v>
      </c>
      <c r="AMJ53">
        <v>254.19</v>
      </c>
      <c r="AMK53">
        <v>215.04</v>
      </c>
      <c r="AML53">
        <v>3093.41</v>
      </c>
      <c r="AMM53">
        <v>119.37</v>
      </c>
      <c r="AMN53">
        <v>701.12</v>
      </c>
      <c r="AMO53">
        <v>290.39999999999998</v>
      </c>
      <c r="AMP53">
        <v>97.37</v>
      </c>
      <c r="AMQ53">
        <v>477.53</v>
      </c>
      <c r="AMR53">
        <v>1591.76</v>
      </c>
      <c r="AMS53">
        <v>4997.01</v>
      </c>
      <c r="AMT53">
        <v>1100.3900000000001</v>
      </c>
      <c r="AMU53">
        <v>2260.11</v>
      </c>
      <c r="AMV53">
        <v>1086.4000000000001</v>
      </c>
      <c r="AMW53">
        <v>104.27</v>
      </c>
      <c r="AMX53">
        <v>1220.04</v>
      </c>
      <c r="AMY53">
        <v>517.44000000000005</v>
      </c>
      <c r="AMZ53">
        <v>11197.07</v>
      </c>
      <c r="ANA53">
        <v>5287.42</v>
      </c>
      <c r="ANB53">
        <v>3195.82</v>
      </c>
      <c r="ANC53">
        <v>19.739999999999998</v>
      </c>
      <c r="AND53">
        <v>887.58</v>
      </c>
      <c r="ANE53">
        <v>869.1</v>
      </c>
      <c r="ANF53">
        <v>127.69</v>
      </c>
      <c r="ANG53">
        <v>425.62</v>
      </c>
      <c r="ANH53">
        <v>363.33</v>
      </c>
      <c r="ANI53">
        <v>763</v>
      </c>
      <c r="ANJ53">
        <v>32</v>
      </c>
      <c r="ANK53">
        <v>254.33</v>
      </c>
      <c r="ANL53">
        <v>166.1</v>
      </c>
      <c r="ANM53">
        <v>12.96</v>
      </c>
      <c r="ANN53">
        <v>35.840000000000003</v>
      </c>
      <c r="ANO53">
        <v>159.16</v>
      </c>
      <c r="ANP53">
        <v>107.51</v>
      </c>
      <c r="ANQ53">
        <v>14.28</v>
      </c>
      <c r="ANR53">
        <v>174.24</v>
      </c>
      <c r="ANS53">
        <v>4353.09</v>
      </c>
      <c r="ANT53">
        <v>1515.63</v>
      </c>
      <c r="ANU53">
        <v>103</v>
      </c>
      <c r="ANV53">
        <v>3168.1</v>
      </c>
      <c r="ANW53">
        <v>83.05</v>
      </c>
      <c r="ANX53">
        <v>64.97</v>
      </c>
      <c r="ANY53">
        <v>1220.04</v>
      </c>
      <c r="ANZ53">
        <v>24113.17</v>
      </c>
      <c r="AOA53">
        <v>588.9</v>
      </c>
      <c r="AOB53">
        <v>3010.49</v>
      </c>
      <c r="AOC53">
        <v>2443.14</v>
      </c>
      <c r="AOD53">
        <v>334.24</v>
      </c>
      <c r="AOE53">
        <v>82.88</v>
      </c>
      <c r="AOF53">
        <v>4415.8599999999997</v>
      </c>
      <c r="AOG53">
        <v>406.57</v>
      </c>
      <c r="AOH53">
        <v>204.27</v>
      </c>
      <c r="AOI53">
        <v>114.14</v>
      </c>
      <c r="AOJ53">
        <v>1289.22</v>
      </c>
    </row>
    <row r="54" spans="1:1076" x14ac:dyDescent="0.25">
      <c r="A54" t="s">
        <v>1290</v>
      </c>
      <c r="B54">
        <v>5.3348735100000004</v>
      </c>
      <c r="C54">
        <v>8.8831071240000004</v>
      </c>
      <c r="D54">
        <v>6.9819833899999999</v>
      </c>
      <c r="E54">
        <v>4.9304925730000004</v>
      </c>
      <c r="F54">
        <v>7.1667988869999997</v>
      </c>
      <c r="G54">
        <v>5.9347561369999999</v>
      </c>
      <c r="H54">
        <v>5.7159599019999998</v>
      </c>
      <c r="I54">
        <v>2.3952898729999998</v>
      </c>
      <c r="J54">
        <v>8.9793567900000006</v>
      </c>
      <c r="K54">
        <v>4.7350168789999998</v>
      </c>
      <c r="L54">
        <v>0.63137954200000002</v>
      </c>
      <c r="M54">
        <v>3.1611242389999998</v>
      </c>
      <c r="N54">
        <v>0.17517648699999999</v>
      </c>
      <c r="O54">
        <v>5.558061618</v>
      </c>
      <c r="P54">
        <v>7.9268954579999997</v>
      </c>
      <c r="Q54">
        <v>8.4948172379999995</v>
      </c>
      <c r="R54">
        <v>5.8312964239999996</v>
      </c>
      <c r="S54">
        <v>2.2279795450000002</v>
      </c>
      <c r="T54">
        <v>2.066154</v>
      </c>
      <c r="U54">
        <v>3.224373376</v>
      </c>
      <c r="V54">
        <v>2.951642138</v>
      </c>
      <c r="W54">
        <v>1.1624151300000001</v>
      </c>
      <c r="X54">
        <v>6.7657453060000003</v>
      </c>
      <c r="Y54">
        <v>6.4349345610000004</v>
      </c>
      <c r="Z54">
        <v>6.349866799</v>
      </c>
      <c r="AA54">
        <v>2.8823799769999998</v>
      </c>
      <c r="AB54">
        <v>6.733377409</v>
      </c>
      <c r="AC54">
        <v>8.5715431790000007</v>
      </c>
      <c r="AD54">
        <v>7.1083283479999997</v>
      </c>
      <c r="AE54">
        <v>3.8126562609999999</v>
      </c>
      <c r="AF54">
        <v>4.1991502269999996</v>
      </c>
      <c r="AG54">
        <v>3.8923360969999998</v>
      </c>
      <c r="AH54">
        <v>5.6590546069999998</v>
      </c>
      <c r="AI54">
        <v>8.4830802070000004</v>
      </c>
      <c r="AJ54">
        <v>6.1218465789999996</v>
      </c>
      <c r="AK54">
        <v>7.9285603250000003</v>
      </c>
      <c r="AL54">
        <v>5.7391790540000001</v>
      </c>
      <c r="AM54">
        <v>5.1684966560000003</v>
      </c>
      <c r="AN54">
        <v>11.59695425</v>
      </c>
      <c r="AO54">
        <v>4.0858918229999999</v>
      </c>
      <c r="AP54">
        <v>5.5294581039999997</v>
      </c>
      <c r="AQ54">
        <v>6.2495617689999996</v>
      </c>
      <c r="AR54">
        <v>3.203483775</v>
      </c>
      <c r="AS54">
        <v>7.5645900599999996</v>
      </c>
      <c r="AT54">
        <v>5.5542128460000004</v>
      </c>
      <c r="AU54">
        <v>6.3331480390000001</v>
      </c>
      <c r="AV54">
        <v>4.9233804120000002</v>
      </c>
      <c r="AW54">
        <v>5.1004845689999998</v>
      </c>
      <c r="AX54">
        <v>3.1822461149999999</v>
      </c>
      <c r="AY54">
        <v>6.1597368230000002</v>
      </c>
      <c r="AZ54">
        <v>7.6564391939999998</v>
      </c>
      <c r="BA54">
        <v>4.040534826</v>
      </c>
      <c r="BB54">
        <v>8.2889398009999997</v>
      </c>
      <c r="BC54">
        <v>0.48072689200000002</v>
      </c>
      <c r="BD54">
        <v>1.441644597</v>
      </c>
      <c r="BE54">
        <v>1.6366409150000001</v>
      </c>
      <c r="BF54">
        <v>2.9800426990000002</v>
      </c>
      <c r="BG54">
        <v>4.8104431119999997</v>
      </c>
      <c r="BH54">
        <v>6.1004538689999999</v>
      </c>
      <c r="BI54">
        <v>4.3517128830000003</v>
      </c>
      <c r="BJ54">
        <v>3.9424806299999999</v>
      </c>
      <c r="BK54">
        <v>5.8195709799999999</v>
      </c>
      <c r="BL54">
        <v>4.3369048350000003</v>
      </c>
      <c r="BM54">
        <v>6.7166702059999999</v>
      </c>
      <c r="BN54">
        <v>2.8568705859999999</v>
      </c>
      <c r="BO54">
        <v>7.5860155239999996</v>
      </c>
      <c r="BP54">
        <v>6.3650741880000004</v>
      </c>
      <c r="BQ54">
        <v>7.8098860879999998</v>
      </c>
      <c r="BR54">
        <v>6.9665707450000003</v>
      </c>
      <c r="BS54">
        <v>-1.0608729830000001</v>
      </c>
      <c r="BT54">
        <v>4.24612458</v>
      </c>
      <c r="BU54">
        <v>2.3669349309999999</v>
      </c>
      <c r="BV54">
        <v>0.97808625400000004</v>
      </c>
      <c r="BW54">
        <v>7.8163229379999999</v>
      </c>
      <c r="BX54">
        <v>1.124095453</v>
      </c>
      <c r="BY54">
        <v>8.7068139700000007</v>
      </c>
      <c r="BZ54">
        <v>6.0777397860000004</v>
      </c>
      <c r="CA54">
        <v>5.0731522179999997</v>
      </c>
      <c r="CB54">
        <v>4.6075019570000002</v>
      </c>
      <c r="CC54">
        <v>7.2625484150000004</v>
      </c>
      <c r="CD54">
        <v>5.2990423929999997</v>
      </c>
      <c r="CE54">
        <v>7.3284966169999999</v>
      </c>
      <c r="CF54">
        <v>1.5563518439999999</v>
      </c>
      <c r="CG54">
        <v>3.4648853499999999</v>
      </c>
      <c r="CH54">
        <v>7.8494671199999999</v>
      </c>
      <c r="CI54">
        <v>5.5404460090000001</v>
      </c>
      <c r="CJ54">
        <v>3.6835382540000001</v>
      </c>
      <c r="CK54">
        <v>5.7907707999999998</v>
      </c>
      <c r="CL54">
        <v>8.5656716300000006</v>
      </c>
      <c r="CM54">
        <v>0.74655633399999999</v>
      </c>
      <c r="CN54">
        <v>2.8850363539999999</v>
      </c>
      <c r="CO54">
        <v>3.8821117580000002</v>
      </c>
      <c r="CP54">
        <v>6.2014482070000003</v>
      </c>
      <c r="CQ54">
        <v>4.3766066769999998</v>
      </c>
      <c r="CR54">
        <v>5.3029397009999997</v>
      </c>
      <c r="CS54">
        <v>5.0060172620000003</v>
      </c>
      <c r="CT54">
        <v>-1.764385385</v>
      </c>
      <c r="CU54">
        <v>1.273965845</v>
      </c>
      <c r="CV54">
        <v>5.5807693999999998E-2</v>
      </c>
      <c r="CW54">
        <v>1.3970216369999999</v>
      </c>
      <c r="CX54">
        <v>6.4938852420000002</v>
      </c>
      <c r="CY54">
        <v>6.4158688469999996</v>
      </c>
      <c r="CZ54">
        <v>8.9541030769999992</v>
      </c>
      <c r="DA54">
        <v>6.5728992780000004</v>
      </c>
      <c r="DB54">
        <v>3.1202563940000001</v>
      </c>
      <c r="DC54">
        <v>10.30863669</v>
      </c>
      <c r="DD54">
        <v>5.0955496409999999</v>
      </c>
      <c r="DE54">
        <v>6.2010985749999996</v>
      </c>
      <c r="DF54">
        <v>6.3300172190000001</v>
      </c>
      <c r="DG54">
        <v>3.6766953990000002</v>
      </c>
      <c r="DH54">
        <v>0.70439552299999997</v>
      </c>
      <c r="DI54">
        <v>4.4134399990000004</v>
      </c>
      <c r="DJ54">
        <v>9.3444743060000004</v>
      </c>
      <c r="DK54">
        <v>3.9793862189999998</v>
      </c>
      <c r="DL54">
        <v>6.5592217340000003</v>
      </c>
      <c r="DM54">
        <v>3.2544196790000002</v>
      </c>
      <c r="DN54">
        <v>2.0199829440000001</v>
      </c>
      <c r="DO54">
        <v>5.4997326370000001</v>
      </c>
      <c r="DP54">
        <v>0.531362573</v>
      </c>
      <c r="DQ54">
        <v>4.7313858629999999</v>
      </c>
      <c r="DR54">
        <v>2.14154234</v>
      </c>
      <c r="DS54">
        <v>3.5137984179999999</v>
      </c>
      <c r="DT54">
        <v>3.1702181180000002</v>
      </c>
      <c r="DU54">
        <v>4.3532318679999999</v>
      </c>
      <c r="DV54">
        <v>2.6060209009999999</v>
      </c>
      <c r="DW54">
        <v>7.3906007919999999</v>
      </c>
      <c r="DX54">
        <v>3.9928801759999999</v>
      </c>
      <c r="DY54">
        <v>8.6544059260000008</v>
      </c>
      <c r="DZ54">
        <v>6.6982223520000002</v>
      </c>
      <c r="EA54">
        <v>7.4593163909999998</v>
      </c>
      <c r="EB54">
        <v>8.2359685470000006</v>
      </c>
      <c r="EC54">
        <v>8.9125643560000007</v>
      </c>
      <c r="ED54">
        <v>4.1134972750000003</v>
      </c>
      <c r="EE54">
        <v>8.2370804409999998</v>
      </c>
      <c r="EF54">
        <v>8.4594778430000002</v>
      </c>
      <c r="EG54">
        <v>6.9744011979999998</v>
      </c>
      <c r="EH54">
        <v>5.4000895340000001</v>
      </c>
      <c r="EI54">
        <v>4.8900737359999997</v>
      </c>
      <c r="EJ54">
        <v>5.4329772480000003</v>
      </c>
      <c r="EK54">
        <v>5.8917433839999998</v>
      </c>
      <c r="EL54">
        <v>6.9279167140000002</v>
      </c>
      <c r="EM54">
        <v>0.45625748100000002</v>
      </c>
      <c r="EN54">
        <v>5.3023916450000002</v>
      </c>
      <c r="EO54">
        <v>-0.51370729299999995</v>
      </c>
      <c r="EP54">
        <v>3.522322977</v>
      </c>
      <c r="EQ54">
        <v>6.1327512540000004</v>
      </c>
      <c r="ER54">
        <v>-6.2738553000000002E-2</v>
      </c>
      <c r="ES54">
        <v>10.0981541</v>
      </c>
      <c r="ET54">
        <v>4.8263849710000004</v>
      </c>
      <c r="EU54">
        <v>9.2683072959999997</v>
      </c>
      <c r="EV54">
        <v>6.6734452900000001</v>
      </c>
      <c r="EW54">
        <v>3.4828844550000002</v>
      </c>
      <c r="EX54">
        <v>6.7035059199999996</v>
      </c>
      <c r="EY54">
        <v>6.1602716319999997</v>
      </c>
      <c r="EZ54">
        <v>5.5441075499999997</v>
      </c>
      <c r="FA54">
        <v>6.4628451059999996</v>
      </c>
      <c r="FB54">
        <v>4.426132022</v>
      </c>
      <c r="FC54">
        <v>4.0229566170000002</v>
      </c>
      <c r="FD54">
        <v>5.6285527740000001</v>
      </c>
      <c r="FE54">
        <v>3.5685147079999999</v>
      </c>
      <c r="FF54">
        <v>6.3808089849999998</v>
      </c>
      <c r="FG54">
        <v>2.132438574</v>
      </c>
      <c r="FH54">
        <v>10.01797283</v>
      </c>
      <c r="FI54">
        <v>2.6255024379999998</v>
      </c>
      <c r="FJ54">
        <v>6.389432427</v>
      </c>
      <c r="FK54">
        <v>6.5728913139999996</v>
      </c>
      <c r="FL54">
        <v>-0.66097717899999997</v>
      </c>
      <c r="FM54">
        <v>7.3074340940000004</v>
      </c>
      <c r="FN54">
        <v>3.336545874</v>
      </c>
      <c r="FO54">
        <v>5.0830123030000003</v>
      </c>
      <c r="FP54">
        <v>5.6865371480000002</v>
      </c>
      <c r="FQ54">
        <v>2.8814352080000001</v>
      </c>
      <c r="FR54">
        <v>3.5190120949999999</v>
      </c>
      <c r="FS54">
        <v>4.6542678390000001</v>
      </c>
      <c r="FT54">
        <v>2.5104685519999999</v>
      </c>
      <c r="FU54">
        <v>6.8776029430000003</v>
      </c>
      <c r="FV54">
        <v>5.4157799190000002</v>
      </c>
      <c r="FW54">
        <v>5.868621987</v>
      </c>
      <c r="FX54">
        <v>5.2567208990000003</v>
      </c>
      <c r="FY54">
        <v>7.4130668120000003</v>
      </c>
      <c r="FZ54">
        <v>4.7304585059999997</v>
      </c>
      <c r="GA54">
        <v>7.9897290930000002</v>
      </c>
      <c r="GB54">
        <v>5.6809327710000002</v>
      </c>
      <c r="GC54">
        <v>-0.58247390700000001</v>
      </c>
      <c r="GD54">
        <v>5.0574888820000004</v>
      </c>
      <c r="GE54">
        <v>7.3271017900000004</v>
      </c>
      <c r="GF54">
        <v>2.2199409929999998</v>
      </c>
      <c r="GG54">
        <v>5.582964993</v>
      </c>
      <c r="GH54">
        <v>6.8901247530000003</v>
      </c>
      <c r="GI54">
        <v>4.8449327589999998</v>
      </c>
      <c r="GJ54">
        <v>4.6824078350000002</v>
      </c>
      <c r="GK54">
        <v>6.192843571</v>
      </c>
      <c r="GL54">
        <v>5.3857622589999998</v>
      </c>
      <c r="GM54">
        <v>2.1222042719999998</v>
      </c>
      <c r="GN54">
        <v>7.6285426709999999</v>
      </c>
      <c r="GO54">
        <v>4.877968182</v>
      </c>
      <c r="GP54">
        <v>6.3896345810000001</v>
      </c>
      <c r="GQ54">
        <v>4.9666113129999996</v>
      </c>
      <c r="GR54">
        <v>6.7301431379999999</v>
      </c>
      <c r="GS54">
        <v>7.6160301600000002</v>
      </c>
      <c r="GT54">
        <v>6.8288839570000004</v>
      </c>
      <c r="GU54">
        <v>6.1831754759999997</v>
      </c>
      <c r="GV54">
        <v>2.590758584</v>
      </c>
      <c r="GW54">
        <v>4.0036116890000004</v>
      </c>
      <c r="GX54">
        <v>1.868321933</v>
      </c>
      <c r="GY54">
        <v>4.088958603</v>
      </c>
      <c r="GZ54">
        <v>4.6381691710000004</v>
      </c>
      <c r="HA54">
        <v>4.3613918639999998</v>
      </c>
      <c r="HB54">
        <v>7.0269213639999997</v>
      </c>
      <c r="HC54">
        <v>6.042585732</v>
      </c>
      <c r="HD54">
        <v>5.8209944059999996</v>
      </c>
      <c r="HE54">
        <v>7.5715699670000003</v>
      </c>
      <c r="HF54">
        <v>5.9401893039999996</v>
      </c>
      <c r="HG54">
        <v>3.2390657840000001</v>
      </c>
      <c r="HH54">
        <v>7.0888181760000002</v>
      </c>
      <c r="HI54">
        <v>6.7864587209999998</v>
      </c>
      <c r="HJ54">
        <v>9.3609883539999998</v>
      </c>
      <c r="HK54">
        <v>3.8387371039999998</v>
      </c>
      <c r="HL54">
        <v>2.4523343560000002</v>
      </c>
      <c r="HM54">
        <v>5.1721180980000003</v>
      </c>
      <c r="HN54">
        <v>8.3736888490000005</v>
      </c>
      <c r="HO54">
        <v>5.2254963679999999</v>
      </c>
      <c r="HP54">
        <v>6.3850111490000003</v>
      </c>
      <c r="HQ54">
        <v>2.569382703</v>
      </c>
      <c r="HR54">
        <v>3.9299567529999999</v>
      </c>
      <c r="HS54">
        <v>4.4549286050000001</v>
      </c>
      <c r="HT54">
        <v>2.2897939169999999</v>
      </c>
      <c r="HU54">
        <v>5.0551187280000001</v>
      </c>
      <c r="HV54">
        <v>5.1581911180000004</v>
      </c>
      <c r="HW54">
        <v>7.111620888</v>
      </c>
      <c r="HX54">
        <v>7.3038468429999996</v>
      </c>
      <c r="HY54">
        <v>5.187976462</v>
      </c>
      <c r="HZ54">
        <v>5.2868240469999996</v>
      </c>
      <c r="IA54">
        <v>5.4601350259999997</v>
      </c>
      <c r="IB54">
        <v>3.3545969420000001</v>
      </c>
      <c r="IC54">
        <v>5.4575370120000004</v>
      </c>
      <c r="ID54">
        <v>4.7118863019999999</v>
      </c>
      <c r="IE54">
        <v>4.5853332509999998</v>
      </c>
      <c r="IF54">
        <v>6.563767253</v>
      </c>
      <c r="IG54">
        <v>3.8972273209999999</v>
      </c>
      <c r="IH54">
        <v>1.168938979</v>
      </c>
      <c r="II54">
        <v>3.0059256300000001</v>
      </c>
      <c r="IJ54">
        <v>2.6062532200000001</v>
      </c>
      <c r="IK54">
        <v>2.9226465479999999</v>
      </c>
      <c r="IL54">
        <v>3.086503515</v>
      </c>
      <c r="IM54">
        <v>7.0577543499999997</v>
      </c>
      <c r="IN54">
        <v>4.1142773779999997</v>
      </c>
      <c r="IO54">
        <v>2.6001063119999999</v>
      </c>
      <c r="IP54">
        <v>1.599750293</v>
      </c>
      <c r="IQ54">
        <v>4.4220203229999999</v>
      </c>
      <c r="IR54">
        <v>4.2910034000000001</v>
      </c>
      <c r="IS54">
        <v>3.7901766810000002</v>
      </c>
      <c r="IT54">
        <v>5.4827640029999998</v>
      </c>
      <c r="IU54">
        <v>6.452381162</v>
      </c>
      <c r="IV54">
        <v>9.2925453119999997</v>
      </c>
      <c r="IW54">
        <v>7.013186396</v>
      </c>
      <c r="IX54">
        <v>6.359099992</v>
      </c>
      <c r="IY54">
        <v>6.9873231120000003</v>
      </c>
      <c r="IZ54">
        <v>2.0473602770000001</v>
      </c>
      <c r="JA54">
        <v>0.92081495800000002</v>
      </c>
      <c r="JB54">
        <v>5.4523513059999997</v>
      </c>
      <c r="JC54">
        <v>2.7791275039999999</v>
      </c>
      <c r="JD54">
        <v>6.3208350190000004</v>
      </c>
      <c r="JE54">
        <v>1.783806</v>
      </c>
      <c r="JF54">
        <v>3.5004150310000002</v>
      </c>
      <c r="JG54">
        <v>6.300046547</v>
      </c>
      <c r="JH54">
        <v>2.7387018329999999</v>
      </c>
      <c r="JI54">
        <v>5.030622149</v>
      </c>
      <c r="JJ54">
        <v>7.0942572650000004</v>
      </c>
      <c r="JK54">
        <v>7.0516097310000001</v>
      </c>
      <c r="JL54">
        <v>5.1105835190000004</v>
      </c>
      <c r="JM54">
        <v>6.1787812600000001</v>
      </c>
      <c r="JN54">
        <v>5.0664882479999997</v>
      </c>
      <c r="JO54">
        <v>6.0859496780000004</v>
      </c>
      <c r="JP54">
        <v>3.4606357710000002</v>
      </c>
      <c r="JQ54">
        <v>3.4845775159999999</v>
      </c>
      <c r="JR54">
        <v>5.9362407060000004</v>
      </c>
      <c r="JS54">
        <v>4.994673863</v>
      </c>
      <c r="JT54">
        <v>2.5050528910000001</v>
      </c>
      <c r="JU54">
        <v>8.3571829139999991</v>
      </c>
      <c r="JV54">
        <v>7.4924043359999999</v>
      </c>
      <c r="JW54">
        <v>5.5375662549999998</v>
      </c>
      <c r="JX54">
        <v>7.7357024220000001</v>
      </c>
      <c r="JY54">
        <v>7.5890066110000003</v>
      </c>
      <c r="JZ54">
        <v>8.2822375469999994</v>
      </c>
      <c r="KA54">
        <v>6.1039281909999996</v>
      </c>
      <c r="KB54">
        <v>10.39427952</v>
      </c>
      <c r="KC54">
        <v>4.4267933270000004</v>
      </c>
      <c r="KD54">
        <v>4.4752057179999998</v>
      </c>
      <c r="KE54">
        <v>0.545294214</v>
      </c>
      <c r="KF54">
        <v>4.0390681669999999</v>
      </c>
      <c r="KG54">
        <v>4.8162329440000002</v>
      </c>
      <c r="KH54">
        <v>1.2707750289999999</v>
      </c>
      <c r="KI54">
        <v>4.1623406200000002</v>
      </c>
      <c r="KJ54">
        <v>6.0493800330000003</v>
      </c>
      <c r="KK54">
        <v>1.946278376</v>
      </c>
      <c r="KL54">
        <v>5.7770236150000001</v>
      </c>
      <c r="KM54">
        <v>8.3132071419999995</v>
      </c>
      <c r="KN54">
        <v>5.6561246250000003</v>
      </c>
      <c r="KO54">
        <v>4.558030896</v>
      </c>
      <c r="KP54">
        <v>6.5650402200000002</v>
      </c>
      <c r="KQ54">
        <v>3.7607639900000001</v>
      </c>
      <c r="KR54">
        <v>7.558221455</v>
      </c>
      <c r="KS54">
        <v>6.2685839379999999</v>
      </c>
      <c r="KT54">
        <v>5.9221714109999999</v>
      </c>
      <c r="KU54">
        <v>6.4696802450000002</v>
      </c>
      <c r="KV54">
        <v>13.107204899999999</v>
      </c>
      <c r="KW54">
        <v>7.3079009250000002</v>
      </c>
      <c r="KX54">
        <v>1.8062930960000001</v>
      </c>
      <c r="KY54">
        <v>11.577571839999999</v>
      </c>
      <c r="KZ54">
        <v>2.9901495730000001</v>
      </c>
      <c r="LA54">
        <v>2.2960871090000001</v>
      </c>
      <c r="LB54">
        <v>2.7261901559999999</v>
      </c>
      <c r="LC54">
        <v>5.2796493269999996</v>
      </c>
      <c r="LD54">
        <v>6.7460530360000002</v>
      </c>
      <c r="LE54">
        <v>7.9733572009999998</v>
      </c>
      <c r="LF54">
        <v>7.5716168770000003</v>
      </c>
      <c r="LG54">
        <v>7.4080235170000002</v>
      </c>
      <c r="LH54">
        <v>3.8656053479999999</v>
      </c>
      <c r="LI54">
        <v>5.9809339030000004</v>
      </c>
      <c r="LJ54">
        <v>3.468123737</v>
      </c>
      <c r="LK54">
        <v>4.4526796739999996</v>
      </c>
      <c r="LL54">
        <v>1.9610909409999999</v>
      </c>
      <c r="LM54">
        <v>4.6094622259999998</v>
      </c>
      <c r="LN54">
        <v>3.8771890280000001</v>
      </c>
      <c r="LO54">
        <v>7.7041390940000003</v>
      </c>
      <c r="LP54">
        <v>7.5131665520000004</v>
      </c>
      <c r="LQ54">
        <v>4.4226513650000001</v>
      </c>
      <c r="LR54">
        <v>6.4590156690000002</v>
      </c>
      <c r="LS54">
        <v>11.78548996</v>
      </c>
      <c r="LT54">
        <v>6.5913999050000003</v>
      </c>
      <c r="LU54">
        <v>5.369215391</v>
      </c>
      <c r="LV54">
        <v>5.8487755579999998</v>
      </c>
      <c r="LW54">
        <v>-0.44024471700000001</v>
      </c>
      <c r="LX54">
        <v>4.9378337910000001</v>
      </c>
      <c r="LY54">
        <v>6.9525980560000002</v>
      </c>
      <c r="LZ54">
        <v>6.2828809870000004</v>
      </c>
      <c r="MA54">
        <v>7.4779434519999999</v>
      </c>
      <c r="MB54">
        <v>6.9309206320000003</v>
      </c>
      <c r="MC54">
        <v>6.0938856970000002</v>
      </c>
      <c r="MD54">
        <v>5.8519767690000002</v>
      </c>
      <c r="ME54">
        <v>6.6370788110000003</v>
      </c>
      <c r="MF54">
        <v>8.1786376569999995</v>
      </c>
      <c r="MG54">
        <v>6.8040480219999999</v>
      </c>
      <c r="MH54">
        <v>6.7760568799999996</v>
      </c>
      <c r="MI54">
        <v>5.7779297700000001</v>
      </c>
      <c r="MJ54">
        <v>4.86373693</v>
      </c>
      <c r="MK54">
        <v>3.291578012</v>
      </c>
      <c r="ML54">
        <v>6.721238219</v>
      </c>
      <c r="MM54">
        <v>4.0839535250000001</v>
      </c>
      <c r="MN54">
        <v>6.3313525400000001</v>
      </c>
      <c r="MO54">
        <v>6.4416525550000001</v>
      </c>
      <c r="MP54">
        <v>1.36088773</v>
      </c>
      <c r="MQ54">
        <v>9.0753002919999997</v>
      </c>
      <c r="MR54">
        <v>3.2781541330000001</v>
      </c>
      <c r="MS54">
        <v>5.2528711250000004</v>
      </c>
      <c r="MT54">
        <v>7.6238727150000001</v>
      </c>
      <c r="MU54">
        <v>4.2216563889999996</v>
      </c>
      <c r="MV54">
        <v>2.637494894</v>
      </c>
      <c r="MW54">
        <v>3.8234424109999998</v>
      </c>
      <c r="MX54">
        <v>8.980558619</v>
      </c>
      <c r="MY54">
        <v>7.0878848400000001</v>
      </c>
      <c r="MZ54">
        <v>4.8480065379999999</v>
      </c>
      <c r="NA54">
        <v>6.3071133909999997</v>
      </c>
      <c r="NB54">
        <v>3.55924123</v>
      </c>
      <c r="NC54">
        <v>5.7702402350000002</v>
      </c>
      <c r="ND54">
        <v>5.7068628449999999</v>
      </c>
      <c r="NE54">
        <v>6.6838249420000002</v>
      </c>
      <c r="NF54">
        <v>2.139222003</v>
      </c>
      <c r="NG54">
        <v>10.688359630000001</v>
      </c>
      <c r="NH54">
        <v>4.9124959720000003</v>
      </c>
      <c r="NI54">
        <v>6.6074202030000002</v>
      </c>
      <c r="NJ54">
        <v>5.147212809</v>
      </c>
      <c r="NK54">
        <v>2.8488676609999999</v>
      </c>
      <c r="NL54">
        <v>6.0212752209999998</v>
      </c>
      <c r="NM54">
        <v>10.91025278</v>
      </c>
      <c r="NN54">
        <v>5.9485980569999999</v>
      </c>
      <c r="NO54">
        <v>6.4328098169999999</v>
      </c>
      <c r="NP54">
        <v>6.1683225720000001</v>
      </c>
      <c r="NQ54">
        <v>6.1761348319999998</v>
      </c>
      <c r="NR54">
        <v>6.4031813140000002</v>
      </c>
      <c r="NS54">
        <v>7.8542796729999997</v>
      </c>
      <c r="NT54">
        <v>5.2478816669999997</v>
      </c>
      <c r="NU54">
        <v>3.0640441979999999</v>
      </c>
      <c r="NV54">
        <v>3.8400386709999998</v>
      </c>
      <c r="NW54">
        <v>4.0418820950000001</v>
      </c>
      <c r="NX54">
        <v>12.251681140000001</v>
      </c>
      <c r="NY54">
        <v>3.659604614</v>
      </c>
      <c r="NZ54">
        <v>6.9556152659999997</v>
      </c>
      <c r="OA54">
        <v>3.411807182</v>
      </c>
      <c r="OB54">
        <v>3.2017897770000001</v>
      </c>
      <c r="OC54">
        <v>2.393384695</v>
      </c>
      <c r="OD54">
        <v>5.8541016700000004</v>
      </c>
      <c r="OE54">
        <v>4.3946026399999996</v>
      </c>
      <c r="OF54">
        <v>5.6091816630000002</v>
      </c>
      <c r="OG54">
        <v>8.3079544690000002</v>
      </c>
      <c r="OH54">
        <v>4.7613810760000002</v>
      </c>
      <c r="OI54">
        <v>2.4502031550000001</v>
      </c>
      <c r="OJ54">
        <v>4.9408793900000001</v>
      </c>
      <c r="OK54">
        <v>7.0164916899999996</v>
      </c>
      <c r="OL54">
        <v>4.5640515989999999</v>
      </c>
      <c r="OM54">
        <v>4.7581151080000001</v>
      </c>
      <c r="ON54">
        <v>2.1525438449999998</v>
      </c>
      <c r="OO54">
        <v>6.7987577860000004</v>
      </c>
      <c r="OP54">
        <v>5.6355333700000001</v>
      </c>
      <c r="OQ54">
        <v>8.7350966319999994</v>
      </c>
      <c r="OR54">
        <v>7.1883468930000003</v>
      </c>
      <c r="OS54">
        <v>4.7101910650000001</v>
      </c>
      <c r="OT54">
        <v>6.0686062119999997</v>
      </c>
      <c r="OU54">
        <v>1.7364318379999999</v>
      </c>
      <c r="OV54">
        <v>9.9199259360000003</v>
      </c>
      <c r="OW54">
        <v>5.7089146489999996</v>
      </c>
      <c r="OX54">
        <v>6.0818475799999998</v>
      </c>
      <c r="OY54">
        <v>3.9471968560000001</v>
      </c>
      <c r="OZ54">
        <v>1.7915998019999999</v>
      </c>
      <c r="PA54">
        <v>5.983824587</v>
      </c>
      <c r="PB54">
        <v>7.336877415</v>
      </c>
      <c r="PC54">
        <v>7.447518605</v>
      </c>
      <c r="PD54">
        <v>6.0997565810000003</v>
      </c>
      <c r="PE54">
        <v>3.953729847</v>
      </c>
      <c r="PF54">
        <v>3.9178168320000002</v>
      </c>
      <c r="PG54">
        <v>2.4485412950000001</v>
      </c>
      <c r="PH54">
        <v>4.8220694970000002</v>
      </c>
      <c r="PI54">
        <v>3.8440430760000002</v>
      </c>
      <c r="PJ54">
        <v>4.2468173030000003</v>
      </c>
      <c r="PK54">
        <v>6.4170606169999997</v>
      </c>
      <c r="PL54">
        <v>4.6742084220000004</v>
      </c>
      <c r="PM54">
        <v>5.7507119490000003</v>
      </c>
      <c r="PN54">
        <v>4.9015852210000004</v>
      </c>
      <c r="PO54">
        <v>3.372317239</v>
      </c>
      <c r="PP54">
        <v>7.6751471259999997</v>
      </c>
      <c r="PQ54">
        <v>5.4497284690000001</v>
      </c>
      <c r="PR54">
        <v>3.3521006010000001</v>
      </c>
      <c r="PS54">
        <v>5.9552652989999997</v>
      </c>
      <c r="PT54">
        <v>5.0530241389999997</v>
      </c>
      <c r="PU54">
        <v>5.1701579730000002</v>
      </c>
      <c r="PV54">
        <v>7.7016790129999997</v>
      </c>
      <c r="PW54">
        <v>2.7668347089999998</v>
      </c>
      <c r="PX54">
        <v>1.9298464959999999</v>
      </c>
      <c r="PY54">
        <v>5.7716819700000004</v>
      </c>
      <c r="PZ54">
        <v>6.5724889959999997</v>
      </c>
      <c r="QA54">
        <v>6.6922243339999996</v>
      </c>
      <c r="QB54">
        <v>6.2342977089999998</v>
      </c>
      <c r="QC54">
        <v>6.1148073580000002</v>
      </c>
      <c r="QD54">
        <v>5.1777578689999997</v>
      </c>
      <c r="QE54">
        <v>7.2682726479999999</v>
      </c>
      <c r="QF54">
        <v>3.8935409980000002</v>
      </c>
      <c r="QG54">
        <v>10.8374275</v>
      </c>
      <c r="QH54">
        <v>5.6981546090000004</v>
      </c>
      <c r="QI54">
        <v>7.6001496770000001</v>
      </c>
      <c r="QJ54">
        <v>3.358932287</v>
      </c>
      <c r="QK54">
        <v>5.4560998820000002</v>
      </c>
      <c r="QL54">
        <v>8.6489887870000004</v>
      </c>
      <c r="QM54">
        <v>6.9053443129999996</v>
      </c>
      <c r="QN54">
        <v>7.3533299970000003</v>
      </c>
      <c r="QO54">
        <v>9.8354250239999992</v>
      </c>
      <c r="QP54">
        <v>2.628259436</v>
      </c>
      <c r="QQ54">
        <v>5.7569784339999996</v>
      </c>
      <c r="QR54">
        <v>4.9578267609999997</v>
      </c>
      <c r="QS54">
        <v>9.6282050720000001</v>
      </c>
      <c r="QT54">
        <v>11.395828209999999</v>
      </c>
      <c r="QU54">
        <v>3.7951613790000001</v>
      </c>
      <c r="QV54">
        <v>6.3548039149999997</v>
      </c>
      <c r="QW54">
        <v>2.5104804390000002</v>
      </c>
      <c r="QX54">
        <v>3.8029583370000002</v>
      </c>
      <c r="QY54">
        <v>7.8217253859999998</v>
      </c>
      <c r="QZ54">
        <v>1.8198292789999999</v>
      </c>
      <c r="RA54">
        <v>8.2003665380000008</v>
      </c>
      <c r="RB54">
        <v>5.8792950949999998</v>
      </c>
      <c r="RC54">
        <v>4.0518426830000003</v>
      </c>
      <c r="RD54">
        <v>5.3467642839999998</v>
      </c>
      <c r="RE54">
        <v>6.0530225599999996</v>
      </c>
      <c r="RF54">
        <v>0.49704726399999999</v>
      </c>
      <c r="RG54">
        <v>2.690425828</v>
      </c>
      <c r="RH54">
        <v>6.0469726259999996</v>
      </c>
      <c r="RI54">
        <v>8.3133144179999992</v>
      </c>
      <c r="RJ54">
        <v>4.2234981530000004</v>
      </c>
      <c r="RK54">
        <v>7.2069375740000003</v>
      </c>
      <c r="RL54">
        <v>7.7993214369999997</v>
      </c>
      <c r="RM54">
        <v>2.3548203559999998</v>
      </c>
      <c r="RN54">
        <v>7.4946505820000002</v>
      </c>
      <c r="RO54">
        <v>4.6283837090000004</v>
      </c>
      <c r="RP54">
        <v>2.3802251760000002</v>
      </c>
      <c r="RQ54">
        <v>3.553307292</v>
      </c>
      <c r="RR54">
        <v>10.56678696</v>
      </c>
      <c r="RS54">
        <v>7.5587115120000004</v>
      </c>
      <c r="RT54">
        <v>6.3196128920000003</v>
      </c>
      <c r="RU54">
        <v>5.3050278679999998</v>
      </c>
      <c r="RV54">
        <v>6.4679272670000003</v>
      </c>
      <c r="RW54">
        <v>4.4137405540000003</v>
      </c>
      <c r="RX54">
        <v>4.8524451940000004</v>
      </c>
      <c r="RY54">
        <v>4.8648099949999999</v>
      </c>
      <c r="RZ54">
        <v>2.8908789970000002</v>
      </c>
      <c r="SA54">
        <v>4.0487785069999997</v>
      </c>
      <c r="SB54">
        <v>5.8262710149999997</v>
      </c>
      <c r="SC54">
        <v>5.4306762209999997</v>
      </c>
      <c r="SD54">
        <v>5.769746542</v>
      </c>
      <c r="SE54">
        <v>3.5892744040000002</v>
      </c>
      <c r="SF54">
        <v>4.6161013799999999</v>
      </c>
      <c r="SG54">
        <v>8.1091309060000007</v>
      </c>
      <c r="SH54">
        <v>4.1347147199999998</v>
      </c>
      <c r="SI54">
        <v>4.0329744329999997</v>
      </c>
      <c r="SJ54">
        <v>5.1440077239999997</v>
      </c>
      <c r="SK54">
        <v>3.1796561969999999</v>
      </c>
      <c r="SL54">
        <v>6.0877636209999997</v>
      </c>
      <c r="SM54">
        <v>1.910603455</v>
      </c>
      <c r="SN54">
        <v>4.5110442639999997</v>
      </c>
      <c r="SO54">
        <v>5.1089632109999998</v>
      </c>
      <c r="SP54">
        <v>4.7918562859999998</v>
      </c>
      <c r="SQ54">
        <v>4.4769418569999999</v>
      </c>
      <c r="SR54">
        <v>5.4176984040000002</v>
      </c>
      <c r="SS54">
        <v>6.3072847520000002</v>
      </c>
      <c r="ST54">
        <v>7.7381567459999996</v>
      </c>
      <c r="SU54">
        <v>6.4832124520000001</v>
      </c>
      <c r="SV54">
        <v>4.4788351679999998</v>
      </c>
      <c r="SW54">
        <v>6.3212581300000004</v>
      </c>
      <c r="SX54">
        <v>7.1418462250000001</v>
      </c>
      <c r="SY54">
        <v>4.7382459140000002</v>
      </c>
      <c r="SZ54">
        <v>4.839254264</v>
      </c>
      <c r="TA54">
        <v>4.850853635</v>
      </c>
      <c r="TB54">
        <v>2.9582990179999999</v>
      </c>
      <c r="TC54">
        <v>4.2992106510000001</v>
      </c>
      <c r="TD54">
        <v>7.6554663510000003</v>
      </c>
      <c r="TE54">
        <v>8.4899239180000006</v>
      </c>
      <c r="TF54">
        <v>8.6973960889999997</v>
      </c>
      <c r="TG54">
        <v>7.2389229369999999</v>
      </c>
      <c r="TH54">
        <v>6.9926402530000002</v>
      </c>
      <c r="TI54">
        <v>4.0274560230000001</v>
      </c>
      <c r="TJ54">
        <v>4.4264757890000004</v>
      </c>
      <c r="TK54">
        <v>4.5648047350000001</v>
      </c>
      <c r="TL54">
        <v>5.6331244739999997</v>
      </c>
      <c r="TM54">
        <v>5.8200766719999999</v>
      </c>
      <c r="TN54">
        <v>6.1307583030000004</v>
      </c>
      <c r="TO54">
        <v>6.1006767670000004</v>
      </c>
      <c r="TP54">
        <v>3.6528292219999998</v>
      </c>
      <c r="TQ54">
        <v>6.7260663379999999</v>
      </c>
      <c r="TR54">
        <v>6.9063091439999997</v>
      </c>
      <c r="TS54">
        <v>5.6612120529999999</v>
      </c>
      <c r="TT54">
        <v>8.282454585</v>
      </c>
      <c r="TU54">
        <v>5.839825909</v>
      </c>
      <c r="TV54">
        <v>6.508138819</v>
      </c>
      <c r="TW54">
        <v>12.459771440000001</v>
      </c>
      <c r="TX54">
        <v>5.8979786360000004</v>
      </c>
      <c r="TY54">
        <v>5.5184629310000002</v>
      </c>
      <c r="TZ54">
        <v>5.4879106909999997</v>
      </c>
      <c r="UA54">
        <v>10.437975290000001</v>
      </c>
      <c r="UB54">
        <v>3.0625300339999999</v>
      </c>
      <c r="UC54">
        <v>4.1799461109999996</v>
      </c>
      <c r="UD54">
        <v>5.988433347</v>
      </c>
      <c r="UE54">
        <v>5.0184711599999998</v>
      </c>
      <c r="UF54">
        <v>11.790468949999999</v>
      </c>
      <c r="UG54">
        <v>4.1936578559999997</v>
      </c>
      <c r="UH54">
        <v>7.473029285</v>
      </c>
      <c r="UI54">
        <v>3.3613715810000002</v>
      </c>
      <c r="UJ54">
        <v>2.3805263750000001</v>
      </c>
      <c r="UK54">
        <v>5.0597047120000003</v>
      </c>
      <c r="UL54">
        <v>7.4588899770000001</v>
      </c>
      <c r="UM54">
        <v>7.4738993530000002</v>
      </c>
      <c r="UN54">
        <v>6.764443966</v>
      </c>
      <c r="UO54">
        <v>8.2817441190000007</v>
      </c>
      <c r="UP54">
        <v>5.8363944610000003</v>
      </c>
      <c r="UQ54">
        <v>0.20961339900000001</v>
      </c>
      <c r="UR54">
        <v>3.6520638339999998</v>
      </c>
      <c r="US54">
        <v>6.2132277739999999</v>
      </c>
      <c r="UT54">
        <v>0.85439099600000001</v>
      </c>
      <c r="UU54">
        <v>4.6120339450000003</v>
      </c>
      <c r="UV54">
        <v>7.1721689629999998</v>
      </c>
      <c r="UW54">
        <v>6.9086082109999998</v>
      </c>
      <c r="UX54">
        <v>5.2494990609999999</v>
      </c>
      <c r="UY54">
        <v>4.9777258059999996</v>
      </c>
      <c r="UZ54">
        <v>5.2029096099999999</v>
      </c>
      <c r="VA54">
        <v>6.5180757619999996</v>
      </c>
      <c r="VB54">
        <v>5.676759959</v>
      </c>
      <c r="VC54">
        <v>5.0937298110000002</v>
      </c>
      <c r="VD54">
        <v>1.335166726</v>
      </c>
      <c r="VE54">
        <v>8.2454308730000001</v>
      </c>
      <c r="VF54">
        <v>9.1744186019999994</v>
      </c>
      <c r="VG54">
        <v>5.8753289259999999</v>
      </c>
      <c r="VH54">
        <v>5.6838021660000004</v>
      </c>
      <c r="VI54">
        <v>5.0781118440000004</v>
      </c>
      <c r="VJ54">
        <v>2.1788029849999999</v>
      </c>
      <c r="VK54">
        <v>6.3790742610000004</v>
      </c>
      <c r="VL54">
        <v>9.2233590220000004</v>
      </c>
      <c r="VM54">
        <v>3.6524606460000002</v>
      </c>
      <c r="VN54">
        <v>1.885738881</v>
      </c>
      <c r="VO54">
        <v>4.2946181790000004</v>
      </c>
      <c r="VP54">
        <v>2.1208000870000001</v>
      </c>
      <c r="VQ54">
        <v>7.1027101659999996</v>
      </c>
      <c r="VR54">
        <v>6.7654726370000002</v>
      </c>
      <c r="VS54">
        <v>2.6331486650000002</v>
      </c>
      <c r="VT54">
        <v>5.8407162670000004</v>
      </c>
      <c r="VU54">
        <v>6.8555745989999997</v>
      </c>
      <c r="VV54">
        <v>3.6041763499999999</v>
      </c>
      <c r="VW54">
        <v>3.035553825</v>
      </c>
      <c r="VX54">
        <v>0.70429110500000003</v>
      </c>
      <c r="VY54">
        <v>3.941144864</v>
      </c>
      <c r="VZ54">
        <v>3.1939454199999999</v>
      </c>
      <c r="WA54">
        <v>3.447827078</v>
      </c>
      <c r="WB54">
        <v>4.8797973219999999</v>
      </c>
      <c r="WC54">
        <v>-0.66954399399999998</v>
      </c>
      <c r="WD54">
        <v>2.1986163890000001</v>
      </c>
      <c r="WE54">
        <v>2.9930541960000001</v>
      </c>
      <c r="WF54">
        <v>10.299778999999999</v>
      </c>
      <c r="WG54">
        <v>5.5534297510000004</v>
      </c>
      <c r="WH54">
        <v>4.695090091</v>
      </c>
      <c r="WI54">
        <v>6.2859908390000001</v>
      </c>
      <c r="WJ54">
        <v>3.6769036769999999</v>
      </c>
      <c r="WK54">
        <v>7.162221454</v>
      </c>
      <c r="WL54">
        <v>6.1994375240000004</v>
      </c>
      <c r="WM54">
        <v>1.110968457</v>
      </c>
      <c r="WN54">
        <v>5.3194099640000001</v>
      </c>
      <c r="WO54">
        <v>6.7522062639999998</v>
      </c>
      <c r="WP54">
        <v>4.270439509</v>
      </c>
      <c r="WQ54">
        <v>5.4241394669999998</v>
      </c>
      <c r="WR54">
        <v>5.994183906</v>
      </c>
      <c r="WS54">
        <v>3.8603428819999999</v>
      </c>
      <c r="WT54">
        <v>5.8729793409999997</v>
      </c>
      <c r="WU54">
        <v>4.1733383589999997</v>
      </c>
      <c r="WV54">
        <v>7.7553600239999998</v>
      </c>
      <c r="WW54">
        <v>3.2757211900000001</v>
      </c>
      <c r="WX54">
        <v>6.7471756999999997</v>
      </c>
      <c r="WY54">
        <v>7.7341380229999999</v>
      </c>
      <c r="WZ54">
        <v>7.0107603540000003</v>
      </c>
      <c r="XA54">
        <v>2.4812229760000002</v>
      </c>
      <c r="XB54">
        <v>4.3256610929999999</v>
      </c>
      <c r="XC54">
        <v>6.5197371710000001</v>
      </c>
      <c r="XD54">
        <v>7.5425866519999998</v>
      </c>
      <c r="XE54">
        <v>5.1714176050000003</v>
      </c>
      <c r="XF54">
        <v>6.0593795689999999</v>
      </c>
      <c r="XG54">
        <v>6.5230493889999996</v>
      </c>
      <c r="XH54">
        <v>6.7640173309999998</v>
      </c>
      <c r="XI54">
        <v>10.665321949999999</v>
      </c>
      <c r="XJ54">
        <v>4.0873679579999997</v>
      </c>
      <c r="XK54">
        <v>5.5629808130000002</v>
      </c>
      <c r="XL54">
        <v>3.9092730119999999</v>
      </c>
      <c r="XM54">
        <v>2.6220118609999998</v>
      </c>
      <c r="XN54">
        <v>5.3116007459999999</v>
      </c>
      <c r="XO54">
        <v>6.50502498</v>
      </c>
      <c r="XP54">
        <v>1.192215705</v>
      </c>
      <c r="XQ54">
        <v>5.8577016049999999</v>
      </c>
      <c r="XR54">
        <v>6.2836864649999997</v>
      </c>
      <c r="XS54">
        <v>11.371021000000001</v>
      </c>
      <c r="XT54">
        <v>1.4253586970000001</v>
      </c>
      <c r="XU54">
        <v>7.2484398649999999</v>
      </c>
      <c r="XV54">
        <v>2.0888384549999999</v>
      </c>
      <c r="XW54">
        <v>5.4654510150000002</v>
      </c>
      <c r="XX54">
        <v>4.2273454849999998</v>
      </c>
      <c r="XY54">
        <v>4.6517959519999996</v>
      </c>
      <c r="XZ54">
        <v>5.5367106030000004</v>
      </c>
      <c r="YA54">
        <v>5.1692632190000003</v>
      </c>
      <c r="YB54">
        <v>7.8040414399999998</v>
      </c>
      <c r="YC54">
        <v>4.6071164629999997</v>
      </c>
      <c r="YD54">
        <v>4.25280624</v>
      </c>
      <c r="YE54">
        <v>9.6417789779999996</v>
      </c>
      <c r="YF54">
        <v>1.6436185219999999</v>
      </c>
      <c r="YG54">
        <v>3.820842034</v>
      </c>
      <c r="YH54">
        <v>5.0062664889999997</v>
      </c>
      <c r="YI54">
        <v>5.0733064030000001</v>
      </c>
      <c r="YJ54">
        <v>5.4590149930000003</v>
      </c>
      <c r="YK54">
        <v>1.896267892</v>
      </c>
      <c r="YL54">
        <v>4.1904680079999999</v>
      </c>
      <c r="YM54">
        <v>3.861028364</v>
      </c>
      <c r="YN54">
        <v>3.4814855179999999</v>
      </c>
      <c r="YO54">
        <v>4.7188415639999999</v>
      </c>
      <c r="YP54">
        <v>10.372343600000001</v>
      </c>
      <c r="YQ54">
        <v>5.074795291</v>
      </c>
      <c r="YR54">
        <v>3.9948639209999999</v>
      </c>
      <c r="YS54">
        <v>5.9604783799999996</v>
      </c>
      <c r="YT54">
        <v>8.7783827730000006</v>
      </c>
      <c r="YU54">
        <v>7.8027189860000004</v>
      </c>
      <c r="YV54">
        <v>2.1238924959999999</v>
      </c>
      <c r="YW54">
        <v>5.6360739930000001</v>
      </c>
      <c r="YX54">
        <v>8.9575963969999997</v>
      </c>
      <c r="YY54">
        <v>3.3030980470000002</v>
      </c>
      <c r="YZ54">
        <v>5.138968566</v>
      </c>
      <c r="ZA54">
        <v>4.5901667179999999</v>
      </c>
      <c r="ZB54">
        <v>1.9196915409999999</v>
      </c>
      <c r="ZC54">
        <v>7.4261627580000003</v>
      </c>
      <c r="ZD54">
        <v>6.412966699</v>
      </c>
      <c r="ZE54">
        <v>7.1758522469999999</v>
      </c>
      <c r="ZF54">
        <v>4.5663676320000004</v>
      </c>
      <c r="ZG54">
        <v>4.9536296220000002</v>
      </c>
      <c r="ZH54">
        <v>6.8719331529999996</v>
      </c>
      <c r="ZI54">
        <v>3.9028076980000002</v>
      </c>
      <c r="ZJ54">
        <v>13.11029527</v>
      </c>
      <c r="ZK54">
        <v>6.0703015200000001</v>
      </c>
      <c r="ZL54">
        <v>8.5292046880000001</v>
      </c>
      <c r="ZM54">
        <v>5.398267283</v>
      </c>
      <c r="ZN54">
        <v>7.269666655</v>
      </c>
      <c r="ZO54">
        <v>7.9177761860000002</v>
      </c>
      <c r="ZP54">
        <v>8.4508306819999994</v>
      </c>
      <c r="ZQ54">
        <v>4.7006603619999998</v>
      </c>
      <c r="ZR54">
        <v>5.2921099729999996</v>
      </c>
      <c r="ZS54">
        <v>5.46118331</v>
      </c>
      <c r="ZT54">
        <v>4.6302575350000001</v>
      </c>
      <c r="ZU54">
        <v>6.7531248000000001</v>
      </c>
      <c r="ZV54">
        <v>6.9828181249999997</v>
      </c>
      <c r="ZW54">
        <v>4.1299883270000004</v>
      </c>
      <c r="ZX54">
        <v>2.6916468500000001</v>
      </c>
      <c r="ZY54">
        <v>5.4858763570000004</v>
      </c>
      <c r="ZZ54">
        <v>2.6950637140000002</v>
      </c>
      <c r="AAA54">
        <v>6.9727248509999997</v>
      </c>
      <c r="AAB54">
        <v>11.126761070000001</v>
      </c>
      <c r="AAC54">
        <v>4.1391175740000001</v>
      </c>
      <c r="AAD54">
        <v>5.7135471769999997</v>
      </c>
      <c r="AAE54">
        <v>5.6430399319999998</v>
      </c>
      <c r="AAF54">
        <v>4.3509986569999999</v>
      </c>
      <c r="AAG54">
        <v>2.4802583199999999</v>
      </c>
      <c r="AAH54">
        <v>3.4675003709999999</v>
      </c>
      <c r="AAI54">
        <v>1.9278415769999999</v>
      </c>
      <c r="AAJ54">
        <v>3.147220474</v>
      </c>
      <c r="AAK54">
        <v>4.5607889960000003</v>
      </c>
      <c r="AAL54">
        <v>3.9971335200000002</v>
      </c>
      <c r="AAM54">
        <v>4.6229513280000001</v>
      </c>
      <c r="AAN54">
        <v>5.1135639590000004</v>
      </c>
      <c r="AAO54">
        <v>7.3565572699999997</v>
      </c>
      <c r="AAP54">
        <v>6.1399130729999998</v>
      </c>
      <c r="AAQ54">
        <v>3.6765081309999998</v>
      </c>
      <c r="AAR54">
        <v>8.6508623520000008</v>
      </c>
      <c r="AAS54">
        <v>7.8177930780000002</v>
      </c>
      <c r="AAT54">
        <v>7.1236706280000002</v>
      </c>
      <c r="AAU54">
        <v>6.4703271390000001</v>
      </c>
      <c r="AAV54">
        <v>3.53367838</v>
      </c>
      <c r="AAW54">
        <v>4.7825738839999996</v>
      </c>
      <c r="AAX54">
        <v>0.66273594400000002</v>
      </c>
      <c r="AAY54">
        <v>2.2905616800000002</v>
      </c>
      <c r="AAZ54">
        <v>5.1860490910000001</v>
      </c>
      <c r="ABA54">
        <v>4.0359119870000004</v>
      </c>
      <c r="ABB54">
        <v>7.4136785390000002</v>
      </c>
      <c r="ABC54">
        <v>7.7100602069999997</v>
      </c>
      <c r="ABD54">
        <v>1.958947722</v>
      </c>
      <c r="ABE54">
        <v>8.8170820419999991</v>
      </c>
      <c r="ABF54">
        <v>6.4833671869999998</v>
      </c>
      <c r="ABG54">
        <v>6.395552361</v>
      </c>
      <c r="ABH54">
        <v>6.4517846069999996</v>
      </c>
      <c r="ABI54">
        <v>4.0727343840000003</v>
      </c>
      <c r="ABJ54">
        <v>5.1807199529999997</v>
      </c>
      <c r="ABK54">
        <v>3.114847294</v>
      </c>
      <c r="ABL54">
        <v>5.9065553980000001</v>
      </c>
      <c r="ABM54">
        <v>4.4037336759999999</v>
      </c>
      <c r="ABN54">
        <v>4.7952003159999999</v>
      </c>
      <c r="ABO54">
        <v>4.9337803439999997</v>
      </c>
      <c r="ABP54">
        <v>6.6841884680000003</v>
      </c>
      <c r="ABQ54">
        <v>4.405563516</v>
      </c>
      <c r="ABR54">
        <v>2.4077269590000001</v>
      </c>
      <c r="ABS54">
        <v>1.2503391619999999</v>
      </c>
      <c r="ABT54">
        <v>3.076142978</v>
      </c>
      <c r="ABU54">
        <v>5.3884604889999999</v>
      </c>
      <c r="ABV54">
        <v>3.0549209890000002</v>
      </c>
      <c r="ABW54">
        <v>3.111424661</v>
      </c>
      <c r="ABX54">
        <v>9.9969800919999994</v>
      </c>
      <c r="ABY54">
        <v>5.4939674519999997</v>
      </c>
      <c r="ABZ54">
        <v>6.2615159470000004</v>
      </c>
      <c r="ACA54">
        <v>6.8004927200000003</v>
      </c>
      <c r="ACB54">
        <v>7.3183511579999996</v>
      </c>
      <c r="ACC54">
        <v>7.8350698860000003</v>
      </c>
      <c r="ACD54">
        <v>7.3747214110000003</v>
      </c>
      <c r="ACE54">
        <v>4.9386439590000002</v>
      </c>
      <c r="ACF54">
        <v>5.0092910660000003</v>
      </c>
      <c r="ACG54">
        <v>5.0671166000000003</v>
      </c>
      <c r="ACH54">
        <v>9.4404704749999997</v>
      </c>
      <c r="ACI54">
        <v>6.5192974210000001</v>
      </c>
      <c r="ACJ54">
        <v>7.137419328</v>
      </c>
      <c r="ACK54">
        <v>6.7284950950000004</v>
      </c>
      <c r="ACL54">
        <v>7.4795645410000002</v>
      </c>
      <c r="ACM54">
        <v>6.568533188</v>
      </c>
      <c r="ACN54">
        <v>6.0929754880000004</v>
      </c>
      <c r="ACO54">
        <v>6.1882054919999998</v>
      </c>
      <c r="ACP54">
        <v>7.2498759020000003</v>
      </c>
      <c r="ACQ54">
        <v>6.543822767</v>
      </c>
      <c r="ACR54" t="s">
        <v>1290</v>
      </c>
      <c r="ACS54" t="s">
        <v>1290</v>
      </c>
      <c r="ACT54" t="s">
        <v>1290</v>
      </c>
      <c r="ACU54" t="s">
        <v>1291</v>
      </c>
      <c r="ACV54" t="s">
        <v>1291</v>
      </c>
      <c r="ACW54" t="s">
        <v>1276</v>
      </c>
      <c r="ACX54">
        <v>54</v>
      </c>
      <c r="ACY54">
        <v>43466</v>
      </c>
      <c r="ACZ54" t="s">
        <v>1292</v>
      </c>
      <c r="ADA54" t="s">
        <v>1078</v>
      </c>
      <c r="ADB54" t="s">
        <v>1079</v>
      </c>
      <c r="ADC54">
        <v>64</v>
      </c>
      <c r="ADD54" t="s">
        <v>1116</v>
      </c>
      <c r="ADE54" t="s">
        <v>1081</v>
      </c>
      <c r="ADF54">
        <v>1300</v>
      </c>
      <c r="ADG54">
        <v>0</v>
      </c>
      <c r="ADH54" t="s">
        <v>1082</v>
      </c>
      <c r="ADI54" t="s">
        <v>1083</v>
      </c>
      <c r="ADJ54">
        <v>1302</v>
      </c>
      <c r="ADK54">
        <v>0</v>
      </c>
      <c r="ADL54" t="s">
        <v>1116</v>
      </c>
      <c r="ADM54" t="s">
        <v>573</v>
      </c>
      <c r="ADN54" t="s">
        <v>1109</v>
      </c>
      <c r="ADO54" t="s">
        <v>1087</v>
      </c>
      <c r="ADP54" t="s">
        <v>1088</v>
      </c>
      <c r="ADQ54" t="s">
        <v>1110</v>
      </c>
      <c r="ADR54" t="s">
        <v>1110</v>
      </c>
      <c r="ADS54">
        <v>4</v>
      </c>
      <c r="ADT54">
        <v>9</v>
      </c>
      <c r="ADU54">
        <v>1</v>
      </c>
      <c r="ADV54">
        <v>53</v>
      </c>
      <c r="ADW54" t="s">
        <v>1290</v>
      </c>
      <c r="ADX54">
        <v>10.151</v>
      </c>
      <c r="ADY54" t="s">
        <v>1091</v>
      </c>
      <c r="ADZ54">
        <v>8.0619999999999994</v>
      </c>
      <c r="AEA54" t="s">
        <v>1291</v>
      </c>
      <c r="AEB54" t="s">
        <v>1276</v>
      </c>
      <c r="AEC54">
        <v>54</v>
      </c>
      <c r="AED54" t="s">
        <v>1292</v>
      </c>
      <c r="AEE54">
        <v>6198.34</v>
      </c>
      <c r="AEF54">
        <v>184.76</v>
      </c>
      <c r="AEG54">
        <v>158.12</v>
      </c>
      <c r="AEH54">
        <v>1208.8800000000001</v>
      </c>
      <c r="AEI54">
        <v>292.61</v>
      </c>
      <c r="AEJ54">
        <v>77.010000000000005</v>
      </c>
      <c r="AEK54">
        <v>13789.71</v>
      </c>
      <c r="AEL54">
        <v>13455.27</v>
      </c>
      <c r="AEM54">
        <v>1213.0899999999999</v>
      </c>
      <c r="AEN54">
        <v>5019.33</v>
      </c>
      <c r="AEO54">
        <v>774.22</v>
      </c>
      <c r="AEP54">
        <v>94.4</v>
      </c>
      <c r="AEQ54">
        <v>78.760000000000005</v>
      </c>
      <c r="AER54">
        <v>611</v>
      </c>
      <c r="AES54">
        <v>6353.3</v>
      </c>
      <c r="AET54">
        <v>15359.77</v>
      </c>
      <c r="AEU54">
        <v>152.94999999999999</v>
      </c>
      <c r="AEV54">
        <v>283.67</v>
      </c>
      <c r="AEW54">
        <v>34086.959999999999</v>
      </c>
      <c r="AEX54">
        <v>80.5</v>
      </c>
      <c r="AEY54">
        <v>1085.71</v>
      </c>
      <c r="AEZ54">
        <v>649.02</v>
      </c>
      <c r="AFA54">
        <v>1904.5</v>
      </c>
      <c r="AFB54">
        <v>464.31</v>
      </c>
      <c r="AFC54">
        <v>3332.62</v>
      </c>
      <c r="AFD54">
        <v>1598.13</v>
      </c>
      <c r="AFE54">
        <v>5088.83</v>
      </c>
      <c r="AFF54">
        <v>17</v>
      </c>
      <c r="AFG54">
        <v>185.14</v>
      </c>
      <c r="AFH54">
        <v>202.38</v>
      </c>
      <c r="AFI54">
        <v>135.25</v>
      </c>
      <c r="AFJ54">
        <v>97.93</v>
      </c>
      <c r="AFK54">
        <v>181.15</v>
      </c>
      <c r="AFL54">
        <v>69.760000000000005</v>
      </c>
      <c r="AFM54">
        <v>104.26</v>
      </c>
      <c r="AFN54">
        <v>8041.77</v>
      </c>
      <c r="AFO54">
        <v>343.46</v>
      </c>
      <c r="AFP54">
        <v>14983.8</v>
      </c>
      <c r="AFQ54">
        <v>1530.34</v>
      </c>
      <c r="AFR54">
        <v>2218.46</v>
      </c>
      <c r="AFS54">
        <v>19411.189999999999</v>
      </c>
      <c r="AFT54">
        <v>830.74</v>
      </c>
      <c r="AFU54">
        <v>174.64</v>
      </c>
      <c r="AFV54">
        <v>377.02</v>
      </c>
      <c r="AFW54">
        <v>46.57</v>
      </c>
      <c r="AFX54">
        <v>11195.17</v>
      </c>
      <c r="AFY54">
        <v>1031.3499999999999</v>
      </c>
      <c r="AFZ54">
        <v>254.06</v>
      </c>
      <c r="AGA54">
        <v>940.49</v>
      </c>
      <c r="AGB54">
        <v>10140.790000000001</v>
      </c>
      <c r="AGC54">
        <v>255.79</v>
      </c>
      <c r="AGD54">
        <v>53.88</v>
      </c>
      <c r="AGE54">
        <v>553.41</v>
      </c>
      <c r="AGF54">
        <v>1809.43</v>
      </c>
      <c r="AGG54">
        <v>480.27</v>
      </c>
      <c r="AGH54">
        <v>2895.14</v>
      </c>
      <c r="AGI54">
        <v>139.38999999999999</v>
      </c>
      <c r="AGJ54">
        <v>356.37</v>
      </c>
      <c r="AGK54">
        <v>552.69000000000005</v>
      </c>
      <c r="AGL54">
        <v>259.61</v>
      </c>
      <c r="AGM54">
        <v>435.58</v>
      </c>
      <c r="AGN54">
        <v>50.68</v>
      </c>
      <c r="AGO54">
        <v>1559.01</v>
      </c>
      <c r="AGP54">
        <v>3518.81</v>
      </c>
      <c r="AGQ54">
        <v>100.62</v>
      </c>
      <c r="AGR54">
        <v>18702.78</v>
      </c>
      <c r="AGS54">
        <v>93.92</v>
      </c>
      <c r="AGT54">
        <v>1954.22</v>
      </c>
      <c r="AGU54">
        <v>1129.3499999999999</v>
      </c>
      <c r="AGV54">
        <v>39.04</v>
      </c>
      <c r="AGW54">
        <v>461.95</v>
      </c>
      <c r="AGX54">
        <v>1694.49</v>
      </c>
      <c r="AGY54">
        <v>30.84</v>
      </c>
      <c r="AGZ54">
        <v>8508.27</v>
      </c>
      <c r="AHA54">
        <v>5161.4799999999996</v>
      </c>
      <c r="AHB54">
        <v>313.99</v>
      </c>
      <c r="AHC54">
        <v>299.48</v>
      </c>
      <c r="AHD54">
        <v>12678.28</v>
      </c>
      <c r="AHE54">
        <v>54.55</v>
      </c>
      <c r="AHF54">
        <v>200.18</v>
      </c>
      <c r="AHG54">
        <v>313.27999999999997</v>
      </c>
      <c r="AHH54">
        <v>157.33000000000001</v>
      </c>
      <c r="AHI54">
        <v>96.98</v>
      </c>
      <c r="AHJ54">
        <v>32.729999999999997</v>
      </c>
      <c r="AHK54">
        <v>1000.14</v>
      </c>
      <c r="AHL54">
        <v>4618.3999999999996</v>
      </c>
      <c r="AHM54">
        <v>1118.05</v>
      </c>
      <c r="AHN54">
        <v>215.79</v>
      </c>
      <c r="AHO54">
        <v>1076.27</v>
      </c>
      <c r="AHP54">
        <v>561.70000000000005</v>
      </c>
      <c r="AHQ54">
        <v>123.18</v>
      </c>
      <c r="AHR54">
        <v>21726.77</v>
      </c>
      <c r="AHS54">
        <v>837.82</v>
      </c>
      <c r="AHT54">
        <v>265.73</v>
      </c>
      <c r="AHU54">
        <v>316.63</v>
      </c>
      <c r="AHV54">
        <v>1142.3599999999999</v>
      </c>
      <c r="AHW54">
        <v>133.21</v>
      </c>
      <c r="AHX54">
        <v>394</v>
      </c>
      <c r="AHY54">
        <v>2031.8</v>
      </c>
      <c r="AHZ54">
        <v>9175.94</v>
      </c>
      <c r="AIA54">
        <v>94.4</v>
      </c>
      <c r="AIB54">
        <v>3118.44</v>
      </c>
      <c r="AIC54">
        <v>261.97000000000003</v>
      </c>
      <c r="AID54">
        <v>385.92</v>
      </c>
      <c r="AIE54">
        <v>623.12</v>
      </c>
      <c r="AIF54">
        <v>53.34</v>
      </c>
      <c r="AIG54">
        <v>343.46</v>
      </c>
      <c r="AIH54">
        <v>149.30000000000001</v>
      </c>
      <c r="AII54">
        <v>175.75</v>
      </c>
      <c r="AIJ54">
        <v>64.38</v>
      </c>
      <c r="AIK54">
        <v>218.21</v>
      </c>
      <c r="AIL54">
        <v>212.41</v>
      </c>
      <c r="AIM54">
        <v>10177.129999999999</v>
      </c>
      <c r="AIN54">
        <v>1019.54</v>
      </c>
      <c r="AIO54">
        <v>86.94</v>
      </c>
      <c r="AIP54">
        <v>154.44</v>
      </c>
      <c r="AIQ54">
        <v>82.87</v>
      </c>
      <c r="AIR54">
        <v>16072.81</v>
      </c>
      <c r="AIS54">
        <v>7384.1</v>
      </c>
      <c r="AIT54">
        <v>305</v>
      </c>
      <c r="AIU54">
        <v>546.66999999999996</v>
      </c>
      <c r="AIV54">
        <v>6490.95</v>
      </c>
      <c r="AIW54">
        <v>1859.73</v>
      </c>
      <c r="AIX54">
        <v>3195.45</v>
      </c>
      <c r="AIY54">
        <v>167.56</v>
      </c>
      <c r="AIZ54">
        <v>3533.57</v>
      </c>
      <c r="AJA54">
        <v>70776.039999999994</v>
      </c>
      <c r="AJB54">
        <v>2130</v>
      </c>
      <c r="AJC54">
        <v>28.98</v>
      </c>
      <c r="AJD54">
        <v>8215.33</v>
      </c>
      <c r="AJE54">
        <v>130.88</v>
      </c>
      <c r="AJF54">
        <v>2725.88</v>
      </c>
      <c r="AJG54">
        <v>783.54</v>
      </c>
      <c r="AJH54">
        <v>73.95</v>
      </c>
      <c r="AJI54">
        <v>1238.58</v>
      </c>
      <c r="AJJ54">
        <v>66.680000000000007</v>
      </c>
      <c r="AJK54">
        <v>25607.82</v>
      </c>
      <c r="AJL54">
        <v>67.62</v>
      </c>
      <c r="AJM54">
        <v>6140.66</v>
      </c>
      <c r="AJN54">
        <v>667.97</v>
      </c>
      <c r="AJO54">
        <v>4562.53</v>
      </c>
      <c r="AJP54">
        <v>393.1</v>
      </c>
      <c r="AJQ54">
        <v>75.900000000000006</v>
      </c>
      <c r="AJR54">
        <v>12390.31</v>
      </c>
      <c r="AJS54">
        <v>103.51</v>
      </c>
      <c r="AJT54">
        <v>915.28</v>
      </c>
      <c r="AJU54">
        <v>3056.25</v>
      </c>
      <c r="AJV54">
        <v>3072.81</v>
      </c>
      <c r="AJW54">
        <v>237.99</v>
      </c>
      <c r="AJX54">
        <v>41057.99</v>
      </c>
      <c r="AJY54">
        <v>6126.73</v>
      </c>
      <c r="AJZ54">
        <v>522.5</v>
      </c>
      <c r="AKA54">
        <v>723.81</v>
      </c>
      <c r="AKB54">
        <v>70.38</v>
      </c>
      <c r="AKC54">
        <v>387.74</v>
      </c>
      <c r="AKD54">
        <v>21780.35</v>
      </c>
      <c r="AKE54">
        <v>261.97000000000003</v>
      </c>
      <c r="AKF54">
        <v>1201.17</v>
      </c>
      <c r="AKG54">
        <v>84.96</v>
      </c>
      <c r="AKH54">
        <v>17971.28</v>
      </c>
      <c r="AKI54">
        <v>8571.7099999999991</v>
      </c>
      <c r="AKJ54">
        <v>261.97000000000003</v>
      </c>
      <c r="AKK54">
        <v>449.27</v>
      </c>
      <c r="AKL54">
        <v>130.47</v>
      </c>
      <c r="AKM54">
        <v>100.62</v>
      </c>
      <c r="AKN54">
        <v>876.35</v>
      </c>
      <c r="AKO54">
        <v>31305.97</v>
      </c>
      <c r="AKP54">
        <v>92.47</v>
      </c>
      <c r="AKQ54">
        <v>22084.68</v>
      </c>
      <c r="AKR54">
        <v>18.88</v>
      </c>
      <c r="AKS54">
        <v>115.06</v>
      </c>
      <c r="AKT54">
        <v>7700.82</v>
      </c>
      <c r="AKU54">
        <v>646.15</v>
      </c>
      <c r="AKV54">
        <v>12119.5</v>
      </c>
      <c r="AKW54">
        <v>33.54</v>
      </c>
      <c r="AKX54">
        <v>3609</v>
      </c>
      <c r="AKY54">
        <v>31.52</v>
      </c>
      <c r="AKZ54">
        <v>7253.22</v>
      </c>
      <c r="ALA54">
        <v>515.91</v>
      </c>
      <c r="ALB54">
        <v>296.5</v>
      </c>
      <c r="ALC54">
        <v>5876.57</v>
      </c>
      <c r="ALD54">
        <v>108.56</v>
      </c>
      <c r="ALE54">
        <v>2408.23</v>
      </c>
      <c r="ALF54">
        <v>70.540000000000006</v>
      </c>
      <c r="ALG54">
        <v>6454.26</v>
      </c>
      <c r="ALH54">
        <v>3126.15</v>
      </c>
      <c r="ALI54">
        <v>3585.44</v>
      </c>
      <c r="ALJ54">
        <v>3472.01</v>
      </c>
      <c r="ALK54">
        <v>134.56</v>
      </c>
      <c r="ALL54">
        <v>39479.199999999997</v>
      </c>
      <c r="ALM54">
        <v>1503.36</v>
      </c>
      <c r="ALN54">
        <v>15297.94</v>
      </c>
      <c r="ALO54">
        <v>2279.44</v>
      </c>
      <c r="ALP54">
        <v>224.06</v>
      </c>
      <c r="ALQ54">
        <v>569.78</v>
      </c>
      <c r="ALR54">
        <v>28.76</v>
      </c>
      <c r="ALS54">
        <v>41.22</v>
      </c>
      <c r="ALT54">
        <v>1624.73</v>
      </c>
      <c r="ALU54">
        <v>188.81</v>
      </c>
      <c r="ALV54">
        <v>1899.85</v>
      </c>
      <c r="ALW54">
        <v>34.24</v>
      </c>
      <c r="ALX54">
        <v>156.49</v>
      </c>
      <c r="ALY54">
        <v>534.63</v>
      </c>
      <c r="ALZ54">
        <v>1654.24</v>
      </c>
      <c r="AMA54">
        <v>2040.56</v>
      </c>
      <c r="AMB54">
        <v>1676.79</v>
      </c>
      <c r="AMC54">
        <v>178.03</v>
      </c>
      <c r="AMD54">
        <v>120.54</v>
      </c>
      <c r="AME54">
        <v>140.87</v>
      </c>
      <c r="AMF54">
        <v>3686.42</v>
      </c>
      <c r="AMG54">
        <v>269.48</v>
      </c>
      <c r="AMH54">
        <v>5166.6000000000004</v>
      </c>
      <c r="AMI54">
        <v>76.47</v>
      </c>
      <c r="AMJ54">
        <v>227.91</v>
      </c>
      <c r="AMK54">
        <v>207.89</v>
      </c>
      <c r="AML54">
        <v>2710.29</v>
      </c>
      <c r="AMM54">
        <v>295.01</v>
      </c>
      <c r="AMN54">
        <v>862.4</v>
      </c>
      <c r="AMO54">
        <v>342.11</v>
      </c>
      <c r="AMP54">
        <v>55.82</v>
      </c>
      <c r="AMQ54">
        <v>415.4</v>
      </c>
      <c r="AMR54">
        <v>2171.2199999999998</v>
      </c>
      <c r="AMS54">
        <v>2723.52</v>
      </c>
      <c r="AMT54">
        <v>4500.43</v>
      </c>
      <c r="AMU54">
        <v>672.62</v>
      </c>
      <c r="AMV54">
        <v>5690.14</v>
      </c>
      <c r="AMW54">
        <v>106.68</v>
      </c>
      <c r="AMX54">
        <v>800.96</v>
      </c>
      <c r="AMY54">
        <v>2202.17</v>
      </c>
      <c r="AMZ54">
        <v>16258.5</v>
      </c>
      <c r="ANA54">
        <v>356.88</v>
      </c>
      <c r="ANB54">
        <v>5410.81</v>
      </c>
      <c r="ANC54">
        <v>72.739999999999995</v>
      </c>
      <c r="AND54">
        <v>4152.6499999999996</v>
      </c>
      <c r="ANE54">
        <v>1901.85</v>
      </c>
      <c r="ANF54">
        <v>223.31</v>
      </c>
      <c r="ANG54">
        <v>172.51</v>
      </c>
      <c r="ANH54">
        <v>1788.58</v>
      </c>
      <c r="ANI54">
        <v>1518.08</v>
      </c>
      <c r="ANJ54">
        <v>17</v>
      </c>
      <c r="ANK54">
        <v>498.21</v>
      </c>
      <c r="ANL54">
        <v>85.56</v>
      </c>
      <c r="ANM54">
        <v>13.34</v>
      </c>
      <c r="ANN54">
        <v>53.88</v>
      </c>
      <c r="ANO54">
        <v>51.92</v>
      </c>
      <c r="ANP54">
        <v>130.88</v>
      </c>
      <c r="ANQ54">
        <v>11.3</v>
      </c>
      <c r="ANR54">
        <v>156.97</v>
      </c>
      <c r="ANS54">
        <v>4805.1000000000004</v>
      </c>
      <c r="ANT54">
        <v>596.19000000000005</v>
      </c>
      <c r="ANU54">
        <v>214.71</v>
      </c>
      <c r="ANV54">
        <v>1681.45</v>
      </c>
      <c r="ANW54">
        <v>276.02</v>
      </c>
      <c r="ANX54">
        <v>392.65</v>
      </c>
      <c r="ANY54">
        <v>712.41</v>
      </c>
      <c r="ANZ54">
        <v>20602.16</v>
      </c>
      <c r="AOA54">
        <v>403.57</v>
      </c>
      <c r="AOB54">
        <v>5919.14</v>
      </c>
      <c r="AOC54">
        <v>1944.69</v>
      </c>
      <c r="AOD54">
        <v>66.08</v>
      </c>
      <c r="AOE54">
        <v>231.02</v>
      </c>
      <c r="AOF54">
        <v>3005.26</v>
      </c>
      <c r="AOG54">
        <v>4456.92</v>
      </c>
      <c r="AOH54">
        <v>324.27999999999997</v>
      </c>
      <c r="AOI54">
        <v>248.52</v>
      </c>
      <c r="AOJ54">
        <v>14040.04</v>
      </c>
    </row>
    <row r="55" spans="1:1076" x14ac:dyDescent="0.25">
      <c r="A55" t="s">
        <v>1293</v>
      </c>
      <c r="B55">
        <v>3.9023544760000002</v>
      </c>
      <c r="C55">
        <v>8.2625105259999998</v>
      </c>
      <c r="D55">
        <v>4.3026715009999998</v>
      </c>
      <c r="E55">
        <v>5.3939940499999999</v>
      </c>
      <c r="F55">
        <v>8.2549618880000004</v>
      </c>
      <c r="G55">
        <v>5.2861237450000003</v>
      </c>
      <c r="H55">
        <v>6.2126788949999998</v>
      </c>
      <c r="I55">
        <v>3.0857948660000001</v>
      </c>
      <c r="J55">
        <v>8.4261527090000001</v>
      </c>
      <c r="K55">
        <v>4.1604215919999996</v>
      </c>
      <c r="L55">
        <v>1.097530597</v>
      </c>
      <c r="M55">
        <v>4.6272752940000004</v>
      </c>
      <c r="N55">
        <v>1.7888847299999999</v>
      </c>
      <c r="O55">
        <v>5.5971298320000002</v>
      </c>
      <c r="P55">
        <v>8.6940355090000008</v>
      </c>
      <c r="Q55">
        <v>8.3492210730000007</v>
      </c>
      <c r="R55">
        <v>6.02887108</v>
      </c>
      <c r="S55">
        <v>1.3018131770000001</v>
      </c>
      <c r="T55">
        <v>1.496131442</v>
      </c>
      <c r="U55">
        <v>4.3898128219999997</v>
      </c>
      <c r="V55">
        <v>2.8588259009999999</v>
      </c>
      <c r="W55">
        <v>2.6575452519999998</v>
      </c>
      <c r="X55">
        <v>7.638192375</v>
      </c>
      <c r="Y55">
        <v>6.8407205400000004</v>
      </c>
      <c r="Z55">
        <v>6.5429594340000001</v>
      </c>
      <c r="AA55">
        <v>4.2922628119999997</v>
      </c>
      <c r="AB55">
        <v>7.3057031160000001</v>
      </c>
      <c r="AC55">
        <v>8.8366120390000003</v>
      </c>
      <c r="AD55">
        <v>6.2819719909999998</v>
      </c>
      <c r="AE55">
        <v>5.664963695</v>
      </c>
      <c r="AF55">
        <v>4.2566615539999999</v>
      </c>
      <c r="AG55">
        <v>4.5962547989999996</v>
      </c>
      <c r="AH55">
        <v>6.5276869890000002</v>
      </c>
      <c r="AI55">
        <v>8.6891171830000005</v>
      </c>
      <c r="AJ55">
        <v>5.4519730390000003</v>
      </c>
      <c r="AK55">
        <v>9.1643647280000007</v>
      </c>
      <c r="AL55">
        <v>6.5366705280000001</v>
      </c>
      <c r="AM55">
        <v>5.9045101789999999</v>
      </c>
      <c r="AN55">
        <v>11.98686852</v>
      </c>
      <c r="AO55">
        <v>3.9633282419999998</v>
      </c>
      <c r="AP55">
        <v>5.8093823450000004</v>
      </c>
      <c r="AQ55">
        <v>7.0450833150000003</v>
      </c>
      <c r="AR55">
        <v>3.4508002279999999</v>
      </c>
      <c r="AS55">
        <v>9.9831374400000001</v>
      </c>
      <c r="AT55">
        <v>6.2766634730000002</v>
      </c>
      <c r="AU55">
        <v>4.5704804040000004</v>
      </c>
      <c r="AV55">
        <v>4.5284445609999997</v>
      </c>
      <c r="AW55">
        <v>4.8875509460000002</v>
      </c>
      <c r="AX55">
        <v>2.8029071189999999</v>
      </c>
      <c r="AY55">
        <v>6.2574720709999996</v>
      </c>
      <c r="AZ55">
        <v>8.5023363770000007</v>
      </c>
      <c r="BA55">
        <v>7.8601509739999997</v>
      </c>
      <c r="BB55">
        <v>9.4873618929999992</v>
      </c>
      <c r="BC55">
        <v>3.0399873519999998</v>
      </c>
      <c r="BD55">
        <v>3.0818250520000001</v>
      </c>
      <c r="BE55">
        <v>1.710474547</v>
      </c>
      <c r="BF55">
        <v>3.6851540250000001</v>
      </c>
      <c r="BG55">
        <v>5.7711763429999996</v>
      </c>
      <c r="BH55">
        <v>6.0502738899999997</v>
      </c>
      <c r="BI55">
        <v>4.2047045460000003</v>
      </c>
      <c r="BJ55">
        <v>6.4199315849999996</v>
      </c>
      <c r="BK55">
        <v>5.3899474710000002</v>
      </c>
      <c r="BL55">
        <v>4.8961652940000002</v>
      </c>
      <c r="BM55">
        <v>6.9991260750000004</v>
      </c>
      <c r="BN55">
        <v>2.6929712509999999</v>
      </c>
      <c r="BO55">
        <v>7.6172672260000001</v>
      </c>
      <c r="BP55">
        <v>7.2809353190000001</v>
      </c>
      <c r="BQ55">
        <v>6.8483714579999999</v>
      </c>
      <c r="BR55">
        <v>7.6834470640000001</v>
      </c>
      <c r="BS55">
        <v>1.3728565939999999</v>
      </c>
      <c r="BT55">
        <v>5.9078470730000001</v>
      </c>
      <c r="BU55">
        <v>3.3956806730000002</v>
      </c>
      <c r="BV55">
        <v>2.9065805230000001</v>
      </c>
      <c r="BW55">
        <v>5.8113940380000004</v>
      </c>
      <c r="BX55">
        <v>2.2683184129999998</v>
      </c>
      <c r="BY55">
        <v>9.0835257649999992</v>
      </c>
      <c r="BZ55">
        <v>4.8746628620000001</v>
      </c>
      <c r="CA55">
        <v>5.7426947320000004</v>
      </c>
      <c r="CB55">
        <v>5.0406213869999998</v>
      </c>
      <c r="CC55">
        <v>6.9817976230000003</v>
      </c>
      <c r="CD55">
        <v>5.3890902130000002</v>
      </c>
      <c r="CE55">
        <v>6.9836916740000001</v>
      </c>
      <c r="CF55">
        <v>1.4375403980000001</v>
      </c>
      <c r="CG55">
        <v>1.4542902010000001</v>
      </c>
      <c r="CH55">
        <v>6.5106646909999997</v>
      </c>
      <c r="CI55">
        <v>7.7813703600000004</v>
      </c>
      <c r="CJ55">
        <v>2.2009785370000001</v>
      </c>
      <c r="CK55">
        <v>5.4612338210000004</v>
      </c>
      <c r="CL55">
        <v>9.8856680010000009</v>
      </c>
      <c r="CM55">
        <v>2.5912190129999999</v>
      </c>
      <c r="CN55">
        <v>5.7225979760000003</v>
      </c>
      <c r="CO55">
        <v>4.9241543229999998</v>
      </c>
      <c r="CP55">
        <v>5.4554165729999999</v>
      </c>
      <c r="CQ55">
        <v>2.7908168039999999</v>
      </c>
      <c r="CR55">
        <v>6.5020710030000002</v>
      </c>
      <c r="CS55">
        <v>5.4273204489999998</v>
      </c>
      <c r="CT55">
        <v>-0.52705301999999998</v>
      </c>
      <c r="CU55">
        <v>1.8332263049999999</v>
      </c>
      <c r="CV55">
        <v>1.7726094299999999</v>
      </c>
      <c r="CW55">
        <v>2.2933170839999999</v>
      </c>
      <c r="CX55">
        <v>6.7649229640000001</v>
      </c>
      <c r="CY55">
        <v>7.634775737</v>
      </c>
      <c r="CZ55">
        <v>9.7356754480000003</v>
      </c>
      <c r="DA55">
        <v>6.8244923350000004</v>
      </c>
      <c r="DB55">
        <v>3.7808001889999998</v>
      </c>
      <c r="DC55">
        <v>10.565898369999999</v>
      </c>
      <c r="DD55">
        <v>5.2295042660000002</v>
      </c>
      <c r="DE55">
        <v>6.35048324</v>
      </c>
      <c r="DF55">
        <v>7.6767741310000002</v>
      </c>
      <c r="DG55">
        <v>2.5468849549999999</v>
      </c>
      <c r="DH55">
        <v>2.526690388</v>
      </c>
      <c r="DI55">
        <v>4.8599325279999999</v>
      </c>
      <c r="DJ55">
        <v>10.99139939</v>
      </c>
      <c r="DK55">
        <v>5.3178047089999998</v>
      </c>
      <c r="DL55">
        <v>6.8060144280000001</v>
      </c>
      <c r="DM55">
        <v>3.638593432</v>
      </c>
      <c r="DN55">
        <v>4.0422153789999999</v>
      </c>
      <c r="DO55">
        <v>5.047852539</v>
      </c>
      <c r="DP55">
        <v>3.7228912479999998</v>
      </c>
      <c r="DQ55">
        <v>6.1410337760000004</v>
      </c>
      <c r="DR55">
        <v>3.206038108</v>
      </c>
      <c r="DS55">
        <v>5.9953365820000002</v>
      </c>
      <c r="DT55">
        <v>4.4213562819999996</v>
      </c>
      <c r="DU55">
        <v>5.8504706000000004</v>
      </c>
      <c r="DV55">
        <v>2.3717322369999998</v>
      </c>
      <c r="DW55">
        <v>7.7537061889999999</v>
      </c>
      <c r="DX55">
        <v>4.4741381230000004</v>
      </c>
      <c r="DY55">
        <v>8.9357483349999995</v>
      </c>
      <c r="DZ55">
        <v>6.7352015429999996</v>
      </c>
      <c r="EA55">
        <v>8.2237175760000003</v>
      </c>
      <c r="EB55">
        <v>9.3807993419999995</v>
      </c>
      <c r="EC55">
        <v>7.6330794739999996</v>
      </c>
      <c r="ED55">
        <v>2.1844712529999999</v>
      </c>
      <c r="EE55">
        <v>8.340287322</v>
      </c>
      <c r="EF55">
        <v>8.7629872839999994</v>
      </c>
      <c r="EG55">
        <v>6.3990121310000001</v>
      </c>
      <c r="EH55">
        <v>5.0718247219999997</v>
      </c>
      <c r="EI55">
        <v>5.7661913010000001</v>
      </c>
      <c r="EJ55">
        <v>5.9117990919999999</v>
      </c>
      <c r="EK55">
        <v>6.0146854239999996</v>
      </c>
      <c r="EL55">
        <v>7.5966872289999996</v>
      </c>
      <c r="EM55">
        <v>2.4603027829999999</v>
      </c>
      <c r="EN55">
        <v>6.0973659050000002</v>
      </c>
      <c r="EO55">
        <v>1.4081232459999999</v>
      </c>
      <c r="EP55">
        <v>5.7686441239999997</v>
      </c>
      <c r="EQ55">
        <v>7.2695239090000001</v>
      </c>
      <c r="ER55">
        <v>10.68867771</v>
      </c>
      <c r="ES55">
        <v>11.50782128</v>
      </c>
      <c r="ET55">
        <v>4.5415163410000003</v>
      </c>
      <c r="EU55">
        <v>9.1409586530000002</v>
      </c>
      <c r="EV55">
        <v>6.3568567219999998</v>
      </c>
      <c r="EW55">
        <v>4.9352297109999999</v>
      </c>
      <c r="EX55">
        <v>8.6722342529999992</v>
      </c>
      <c r="EY55">
        <v>7.3220604649999999</v>
      </c>
      <c r="EZ55">
        <v>5.9145741149999997</v>
      </c>
      <c r="FA55">
        <v>6.4767658370000003</v>
      </c>
      <c r="FB55">
        <v>4.8664514089999997</v>
      </c>
      <c r="FC55">
        <v>3.976496016</v>
      </c>
      <c r="FD55">
        <v>7.3191797960000002</v>
      </c>
      <c r="FE55">
        <v>4.4072351210000003</v>
      </c>
      <c r="FF55">
        <v>6.60972911</v>
      </c>
      <c r="FG55">
        <v>2.624584837</v>
      </c>
      <c r="FH55">
        <v>9.6018982099999999</v>
      </c>
      <c r="FI55">
        <v>2.6993360709999998</v>
      </c>
      <c r="FJ55">
        <v>6.4885204740000004</v>
      </c>
      <c r="FK55">
        <v>6.1849034400000003</v>
      </c>
      <c r="FL55">
        <v>1.6144903150000001</v>
      </c>
      <c r="FM55">
        <v>6.9522043939999998</v>
      </c>
      <c r="FN55">
        <v>4.7189285710000002</v>
      </c>
      <c r="FO55">
        <v>4.4362005939999998</v>
      </c>
      <c r="FP55">
        <v>6.2418719039999999</v>
      </c>
      <c r="FQ55">
        <v>3.7071286489999999</v>
      </c>
      <c r="FR55">
        <v>3.2709176320000002</v>
      </c>
      <c r="FS55">
        <v>4.601085061</v>
      </c>
      <c r="FT55">
        <v>3.2950213239999999</v>
      </c>
      <c r="FU55">
        <v>6.1928642050000002</v>
      </c>
      <c r="FV55">
        <v>5.1996353879999999</v>
      </c>
      <c r="FW55">
        <v>6.1799549330000003</v>
      </c>
      <c r="FX55">
        <v>6.611748306</v>
      </c>
      <c r="FY55">
        <v>8.0246444649999997</v>
      </c>
      <c r="FZ55">
        <v>5.7325906729999998</v>
      </c>
      <c r="GA55">
        <v>8.7682946729999998</v>
      </c>
      <c r="GB55">
        <v>6.0184236000000002</v>
      </c>
      <c r="GC55">
        <v>1.654858457</v>
      </c>
      <c r="GD55">
        <v>6.2831616559999999</v>
      </c>
      <c r="GE55">
        <v>6.948970933</v>
      </c>
      <c r="GF55">
        <v>3.5865563740000002</v>
      </c>
      <c r="GG55">
        <v>6.2947158610000002</v>
      </c>
      <c r="GH55">
        <v>6.7679147310000003</v>
      </c>
      <c r="GI55">
        <v>6.8369568870000004</v>
      </c>
      <c r="GJ55">
        <v>5.263201456</v>
      </c>
      <c r="GK55">
        <v>6.0494553160000004</v>
      </c>
      <c r="GL55">
        <v>5.6893678430000003</v>
      </c>
      <c r="GM55">
        <v>4.0661285820000002</v>
      </c>
      <c r="GN55">
        <v>7.0057775529999997</v>
      </c>
      <c r="GO55">
        <v>5.091168884</v>
      </c>
      <c r="GP55">
        <v>7.3492559630000001</v>
      </c>
      <c r="GQ55">
        <v>6.142058682</v>
      </c>
      <c r="GR55">
        <v>8.2061697359999997</v>
      </c>
      <c r="GS55">
        <v>7.9884002169999997</v>
      </c>
      <c r="GT55">
        <v>6.0421206449999998</v>
      </c>
      <c r="GU55">
        <v>6.7754509929999998</v>
      </c>
      <c r="GV55">
        <v>3.5784770579999998</v>
      </c>
      <c r="GW55">
        <v>5.0223037670000004</v>
      </c>
      <c r="GX55">
        <v>2.374143133</v>
      </c>
      <c r="GY55">
        <v>4.7143082529999996</v>
      </c>
      <c r="GZ55">
        <v>5.9622450069999999</v>
      </c>
      <c r="HA55">
        <v>4.3800839419999997</v>
      </c>
      <c r="HB55">
        <v>7.3368777359999999</v>
      </c>
      <c r="HC55">
        <v>8.715316413</v>
      </c>
      <c r="HD55">
        <v>6.9530938070000001</v>
      </c>
      <c r="HE55">
        <v>6.896732504</v>
      </c>
      <c r="HF55">
        <v>5.6008700820000001</v>
      </c>
      <c r="HG55">
        <v>4.0528990699999996</v>
      </c>
      <c r="HH55">
        <v>7.0563759880000001</v>
      </c>
      <c r="HI55">
        <v>3.6900039069999999</v>
      </c>
      <c r="HJ55">
        <v>8.7639496690000005</v>
      </c>
      <c r="HK55">
        <v>4.1855892299999997</v>
      </c>
      <c r="HL55">
        <v>4.6396260380000003</v>
      </c>
      <c r="HM55">
        <v>5.0330342569999997</v>
      </c>
      <c r="HN55">
        <v>8.6641855420000002</v>
      </c>
      <c r="HO55">
        <v>4.5046489090000001</v>
      </c>
      <c r="HP55">
        <v>6.951326366</v>
      </c>
      <c r="HQ55">
        <v>3.2683679259999998</v>
      </c>
      <c r="HR55">
        <v>4.1316652080000003</v>
      </c>
      <c r="HS55">
        <v>5.6392617779999998</v>
      </c>
      <c r="HT55">
        <v>2.5748794130000001</v>
      </c>
      <c r="HU55">
        <v>3.8553872870000001</v>
      </c>
      <c r="HV55">
        <v>5.4333081449999998</v>
      </c>
      <c r="HW55">
        <v>5.8997355929999999</v>
      </c>
      <c r="HX55">
        <v>7.5136371500000001</v>
      </c>
      <c r="HY55">
        <v>6.4268046219999997</v>
      </c>
      <c r="HZ55">
        <v>5.6743728859999996</v>
      </c>
      <c r="IA55">
        <v>7.656362187</v>
      </c>
      <c r="IB55">
        <v>2.3741241550000001</v>
      </c>
      <c r="IC55">
        <v>6.858469532</v>
      </c>
      <c r="ID55">
        <v>2.4767308950000002</v>
      </c>
      <c r="IE55">
        <v>5.0504715329999996</v>
      </c>
      <c r="IF55">
        <v>7.8934501939999997</v>
      </c>
      <c r="IG55">
        <v>3.4655329199999998</v>
      </c>
      <c r="IH55">
        <v>4.1985193729999999</v>
      </c>
      <c r="II55">
        <v>1.732296075</v>
      </c>
      <c r="IJ55">
        <v>2.6874663829999998</v>
      </c>
      <c r="IK55">
        <v>5.0522227319999997</v>
      </c>
      <c r="IL55">
        <v>4.3238358799999999</v>
      </c>
      <c r="IM55">
        <v>6.3981198319999999</v>
      </c>
      <c r="IN55">
        <v>3.3993628739999999</v>
      </c>
      <c r="IO55">
        <v>3.2730235529999998</v>
      </c>
      <c r="IP55">
        <v>2.4485173699999998</v>
      </c>
      <c r="IQ55">
        <v>4.1978558770000003</v>
      </c>
      <c r="IR55">
        <v>4.6278714379999997</v>
      </c>
      <c r="IS55">
        <v>6.186884128</v>
      </c>
      <c r="IT55">
        <v>5.53632524</v>
      </c>
      <c r="IU55">
        <v>7.3450173459999997</v>
      </c>
      <c r="IV55">
        <v>10.479020650000001</v>
      </c>
      <c r="IW55">
        <v>7.3397860990000003</v>
      </c>
      <c r="IX55">
        <v>5.8005661829999999</v>
      </c>
      <c r="IY55">
        <v>7.2509813029999997</v>
      </c>
      <c r="IZ55">
        <v>2.1759863820000001</v>
      </c>
      <c r="JA55">
        <v>1.268571313</v>
      </c>
      <c r="JB55">
        <v>6.9521700739999996</v>
      </c>
      <c r="JC55">
        <v>4.1426634929999997</v>
      </c>
      <c r="JD55">
        <v>5.7013895909999999</v>
      </c>
      <c r="JE55">
        <v>5.0582276830000001</v>
      </c>
      <c r="JF55">
        <v>3.3551313739999999</v>
      </c>
      <c r="JG55">
        <v>6.48144074</v>
      </c>
      <c r="JH55">
        <v>1.9194506689999999</v>
      </c>
      <c r="JI55">
        <v>5.0274626769999999</v>
      </c>
      <c r="JJ55">
        <v>7.8342959370000003</v>
      </c>
      <c r="JK55">
        <v>6.7202663840000003</v>
      </c>
      <c r="JL55">
        <v>6.5030750639999999</v>
      </c>
      <c r="JM55">
        <v>5.0501793109999999</v>
      </c>
      <c r="JN55">
        <v>4.8161793639999999</v>
      </c>
      <c r="JO55">
        <v>6.4882831650000004</v>
      </c>
      <c r="JP55">
        <v>4.1365411490000001</v>
      </c>
      <c r="JQ55">
        <v>3.0777853070000001</v>
      </c>
      <c r="JR55">
        <v>4.5445553900000002</v>
      </c>
      <c r="JS55">
        <v>4.7768564649999998</v>
      </c>
      <c r="JT55">
        <v>4.2946109699999999</v>
      </c>
      <c r="JU55">
        <v>8.9663447779999998</v>
      </c>
      <c r="JV55">
        <v>8.2894381510000006</v>
      </c>
      <c r="JW55">
        <v>6.2104834960000002</v>
      </c>
      <c r="JX55">
        <v>7.0635434310000003</v>
      </c>
      <c r="JY55">
        <v>7.5707347760000001</v>
      </c>
      <c r="JZ55">
        <v>2.5271035839999998</v>
      </c>
      <c r="KA55">
        <v>5.9897481939999997</v>
      </c>
      <c r="KB55">
        <v>9.6220352479999995</v>
      </c>
      <c r="KC55">
        <v>2.649277927</v>
      </c>
      <c r="KD55">
        <v>5.2998675979999996</v>
      </c>
      <c r="KE55">
        <v>1.6895171739999999</v>
      </c>
      <c r="KF55">
        <v>6.4697620880000004</v>
      </c>
      <c r="KG55">
        <v>4.6176943059999997</v>
      </c>
      <c r="KH55">
        <v>2.32480018</v>
      </c>
      <c r="KI55">
        <v>4.9427734619999999</v>
      </c>
      <c r="KJ55">
        <v>6.2481269990000001</v>
      </c>
      <c r="KK55">
        <v>3.3249665899999998</v>
      </c>
      <c r="KL55">
        <v>6.158801113</v>
      </c>
      <c r="KM55">
        <v>7.6834073299999996</v>
      </c>
      <c r="KN55">
        <v>4.3953637499999996</v>
      </c>
      <c r="KO55">
        <v>6.166200956</v>
      </c>
      <c r="KP55">
        <v>7.4175174769999996</v>
      </c>
      <c r="KQ55">
        <v>3.9473655519999999</v>
      </c>
      <c r="KR55">
        <v>7.5061950719999997</v>
      </c>
      <c r="KS55">
        <v>7.2734486130000002</v>
      </c>
      <c r="KT55">
        <v>6.1489345340000003</v>
      </c>
      <c r="KU55">
        <v>5.917047824</v>
      </c>
      <c r="KV55">
        <v>14.44646028</v>
      </c>
      <c r="KW55">
        <v>7.569361561</v>
      </c>
      <c r="KX55">
        <v>6.3526144999999996</v>
      </c>
      <c r="KY55">
        <v>10.61564607</v>
      </c>
      <c r="KZ55">
        <v>6.8031666240000002</v>
      </c>
      <c r="LA55">
        <v>3.2423706910000001</v>
      </c>
      <c r="LB55">
        <v>3.1785354109999999</v>
      </c>
      <c r="LC55">
        <v>6.0829322240000003</v>
      </c>
      <c r="LD55">
        <v>6.9427434159999999</v>
      </c>
      <c r="LE55">
        <v>7.1843102529999996</v>
      </c>
      <c r="LF55">
        <v>8.7893458370000008</v>
      </c>
      <c r="LG55">
        <v>11.52608903</v>
      </c>
      <c r="LH55">
        <v>3.0395756509999998</v>
      </c>
      <c r="LI55">
        <v>6.5800870890000001</v>
      </c>
      <c r="LJ55">
        <v>1.2703609499999999</v>
      </c>
      <c r="LK55">
        <v>5.658472261</v>
      </c>
      <c r="LL55">
        <v>3.0133914119999998</v>
      </c>
      <c r="LM55">
        <v>5.0356139029999998</v>
      </c>
      <c r="LN55">
        <v>3.7698732210000001</v>
      </c>
      <c r="LO55">
        <v>7.4102753379999999</v>
      </c>
      <c r="LP55">
        <v>9.9483006679999999</v>
      </c>
      <c r="LQ55">
        <v>3.6262528719999998</v>
      </c>
      <c r="LR55">
        <v>6.5974330080000003</v>
      </c>
      <c r="LS55">
        <v>9.4010819679999997</v>
      </c>
      <c r="LT55">
        <v>7.654086875</v>
      </c>
      <c r="LU55">
        <v>5.5981355150000001</v>
      </c>
      <c r="LV55">
        <v>5.56003911</v>
      </c>
      <c r="LW55">
        <v>-0.88098425800000002</v>
      </c>
      <c r="LX55">
        <v>6.9178005000000002</v>
      </c>
      <c r="LY55">
        <v>8.6499164959999995</v>
      </c>
      <c r="LZ55">
        <v>5.1006744599999996</v>
      </c>
      <c r="MA55">
        <v>7.9746828269999996</v>
      </c>
      <c r="MB55">
        <v>7.4685170469999997</v>
      </c>
      <c r="MC55">
        <v>6.8208116499999996</v>
      </c>
      <c r="MD55">
        <v>6.3703333400000002</v>
      </c>
      <c r="ME55">
        <v>6.1495287320000003</v>
      </c>
      <c r="MF55">
        <v>8.4463081849999995</v>
      </c>
      <c r="MG55">
        <v>7.0167507200000001</v>
      </c>
      <c r="MH55">
        <v>6.7014452379999998</v>
      </c>
      <c r="MI55">
        <v>6.1892142010000004</v>
      </c>
      <c r="MJ55">
        <v>6.1997639910000002</v>
      </c>
      <c r="MK55">
        <v>4.6873397389999996</v>
      </c>
      <c r="ML55">
        <v>6.8639987409999996</v>
      </c>
      <c r="MM55">
        <v>1.2281764850000001</v>
      </c>
      <c r="MN55">
        <v>6.207237063</v>
      </c>
      <c r="MO55">
        <v>6.6878904730000004</v>
      </c>
      <c r="MP55">
        <v>1.7502231880000001</v>
      </c>
      <c r="MQ55">
        <v>9.6272964099999996</v>
      </c>
      <c r="MR55">
        <v>3.4812707820000002</v>
      </c>
      <c r="MS55">
        <v>5.0856149390000001</v>
      </c>
      <c r="MT55">
        <v>8.0697160140000008</v>
      </c>
      <c r="MU55">
        <v>5.6241913439999998</v>
      </c>
      <c r="MV55">
        <v>4.2747578659999999</v>
      </c>
      <c r="MW55">
        <v>6.3176078420000001</v>
      </c>
      <c r="MX55">
        <v>8.9328764150000008</v>
      </c>
      <c r="MY55">
        <v>7.7065066990000002</v>
      </c>
      <c r="MZ55">
        <v>5.0182247069999999</v>
      </c>
      <c r="NA55">
        <v>6.6826618980000001</v>
      </c>
      <c r="NB55">
        <v>5.2974718310000002</v>
      </c>
      <c r="NC55">
        <v>6.1236399959999996</v>
      </c>
      <c r="ND55">
        <v>4.9588419860000004</v>
      </c>
      <c r="NE55">
        <v>6.6495608869999998</v>
      </c>
      <c r="NF55">
        <v>2.1135199619999998</v>
      </c>
      <c r="NG55">
        <v>10.04543836</v>
      </c>
      <c r="NH55">
        <v>6.769898274</v>
      </c>
      <c r="NI55">
        <v>6.139963324</v>
      </c>
      <c r="NJ55">
        <v>5.7064732679999999</v>
      </c>
      <c r="NK55">
        <v>3.5150433240000001</v>
      </c>
      <c r="NL55">
        <v>5.3865937979999998</v>
      </c>
      <c r="NM55">
        <v>10.00419318</v>
      </c>
      <c r="NN55">
        <v>6.2274829110000001</v>
      </c>
      <c r="NO55">
        <v>6.8959132810000003</v>
      </c>
      <c r="NP55">
        <v>6.2357299350000002</v>
      </c>
      <c r="NQ55">
        <v>7.5826816849999998</v>
      </c>
      <c r="NR55">
        <v>6.4136198650000003</v>
      </c>
      <c r="NS55">
        <v>8.6296544980000007</v>
      </c>
      <c r="NT55">
        <v>7.0936958910000003</v>
      </c>
      <c r="NU55">
        <v>4.16958669</v>
      </c>
      <c r="NV55">
        <v>4.4577947800000004</v>
      </c>
      <c r="NW55">
        <v>4.5454945249999996</v>
      </c>
      <c r="NX55">
        <v>12.577085670000001</v>
      </c>
      <c r="NY55">
        <v>3.7926003189999999</v>
      </c>
      <c r="NZ55">
        <v>7.211316203</v>
      </c>
      <c r="OA55">
        <v>5.0194306629999996</v>
      </c>
      <c r="OB55">
        <v>4.5304373079999998</v>
      </c>
      <c r="OC55">
        <v>3.2574997350000001</v>
      </c>
      <c r="OD55">
        <v>6.2619975380000001</v>
      </c>
      <c r="OE55">
        <v>4.5625416689999998</v>
      </c>
      <c r="OF55">
        <v>6.098363687</v>
      </c>
      <c r="OG55">
        <v>8.1907188780000002</v>
      </c>
      <c r="OH55">
        <v>5.0394597829999999</v>
      </c>
      <c r="OI55">
        <v>3.1575622540000001</v>
      </c>
      <c r="OJ55">
        <v>5.459333633</v>
      </c>
      <c r="OK55">
        <v>7.4391291229999998</v>
      </c>
      <c r="OL55">
        <v>5.0938080650000002</v>
      </c>
      <c r="OM55">
        <v>3.804727272</v>
      </c>
      <c r="ON55">
        <v>2.9855651170000002</v>
      </c>
      <c r="OO55">
        <v>7.0610365069999999</v>
      </c>
      <c r="OP55">
        <v>6.8162822060000003</v>
      </c>
      <c r="OQ55">
        <v>8.9273608729999996</v>
      </c>
      <c r="OR55">
        <v>7.2432299459999996</v>
      </c>
      <c r="OS55">
        <v>8.0335223490000001</v>
      </c>
      <c r="OT55">
        <v>7.1976790140000002</v>
      </c>
      <c r="OU55">
        <v>3.246782697</v>
      </c>
      <c r="OV55">
        <v>12.32467898</v>
      </c>
      <c r="OW55">
        <v>6.4887261819999997</v>
      </c>
      <c r="OX55">
        <v>7.1565921010000002</v>
      </c>
      <c r="OY55">
        <v>3.6133725189999999</v>
      </c>
      <c r="OZ55">
        <v>2.872812964</v>
      </c>
      <c r="PA55">
        <v>7.7662146649999997</v>
      </c>
      <c r="PB55">
        <v>7.2591173449999999</v>
      </c>
      <c r="PC55">
        <v>9.0374719270000003</v>
      </c>
      <c r="PD55">
        <v>5.9825419200000001</v>
      </c>
      <c r="PE55">
        <v>4.1695060679999996</v>
      </c>
      <c r="PF55">
        <v>3.9474578239999998</v>
      </c>
      <c r="PG55">
        <v>3.0342739650000001</v>
      </c>
      <c r="PH55">
        <v>4.9517441480000004</v>
      </c>
      <c r="PI55">
        <v>4.55802613</v>
      </c>
      <c r="PJ55">
        <v>4.8678539599999997</v>
      </c>
      <c r="PK55">
        <v>6.5990162249999997</v>
      </c>
      <c r="PL55">
        <v>5.2626152270000004</v>
      </c>
      <c r="PM55">
        <v>5.7827254049999999</v>
      </c>
      <c r="PN55">
        <v>3.7409536000000001</v>
      </c>
      <c r="PO55">
        <v>2.5975090409999999</v>
      </c>
      <c r="PP55">
        <v>7.672709792</v>
      </c>
      <c r="PQ55">
        <v>5.8078912850000002</v>
      </c>
      <c r="PR55">
        <v>4.3362463460000003</v>
      </c>
      <c r="PS55">
        <v>6.4565581600000002</v>
      </c>
      <c r="PT55">
        <v>5.2745122259999997</v>
      </c>
      <c r="PU55">
        <v>5.5919149089999998</v>
      </c>
      <c r="PV55">
        <v>8.9833850389999998</v>
      </c>
      <c r="PW55">
        <v>3.6241765209999999</v>
      </c>
      <c r="PX55">
        <v>5.6417539650000004</v>
      </c>
      <c r="PY55">
        <v>6.6254342670000002</v>
      </c>
      <c r="PZ55">
        <v>6.625642375</v>
      </c>
      <c r="QA55">
        <v>8.9121802490000004</v>
      </c>
      <c r="QB55">
        <v>6.2368119100000001</v>
      </c>
      <c r="QC55">
        <v>5.040402125</v>
      </c>
      <c r="QD55">
        <v>4.2491782950000001</v>
      </c>
      <c r="QE55">
        <v>6.0764001820000004</v>
      </c>
      <c r="QF55">
        <v>4.3458862539999998</v>
      </c>
      <c r="QG55">
        <v>11.25687134</v>
      </c>
      <c r="QH55">
        <v>6.3029476850000004</v>
      </c>
      <c r="QI55">
        <v>8.3772272690000005</v>
      </c>
      <c r="QJ55">
        <v>3.9853069429999999</v>
      </c>
      <c r="QK55">
        <v>4.4185724049999999</v>
      </c>
      <c r="QL55">
        <v>6.8483129649999999</v>
      </c>
      <c r="QM55">
        <v>7.7743991110000001</v>
      </c>
      <c r="QN55">
        <v>7.8559747419999999</v>
      </c>
      <c r="QO55">
        <v>6.717687411</v>
      </c>
      <c r="QP55">
        <v>4.2507623289999996</v>
      </c>
      <c r="QQ55">
        <v>5.7651012709999998</v>
      </c>
      <c r="QR55">
        <v>4.5587349179999999</v>
      </c>
      <c r="QS55">
        <v>10.09393261</v>
      </c>
      <c r="QT55">
        <v>10.897263179999999</v>
      </c>
      <c r="QU55">
        <v>4.8442271059999999</v>
      </c>
      <c r="QV55">
        <v>6.3222806079999998</v>
      </c>
      <c r="QW55">
        <v>4.2126988519999999</v>
      </c>
      <c r="QX55">
        <v>3.8875383499999998</v>
      </c>
      <c r="QY55">
        <v>8.1588723410000004</v>
      </c>
      <c r="QZ55">
        <v>2.1160553329999998</v>
      </c>
      <c r="RA55">
        <v>3.9624105219999999</v>
      </c>
      <c r="RB55">
        <v>6.822470536</v>
      </c>
      <c r="RC55">
        <v>4.3602950390000004</v>
      </c>
      <c r="RD55">
        <v>6.3948171130000002</v>
      </c>
      <c r="RE55">
        <v>7.3577101919999999</v>
      </c>
      <c r="RF55">
        <v>2.226232725</v>
      </c>
      <c r="RG55">
        <v>3.1052963779999998</v>
      </c>
      <c r="RH55">
        <v>6.2753560329999996</v>
      </c>
      <c r="RI55">
        <v>8.2778587179999992</v>
      </c>
      <c r="RJ55">
        <v>5.630755519</v>
      </c>
      <c r="RK55">
        <v>7.3670408649999999</v>
      </c>
      <c r="RL55">
        <v>7.8214072940000001</v>
      </c>
      <c r="RM55">
        <v>3.4475130150000002</v>
      </c>
      <c r="RN55">
        <v>8.1731861899999991</v>
      </c>
      <c r="RO55">
        <v>4.365525893</v>
      </c>
      <c r="RP55">
        <v>3.1739508889999999</v>
      </c>
      <c r="RQ55">
        <v>3.8495333450000002</v>
      </c>
      <c r="RR55">
        <v>10.77166545</v>
      </c>
      <c r="RS55">
        <v>7.9012442529999998</v>
      </c>
      <c r="RT55">
        <v>6.5621836330000001</v>
      </c>
      <c r="RU55">
        <v>4.6430740979999996</v>
      </c>
      <c r="RV55">
        <v>7.0203122799999997</v>
      </c>
      <c r="RW55">
        <v>3.3556170349999999</v>
      </c>
      <c r="RX55">
        <v>4.5990757889999996</v>
      </c>
      <c r="RY55">
        <v>6.3162415740000002</v>
      </c>
      <c r="RZ55">
        <v>3.718072662</v>
      </c>
      <c r="SA55">
        <v>3.9017701690000002</v>
      </c>
      <c r="SB55">
        <v>7.475294409</v>
      </c>
      <c r="SC55">
        <v>5.4935108550000002</v>
      </c>
      <c r="SD55">
        <v>8.4571118280000004</v>
      </c>
      <c r="SE55">
        <v>4.8753046900000001</v>
      </c>
      <c r="SF55">
        <v>5.9475168619999996</v>
      </c>
      <c r="SG55">
        <v>7.2231736059999996</v>
      </c>
      <c r="SH55">
        <v>4.4457377749999996</v>
      </c>
      <c r="SI55">
        <v>4.7313305019999996</v>
      </c>
      <c r="SJ55">
        <v>7.3298097880000004</v>
      </c>
      <c r="SK55">
        <v>4.4361204220000001</v>
      </c>
      <c r="SL55">
        <v>6.8856213740000003</v>
      </c>
      <c r="SM55">
        <v>5.2230267359999996</v>
      </c>
      <c r="SN55">
        <v>4.6924577840000001</v>
      </c>
      <c r="SO55">
        <v>4.2461997409999999</v>
      </c>
      <c r="SP55">
        <v>5.0143408860000003</v>
      </c>
      <c r="SQ55">
        <v>4.7404265099999998</v>
      </c>
      <c r="SR55">
        <v>5.7645505310000003</v>
      </c>
      <c r="SS55">
        <v>6.013093875</v>
      </c>
      <c r="ST55">
        <v>7.789416686</v>
      </c>
      <c r="SU55">
        <v>7.4910073219999997</v>
      </c>
      <c r="SV55">
        <v>5.2168015150000002</v>
      </c>
      <c r="SW55">
        <v>6.5349215889999996</v>
      </c>
      <c r="SX55">
        <v>7.1837644230000004</v>
      </c>
      <c r="SY55">
        <v>5.238005362</v>
      </c>
      <c r="SZ55">
        <v>4.68554461</v>
      </c>
      <c r="TA55">
        <v>5.7935862780000003</v>
      </c>
      <c r="TB55">
        <v>4.1089197500000001</v>
      </c>
      <c r="TC55">
        <v>4.7857147680000001</v>
      </c>
      <c r="TD55">
        <v>9.5018184829999992</v>
      </c>
      <c r="TE55">
        <v>8.7723225679999999</v>
      </c>
      <c r="TF55">
        <v>8.7053935659999997</v>
      </c>
      <c r="TG55">
        <v>5.6339761629999998</v>
      </c>
      <c r="TH55">
        <v>8.2937449389999998</v>
      </c>
      <c r="TI55">
        <v>4.6632146199999998</v>
      </c>
      <c r="TJ55">
        <v>4.2397818709999999</v>
      </c>
      <c r="TK55">
        <v>3.680935388</v>
      </c>
      <c r="TL55">
        <v>6.3171399639999999</v>
      </c>
      <c r="TM55">
        <v>6.0022674819999997</v>
      </c>
      <c r="TN55">
        <v>7.0613060589999996</v>
      </c>
      <c r="TO55">
        <v>5.7025568609999997</v>
      </c>
      <c r="TP55">
        <v>5.7970521819999998</v>
      </c>
      <c r="TQ55">
        <v>7.4005244499999998</v>
      </c>
      <c r="TR55">
        <v>7.0645920479999997</v>
      </c>
      <c r="TS55">
        <v>6.8687609490000003</v>
      </c>
      <c r="TT55">
        <v>6.6131077539999996</v>
      </c>
      <c r="TU55">
        <v>6.5843012400000003</v>
      </c>
      <c r="TV55">
        <v>6.0980308970000001</v>
      </c>
      <c r="TW55">
        <v>13.396722390000001</v>
      </c>
      <c r="TX55">
        <v>6.8038164749999996</v>
      </c>
      <c r="TY55">
        <v>6.1614452159999997</v>
      </c>
      <c r="TZ55">
        <v>6.0250095010000004</v>
      </c>
      <c r="UA55">
        <v>10.4511422</v>
      </c>
      <c r="UB55">
        <v>1.9651670080000001</v>
      </c>
      <c r="UC55">
        <v>4.0569468679999998</v>
      </c>
      <c r="UD55">
        <v>6.01717909</v>
      </c>
      <c r="UE55">
        <v>4.560384376</v>
      </c>
      <c r="UF55">
        <v>11.86459515</v>
      </c>
      <c r="UG55">
        <v>3.114317851</v>
      </c>
      <c r="UH55">
        <v>9.0244937150000002</v>
      </c>
      <c r="UI55">
        <v>6.5444835550000002</v>
      </c>
      <c r="UJ55">
        <v>3.0222489939999999</v>
      </c>
      <c r="UK55">
        <v>3.1689322510000002</v>
      </c>
      <c r="UL55">
        <v>6.8751427200000004</v>
      </c>
      <c r="UM55">
        <v>7.393443145</v>
      </c>
      <c r="UN55">
        <v>6.1510182840000001</v>
      </c>
      <c r="UO55">
        <v>9.0758730449999998</v>
      </c>
      <c r="UP55">
        <v>4.5464348729999999</v>
      </c>
      <c r="UQ55">
        <v>1.353836359</v>
      </c>
      <c r="UR55">
        <v>4.9638867429999998</v>
      </c>
      <c r="US55">
        <v>6.7872852349999997</v>
      </c>
      <c r="UT55">
        <v>2.4680992399999999</v>
      </c>
      <c r="UU55">
        <v>5.3241458929999999</v>
      </c>
      <c r="UV55">
        <v>7.2582152789999999</v>
      </c>
      <c r="UW55">
        <v>6.619871764</v>
      </c>
      <c r="UX55">
        <v>4.88898425</v>
      </c>
      <c r="UY55">
        <v>5.3107104100000004</v>
      </c>
      <c r="UZ55">
        <v>6.3671981930000001</v>
      </c>
      <c r="VA55">
        <v>6.7002261049999996</v>
      </c>
      <c r="VB55">
        <v>5.5762039229999996</v>
      </c>
      <c r="VC55">
        <v>8.7621119929999995</v>
      </c>
      <c r="VD55">
        <v>1.968427766</v>
      </c>
      <c r="VE55">
        <v>9.4954170379999994</v>
      </c>
      <c r="VF55">
        <v>9.3241230930000008</v>
      </c>
      <c r="VG55">
        <v>5.7414281450000004</v>
      </c>
      <c r="VH55">
        <v>6.6982068860000004</v>
      </c>
      <c r="VI55">
        <v>4.9127752669999998</v>
      </c>
      <c r="VJ55">
        <v>3.8255262860000001</v>
      </c>
      <c r="VK55">
        <v>8.6687912049999998</v>
      </c>
      <c r="VL55">
        <v>10.05844883</v>
      </c>
      <c r="VM55">
        <v>6.4096604829999997</v>
      </c>
      <c r="VN55">
        <v>1.5216206219999999</v>
      </c>
      <c r="VO55">
        <v>4.969355856</v>
      </c>
      <c r="VP55">
        <v>2.0950980459999999</v>
      </c>
      <c r="VQ55">
        <v>2.6380406079999998</v>
      </c>
      <c r="VR55">
        <v>4.8684127469999998</v>
      </c>
      <c r="VS55">
        <v>2.9997640470000002</v>
      </c>
      <c r="VT55">
        <v>3.3878020129999999</v>
      </c>
      <c r="VU55">
        <v>8.6888824570000001</v>
      </c>
      <c r="VV55">
        <v>4.8176619729999999</v>
      </c>
      <c r="VW55">
        <v>6.0844289089999997</v>
      </c>
      <c r="VX55">
        <v>2.4859439860000001</v>
      </c>
      <c r="VY55">
        <v>4.1205572520000002</v>
      </c>
      <c r="VZ55">
        <v>3.5909344499999998</v>
      </c>
      <c r="WA55">
        <v>2.7955834319999999</v>
      </c>
      <c r="WB55">
        <v>5.5098791179999997</v>
      </c>
      <c r="WC55">
        <v>1.5901561829999999</v>
      </c>
      <c r="WD55">
        <v>3.6323459659999999</v>
      </c>
      <c r="WE55">
        <v>3.5907888030000001</v>
      </c>
      <c r="WF55">
        <v>9.1925369400000001</v>
      </c>
      <c r="WG55">
        <v>2.713082751</v>
      </c>
      <c r="WH55">
        <v>5.6318246360000002</v>
      </c>
      <c r="WI55">
        <v>6.8230896489999999</v>
      </c>
      <c r="WJ55">
        <v>3.7507373089999998</v>
      </c>
      <c r="WK55">
        <v>6.9529013629999996</v>
      </c>
      <c r="WL55">
        <v>7.9013231279999996</v>
      </c>
      <c r="WM55">
        <v>2.7291226059999998</v>
      </c>
      <c r="WN55">
        <v>4.6376623239999999</v>
      </c>
      <c r="WO55">
        <v>9.5299199259999998</v>
      </c>
      <c r="WP55">
        <v>5.7983357980000001</v>
      </c>
      <c r="WQ55">
        <v>5.1747964590000004</v>
      </c>
      <c r="WR55">
        <v>8.8073200790000001</v>
      </c>
      <c r="WS55">
        <v>3.2798785769999999</v>
      </c>
      <c r="WT55">
        <v>6.587458303</v>
      </c>
      <c r="WU55">
        <v>4.7428671539999998</v>
      </c>
      <c r="WV55">
        <v>8.0011855559999994</v>
      </c>
      <c r="WW55">
        <v>4.3678556390000001</v>
      </c>
      <c r="WX55">
        <v>7.4023205939999999</v>
      </c>
      <c r="WY55">
        <v>9.9232251120000008</v>
      </c>
      <c r="WZ55">
        <v>7.3718999350000001</v>
      </c>
      <c r="XA55">
        <v>4.6075240280000003</v>
      </c>
      <c r="XB55">
        <v>5.3829484159999996</v>
      </c>
      <c r="XC55">
        <v>6.2910629130000002</v>
      </c>
      <c r="XD55">
        <v>3.6671076980000001</v>
      </c>
      <c r="XE55">
        <v>5.8246542120000004</v>
      </c>
      <c r="XF55">
        <v>4.3067564679999997</v>
      </c>
      <c r="XG55">
        <v>5.530990192</v>
      </c>
      <c r="XH55">
        <v>7.0064206850000001</v>
      </c>
      <c r="XI55">
        <v>11.67171289</v>
      </c>
      <c r="XJ55">
        <v>5.5963552109999997</v>
      </c>
      <c r="XK55">
        <v>7.8462895330000002</v>
      </c>
      <c r="XL55">
        <v>3.5940643529999998</v>
      </c>
      <c r="XM55">
        <v>3.011347319</v>
      </c>
      <c r="XN55">
        <v>5.0959277609999996</v>
      </c>
      <c r="XO55">
        <v>5.8581032449999997</v>
      </c>
      <c r="XP55">
        <v>2.0145105710000002</v>
      </c>
      <c r="XQ55">
        <v>5.8853489879999996</v>
      </c>
      <c r="XR55">
        <v>6.2156058219999997</v>
      </c>
      <c r="XS55">
        <v>12.506624</v>
      </c>
      <c r="XT55">
        <v>2.1772642339999999</v>
      </c>
      <c r="XU55">
        <v>7.7521656480000001</v>
      </c>
      <c r="XV55">
        <v>2.982517954</v>
      </c>
      <c r="XW55">
        <v>3.5881942470000001</v>
      </c>
      <c r="XX55">
        <v>5.8281252139999999</v>
      </c>
      <c r="XY55">
        <v>5.1536281309999996</v>
      </c>
      <c r="XZ55">
        <v>6.7637530909999999</v>
      </c>
      <c r="YA55">
        <v>2.6176779099999998</v>
      </c>
      <c r="YB55">
        <v>6.8426740400000003</v>
      </c>
      <c r="YC55">
        <v>5.8133263099999999</v>
      </c>
      <c r="YD55">
        <v>4.504332486</v>
      </c>
      <c r="YE55">
        <v>11.39121229</v>
      </c>
      <c r="YF55">
        <v>1.9658397839999999</v>
      </c>
      <c r="YG55">
        <v>3.8265041640000002</v>
      </c>
      <c r="YH55">
        <v>5.8507571</v>
      </c>
      <c r="YI55">
        <v>4.393379199</v>
      </c>
      <c r="YJ55">
        <v>5.303075067</v>
      </c>
      <c r="YK55">
        <v>1.8705658510000001</v>
      </c>
      <c r="YL55">
        <v>3.0127628739999999</v>
      </c>
      <c r="YM55">
        <v>4.8622933699999997</v>
      </c>
      <c r="YN55">
        <v>4.902548683</v>
      </c>
      <c r="YO55">
        <v>5.3762824169999996</v>
      </c>
      <c r="YP55">
        <v>10.63526281</v>
      </c>
      <c r="YQ55">
        <v>6.2874979890000002</v>
      </c>
      <c r="YR55">
        <v>3.1189202819999999</v>
      </c>
      <c r="YS55">
        <v>6.5840279669999999</v>
      </c>
      <c r="YT55">
        <v>8.7817364629999997</v>
      </c>
      <c r="YU55">
        <v>9.7901328989999996</v>
      </c>
      <c r="YV55">
        <v>1.5676757379999999</v>
      </c>
      <c r="YW55">
        <v>4.8310600670000001</v>
      </c>
      <c r="YX55">
        <v>8.9777942179999997</v>
      </c>
      <c r="YY55">
        <v>5.4903897290000003</v>
      </c>
      <c r="YZ55">
        <v>5.7722296059999998</v>
      </c>
      <c r="ZA55">
        <v>7.0298455620000002</v>
      </c>
      <c r="ZB55">
        <v>3.1760248670000002</v>
      </c>
      <c r="ZC55">
        <v>6.064947525</v>
      </c>
      <c r="ZD55">
        <v>5.8607579359999997</v>
      </c>
      <c r="ZE55">
        <v>4.4998962450000004</v>
      </c>
      <c r="ZF55">
        <v>6.1330838959999996</v>
      </c>
      <c r="ZG55">
        <v>4.8878501410000004</v>
      </c>
      <c r="ZH55">
        <v>6.6391137369999997</v>
      </c>
      <c r="ZI55">
        <v>4.4194238199999996</v>
      </c>
      <c r="ZJ55">
        <v>13.505805000000001</v>
      </c>
      <c r="ZK55">
        <v>7.7151093140000002</v>
      </c>
      <c r="ZL55">
        <v>9.8180528410000001</v>
      </c>
      <c r="ZM55">
        <v>7.0452500850000002</v>
      </c>
      <c r="ZN55">
        <v>8.2142389040000001</v>
      </c>
      <c r="ZO55">
        <v>6.8711112510000003</v>
      </c>
      <c r="ZP55">
        <v>8.6236936899999996</v>
      </c>
      <c r="ZQ55">
        <v>5.0284054720000002</v>
      </c>
      <c r="ZR55">
        <v>4.5120125309999999</v>
      </c>
      <c r="ZS55">
        <v>5.8485572509999999</v>
      </c>
      <c r="ZT55">
        <v>3.5114460890000001</v>
      </c>
      <c r="ZU55">
        <v>7.2681512880000003</v>
      </c>
      <c r="ZV55">
        <v>6.5420785840000004</v>
      </c>
      <c r="ZW55">
        <v>4.9350052010000001</v>
      </c>
      <c r="ZX55">
        <v>3.724838498</v>
      </c>
      <c r="ZY55">
        <v>5.3930601200000003</v>
      </c>
      <c r="ZZ55">
        <v>2.932396078</v>
      </c>
      <c r="AAA55">
        <v>7.4929365839999997</v>
      </c>
      <c r="AAB55">
        <v>10.85712747</v>
      </c>
      <c r="AAC55">
        <v>4.2631626520000001</v>
      </c>
      <c r="AAD55">
        <v>5.6437225829999997</v>
      </c>
      <c r="AAE55">
        <v>5.7830077219999998</v>
      </c>
      <c r="AAF55">
        <v>4.3522636629999996</v>
      </c>
      <c r="AAG55">
        <v>2.7842617239999998</v>
      </c>
      <c r="AAH55">
        <v>2.8611747649999999</v>
      </c>
      <c r="AAI55">
        <v>3.0850035930000002</v>
      </c>
      <c r="AAJ55">
        <v>2.9914578920000001</v>
      </c>
      <c r="AAK55">
        <v>4.9196223659999996</v>
      </c>
      <c r="AAL55">
        <v>4.282219016</v>
      </c>
      <c r="AAM55">
        <v>4.7404215609999998</v>
      </c>
      <c r="AAN55">
        <v>5.4168794370000004</v>
      </c>
      <c r="AAO55">
        <v>7.2194796309999996</v>
      </c>
      <c r="AAP55">
        <v>6.5596221799999999</v>
      </c>
      <c r="AAQ55">
        <v>2.955660672</v>
      </c>
      <c r="AAR55">
        <v>8.904464785</v>
      </c>
      <c r="AAS55">
        <v>7.1989700120000002</v>
      </c>
      <c r="AAT55">
        <v>8.5695400199999998</v>
      </c>
      <c r="AAU55">
        <v>7.0250508170000003</v>
      </c>
      <c r="AAV55">
        <v>3.9616943060000001</v>
      </c>
      <c r="AAW55">
        <v>4.4691386670000002</v>
      </c>
      <c r="AAX55">
        <v>2.058497671</v>
      </c>
      <c r="AAY55">
        <v>3.462799016</v>
      </c>
      <c r="AAZ55">
        <v>5.1316642950000002</v>
      </c>
      <c r="ABA55">
        <v>6.2518706999999996</v>
      </c>
      <c r="ABB55">
        <v>7.639346271</v>
      </c>
      <c r="ABC55">
        <v>8.6597381989999995</v>
      </c>
      <c r="ABD55">
        <v>2.5182081809999999</v>
      </c>
      <c r="ABE55">
        <v>9.5945895579999991</v>
      </c>
      <c r="ABF55">
        <v>7.0282005759999997</v>
      </c>
      <c r="ABG55">
        <v>5.3253877860000003</v>
      </c>
      <c r="ABH55">
        <v>7.1156339669999999</v>
      </c>
      <c r="ABI55">
        <v>5.2542934959999998</v>
      </c>
      <c r="ABJ55">
        <v>4.4747417360000004</v>
      </c>
      <c r="ABK55">
        <v>3.3084582810000001</v>
      </c>
      <c r="ABL55">
        <v>6.1840023500000001</v>
      </c>
      <c r="ABM55">
        <v>4.9836044150000003</v>
      </c>
      <c r="ABN55">
        <v>4.5519068389999999</v>
      </c>
      <c r="ABO55">
        <v>6.3281164829999996</v>
      </c>
      <c r="ABP55">
        <v>6.6641551760000004</v>
      </c>
      <c r="ABQ55">
        <v>4.8335794419999996</v>
      </c>
      <c r="ABR55">
        <v>3.2300218250000001</v>
      </c>
      <c r="ABS55">
        <v>1.9250768389999999</v>
      </c>
      <c r="ABT55">
        <v>2.8280485149999999</v>
      </c>
      <c r="ABU55">
        <v>5.6194882770000003</v>
      </c>
      <c r="ABV55">
        <v>4.1132832119999998</v>
      </c>
      <c r="ABW55">
        <v>4.0959909550000004</v>
      </c>
      <c r="ABX55">
        <v>10.33097791</v>
      </c>
      <c r="ABY55">
        <v>5.9905829739999996</v>
      </c>
      <c r="ABZ55">
        <v>6.3857434160000004</v>
      </c>
      <c r="ACA55">
        <v>6.9500491249999996</v>
      </c>
      <c r="ACB55">
        <v>7.446728083</v>
      </c>
      <c r="ACC55">
        <v>7.5218324770000002</v>
      </c>
      <c r="ACD55">
        <v>6.9851876409999996</v>
      </c>
      <c r="ACE55">
        <v>5.0314386799999999</v>
      </c>
      <c r="ACF55">
        <v>4.8218379550000003</v>
      </c>
      <c r="ACG55">
        <v>5.157501409</v>
      </c>
      <c r="ACH55">
        <v>9.9019750680000005</v>
      </c>
      <c r="ACI55">
        <v>6.5808465729999996</v>
      </c>
      <c r="ACJ55">
        <v>7.7430054100000003</v>
      </c>
      <c r="ACK55">
        <v>7.1895751600000004</v>
      </c>
      <c r="ACL55">
        <v>7.2019258019999999</v>
      </c>
      <c r="ACM55">
        <v>6.6899848400000002</v>
      </c>
      <c r="ACN55">
        <v>6.7015858640000001</v>
      </c>
      <c r="ACO55">
        <v>5.8979395510000003</v>
      </c>
      <c r="ACP55">
        <v>6.9784174459999999</v>
      </c>
      <c r="ACQ55">
        <v>6.7882532759999998</v>
      </c>
      <c r="ACR55" t="s">
        <v>1293</v>
      </c>
      <c r="ACS55" t="s">
        <v>1293</v>
      </c>
      <c r="ACT55" t="s">
        <v>1293</v>
      </c>
      <c r="ACU55" t="s">
        <v>1294</v>
      </c>
      <c r="ACV55" t="s">
        <v>1294</v>
      </c>
      <c r="ACW55" t="s">
        <v>1276</v>
      </c>
      <c r="ACX55">
        <v>55</v>
      </c>
      <c r="ACY55">
        <v>43525</v>
      </c>
      <c r="ACZ55" t="s">
        <v>1295</v>
      </c>
      <c r="ADA55" t="s">
        <v>1095</v>
      </c>
      <c r="ADB55" t="s">
        <v>1079</v>
      </c>
      <c r="ADC55">
        <v>76</v>
      </c>
      <c r="ADD55" t="s">
        <v>1147</v>
      </c>
      <c r="ADE55" t="s">
        <v>1097</v>
      </c>
      <c r="ADF55">
        <v>133</v>
      </c>
      <c r="ADG55">
        <v>1</v>
      </c>
      <c r="ADH55" t="s">
        <v>1098</v>
      </c>
      <c r="ADI55" t="s">
        <v>1087</v>
      </c>
      <c r="ADJ55">
        <v>705</v>
      </c>
      <c r="ADK55">
        <v>0</v>
      </c>
      <c r="ADL55" t="s">
        <v>1084</v>
      </c>
      <c r="ADM55" t="s">
        <v>573</v>
      </c>
      <c r="ADN55" t="s">
        <v>1099</v>
      </c>
      <c r="ADO55" t="s">
        <v>1100</v>
      </c>
      <c r="ADP55" t="s">
        <v>1105</v>
      </c>
      <c r="ADQ55" t="s">
        <v>1089</v>
      </c>
      <c r="ADR55" t="s">
        <v>1090</v>
      </c>
      <c r="ADS55">
        <v>2</v>
      </c>
      <c r="ADT55">
        <v>11</v>
      </c>
      <c r="ADU55">
        <v>1</v>
      </c>
      <c r="ADV55">
        <v>54</v>
      </c>
      <c r="ADW55" t="s">
        <v>1293</v>
      </c>
      <c r="ADX55">
        <v>9.5920000000000005</v>
      </c>
      <c r="ADY55" t="s">
        <v>1091</v>
      </c>
      <c r="ADZ55">
        <v>8.9109999999999996</v>
      </c>
      <c r="AEA55" t="s">
        <v>1294</v>
      </c>
      <c r="AEB55" t="s">
        <v>1276</v>
      </c>
      <c r="AEC55">
        <v>55</v>
      </c>
      <c r="AED55" t="s">
        <v>1295</v>
      </c>
      <c r="AEE55">
        <v>1479.36</v>
      </c>
      <c r="AEF55">
        <v>178.6</v>
      </c>
      <c r="AEG55">
        <v>184.38</v>
      </c>
      <c r="AEH55">
        <v>145.24</v>
      </c>
      <c r="AEI55">
        <v>58.1</v>
      </c>
      <c r="AEJ55">
        <v>30.13</v>
      </c>
      <c r="AEK55">
        <v>14549.23</v>
      </c>
      <c r="AEL55">
        <v>2772.55</v>
      </c>
      <c r="AEM55">
        <v>6769.64</v>
      </c>
      <c r="AEN55">
        <v>2441.02</v>
      </c>
      <c r="AEO55">
        <v>1988.22</v>
      </c>
      <c r="AEP55">
        <v>88.88</v>
      </c>
      <c r="AEQ55">
        <v>96.29</v>
      </c>
      <c r="AER55">
        <v>298.2</v>
      </c>
      <c r="AES55">
        <v>1220.01</v>
      </c>
      <c r="AET55">
        <v>10584.97</v>
      </c>
      <c r="AEU55">
        <v>121.83</v>
      </c>
      <c r="AEV55">
        <v>328.24</v>
      </c>
      <c r="AEW55">
        <v>2128.12</v>
      </c>
      <c r="AEX55">
        <v>65.67</v>
      </c>
      <c r="AEY55">
        <v>1430.94</v>
      </c>
      <c r="AEZ55">
        <v>356.07</v>
      </c>
      <c r="AFA55">
        <v>1650.95</v>
      </c>
      <c r="AFB55">
        <v>771.09</v>
      </c>
      <c r="AFC55">
        <v>2082.5100000000002</v>
      </c>
      <c r="AFD55">
        <v>2226.73</v>
      </c>
      <c r="AFE55">
        <v>1195.45</v>
      </c>
      <c r="AFF55">
        <v>9</v>
      </c>
      <c r="AFG55">
        <v>252.22</v>
      </c>
      <c r="AFH55">
        <v>583.39</v>
      </c>
      <c r="AFI55">
        <v>141.62</v>
      </c>
      <c r="AFJ55">
        <v>69.48</v>
      </c>
      <c r="AFK55">
        <v>158.59</v>
      </c>
      <c r="AFL55">
        <v>35.22</v>
      </c>
      <c r="AFM55">
        <v>64.540000000000006</v>
      </c>
      <c r="AFN55">
        <v>12390.34</v>
      </c>
      <c r="AFO55">
        <v>1093.1400000000001</v>
      </c>
      <c r="AFP55">
        <v>1869.91</v>
      </c>
      <c r="AFQ55">
        <v>14154.22</v>
      </c>
      <c r="AFR55">
        <v>3956.48</v>
      </c>
      <c r="AFS55">
        <v>22627.49</v>
      </c>
      <c r="AFT55">
        <v>362.49</v>
      </c>
      <c r="AFU55">
        <v>245.66</v>
      </c>
      <c r="AFV55">
        <v>2356.1999999999998</v>
      </c>
      <c r="AFW55">
        <v>67.97</v>
      </c>
      <c r="AFX55">
        <v>1928.59</v>
      </c>
      <c r="AFY55">
        <v>303.62</v>
      </c>
      <c r="AFZ55">
        <v>97.91</v>
      </c>
      <c r="AGA55">
        <v>1909.28</v>
      </c>
      <c r="AGB55">
        <v>4990.12</v>
      </c>
      <c r="AGC55">
        <v>1055.94</v>
      </c>
      <c r="AGD55">
        <v>54.88</v>
      </c>
      <c r="AGE55">
        <v>5059.0600000000004</v>
      </c>
      <c r="AGF55">
        <v>3615.01</v>
      </c>
      <c r="AGG55">
        <v>249.69</v>
      </c>
      <c r="AGH55">
        <v>2078.63</v>
      </c>
      <c r="AGI55">
        <v>93.17</v>
      </c>
      <c r="AGJ55">
        <v>218.06</v>
      </c>
      <c r="AGK55">
        <v>334.17</v>
      </c>
      <c r="AGL55">
        <v>2746.95</v>
      </c>
      <c r="AGM55">
        <v>266.20999999999998</v>
      </c>
      <c r="AGN55">
        <v>22.66</v>
      </c>
      <c r="AGO55">
        <v>132.41</v>
      </c>
      <c r="AGP55">
        <v>6663.01</v>
      </c>
      <c r="AGQ55">
        <v>129.07</v>
      </c>
      <c r="AGR55">
        <v>25215.19</v>
      </c>
      <c r="AGS55">
        <v>448.29</v>
      </c>
      <c r="AGT55">
        <v>275.95</v>
      </c>
      <c r="AGU55">
        <v>2979.24</v>
      </c>
      <c r="AGV55">
        <v>158.59</v>
      </c>
      <c r="AGW55">
        <v>130.18</v>
      </c>
      <c r="AGX55">
        <v>2619.31</v>
      </c>
      <c r="AGY55">
        <v>12.91</v>
      </c>
      <c r="AGZ55">
        <v>1239.43</v>
      </c>
      <c r="AHA55">
        <v>4205.6400000000003</v>
      </c>
      <c r="AHB55">
        <v>146.88</v>
      </c>
      <c r="AHC55">
        <v>232.92</v>
      </c>
      <c r="AHD55">
        <v>7165.49</v>
      </c>
      <c r="AHE55">
        <v>31.15</v>
      </c>
      <c r="AHF55">
        <v>82.85</v>
      </c>
      <c r="AHG55">
        <v>186.34</v>
      </c>
      <c r="AHH55">
        <v>106.21</v>
      </c>
      <c r="AHI55">
        <v>48.96</v>
      </c>
      <c r="AHJ55">
        <v>653.15</v>
      </c>
      <c r="AHK55">
        <v>680.96</v>
      </c>
      <c r="AHL55">
        <v>3415.36</v>
      </c>
      <c r="AHM55">
        <v>1280.05</v>
      </c>
      <c r="AHN55">
        <v>535.20000000000005</v>
      </c>
      <c r="AHO55">
        <v>1280.05</v>
      </c>
      <c r="AHP55">
        <v>3075.97</v>
      </c>
      <c r="AHQ55">
        <v>378.72</v>
      </c>
      <c r="AHR55">
        <v>23625.13</v>
      </c>
      <c r="AHS55">
        <v>3381.25</v>
      </c>
      <c r="AHT55">
        <v>1489.62</v>
      </c>
      <c r="AHU55">
        <v>147.53</v>
      </c>
      <c r="AHV55">
        <v>1988.05</v>
      </c>
      <c r="AHW55">
        <v>90.62</v>
      </c>
      <c r="AHX55">
        <v>538.54</v>
      </c>
      <c r="AHY55">
        <v>2001.72</v>
      </c>
      <c r="AHZ55">
        <v>1596.5</v>
      </c>
      <c r="AIA55">
        <v>122</v>
      </c>
      <c r="AIB55">
        <v>2217.41</v>
      </c>
      <c r="AIC55">
        <v>219.71</v>
      </c>
      <c r="AID55">
        <v>441.79</v>
      </c>
      <c r="AIE55">
        <v>2223.14</v>
      </c>
      <c r="AIF55">
        <v>26.7</v>
      </c>
      <c r="AIG55">
        <v>139.91</v>
      </c>
      <c r="AIH55">
        <v>130.27000000000001</v>
      </c>
      <c r="AII55">
        <v>115.17</v>
      </c>
      <c r="AIJ55">
        <v>56.64</v>
      </c>
      <c r="AIK55">
        <v>52.3</v>
      </c>
      <c r="AIL55">
        <v>107.65</v>
      </c>
      <c r="AIM55">
        <v>5952.81</v>
      </c>
      <c r="AIN55">
        <v>6917.56</v>
      </c>
      <c r="AIO55">
        <v>50.31</v>
      </c>
      <c r="AIP55">
        <v>215.23</v>
      </c>
      <c r="AIQ55">
        <v>84.96</v>
      </c>
      <c r="AIR55">
        <v>15263.79</v>
      </c>
      <c r="AIS55">
        <v>8697.52</v>
      </c>
      <c r="AIT55">
        <v>693.18</v>
      </c>
      <c r="AIU55">
        <v>219.48</v>
      </c>
      <c r="AIV55">
        <v>17168.04</v>
      </c>
      <c r="AIW55">
        <v>11595.06</v>
      </c>
      <c r="AIX55">
        <v>2191.6</v>
      </c>
      <c r="AIY55">
        <v>107.1</v>
      </c>
      <c r="AIZ55">
        <v>4638.78</v>
      </c>
      <c r="AJA55">
        <v>72848.38</v>
      </c>
      <c r="AJB55">
        <v>1595.59</v>
      </c>
      <c r="AJC55">
        <v>13.04</v>
      </c>
      <c r="AJD55">
        <v>4429.21</v>
      </c>
      <c r="AJE55">
        <v>41.96</v>
      </c>
      <c r="AJF55">
        <v>1605.89</v>
      </c>
      <c r="AJG55">
        <v>1457.94</v>
      </c>
      <c r="AJH55">
        <v>300.42</v>
      </c>
      <c r="AJI55">
        <v>475.77</v>
      </c>
      <c r="AJJ55">
        <v>94.58</v>
      </c>
      <c r="AJK55">
        <v>977.48</v>
      </c>
      <c r="AJL55">
        <v>54.04</v>
      </c>
      <c r="AJM55">
        <v>4609.5</v>
      </c>
      <c r="AJN55">
        <v>1158.3</v>
      </c>
      <c r="AJO55">
        <v>7036.1</v>
      </c>
      <c r="AJP55">
        <v>326.45999999999998</v>
      </c>
      <c r="AJQ55">
        <v>63.35</v>
      </c>
      <c r="AJR55">
        <v>1662.13</v>
      </c>
      <c r="AJS55">
        <v>98.76</v>
      </c>
      <c r="AJT55">
        <v>581.94000000000005</v>
      </c>
      <c r="AJU55">
        <v>2994.32</v>
      </c>
      <c r="AJV55">
        <v>6555.48</v>
      </c>
      <c r="AJW55">
        <v>413.47</v>
      </c>
      <c r="AJX55">
        <v>1869.31</v>
      </c>
      <c r="AJY55">
        <v>6739.31</v>
      </c>
      <c r="AJZ55">
        <v>135.75</v>
      </c>
      <c r="AKA55">
        <v>148.47</v>
      </c>
      <c r="AKB55">
        <v>68.94</v>
      </c>
      <c r="AKC55">
        <v>3023.82</v>
      </c>
      <c r="AKD55">
        <v>831.07</v>
      </c>
      <c r="AKE55">
        <v>126.97</v>
      </c>
      <c r="AKF55">
        <v>769.27</v>
      </c>
      <c r="AKG55">
        <v>61.28</v>
      </c>
      <c r="AKH55">
        <v>13734.86</v>
      </c>
      <c r="AKI55">
        <v>9832.9</v>
      </c>
      <c r="AKJ55">
        <v>674.59</v>
      </c>
      <c r="AKK55">
        <v>271.87</v>
      </c>
      <c r="AKL55">
        <v>158.59</v>
      </c>
      <c r="AKM55">
        <v>84.71</v>
      </c>
      <c r="AKN55">
        <v>3370.84</v>
      </c>
      <c r="AKO55">
        <v>2503.4699999999998</v>
      </c>
      <c r="AKP55">
        <v>85.72</v>
      </c>
      <c r="AKQ55">
        <v>40691.69</v>
      </c>
      <c r="AKR55">
        <v>21.53</v>
      </c>
      <c r="AKS55">
        <v>900.57</v>
      </c>
      <c r="AKT55">
        <v>17271.62</v>
      </c>
      <c r="AKU55">
        <v>379.42</v>
      </c>
      <c r="AKV55">
        <v>711.16</v>
      </c>
      <c r="AKW55">
        <v>18.079999999999998</v>
      </c>
      <c r="AKX55">
        <v>1275.3900000000001</v>
      </c>
      <c r="AKY55">
        <v>25.59</v>
      </c>
      <c r="AKZ55">
        <v>4034.6</v>
      </c>
      <c r="ALA55">
        <v>259.29000000000002</v>
      </c>
      <c r="ALB55">
        <v>521.58000000000004</v>
      </c>
      <c r="ALC55">
        <v>7324.47</v>
      </c>
      <c r="ALD55">
        <v>89.43</v>
      </c>
      <c r="ALE55">
        <v>2672.61</v>
      </c>
      <c r="ALF55">
        <v>577.72</v>
      </c>
      <c r="ALG55">
        <v>3580.62</v>
      </c>
      <c r="ALH55">
        <v>5341.81</v>
      </c>
      <c r="ALI55">
        <v>6642.93</v>
      </c>
      <c r="ALJ55">
        <v>1167.2</v>
      </c>
      <c r="ALK55">
        <v>111.26</v>
      </c>
      <c r="ALL55">
        <v>1602.02</v>
      </c>
      <c r="ALM55">
        <v>2172.83</v>
      </c>
      <c r="ALN55">
        <v>941.33</v>
      </c>
      <c r="ALO55">
        <v>1125.01</v>
      </c>
      <c r="ALP55">
        <v>395.94</v>
      </c>
      <c r="ALQ55">
        <v>1000.3</v>
      </c>
      <c r="ALR55">
        <v>124.61</v>
      </c>
      <c r="ALS55">
        <v>17.809999999999999</v>
      </c>
      <c r="ALT55">
        <v>779.51</v>
      </c>
      <c r="ALU55">
        <v>140.22</v>
      </c>
      <c r="ALV55">
        <v>1984.59</v>
      </c>
      <c r="ALW55">
        <v>56.64</v>
      </c>
      <c r="ALX55">
        <v>362.49</v>
      </c>
      <c r="ALY55">
        <v>133.52000000000001</v>
      </c>
      <c r="ALZ55">
        <v>1094.56</v>
      </c>
      <c r="AMA55">
        <v>9118.9599999999991</v>
      </c>
      <c r="AMB55">
        <v>2545.37</v>
      </c>
      <c r="AMC55">
        <v>214.29</v>
      </c>
      <c r="AMD55">
        <v>175.58</v>
      </c>
      <c r="AME55">
        <v>82.81</v>
      </c>
      <c r="AMF55">
        <v>2034.27</v>
      </c>
      <c r="AMG55">
        <v>507.82</v>
      </c>
      <c r="AMH55">
        <v>3524.63</v>
      </c>
      <c r="AMI55">
        <v>53.3</v>
      </c>
      <c r="AMJ55">
        <v>158</v>
      </c>
      <c r="AMK55">
        <v>76.39</v>
      </c>
      <c r="AML55">
        <v>2874.79</v>
      </c>
      <c r="AMM55">
        <v>216.4</v>
      </c>
      <c r="AMN55">
        <v>462.64</v>
      </c>
      <c r="AMO55">
        <v>238.9</v>
      </c>
      <c r="AMP55">
        <v>73.63</v>
      </c>
      <c r="AMQ55">
        <v>285.10000000000002</v>
      </c>
      <c r="AMR55">
        <v>3050.98</v>
      </c>
      <c r="AMS55">
        <v>5849.68</v>
      </c>
      <c r="AMT55">
        <v>3859.05</v>
      </c>
      <c r="AMU55">
        <v>511.19</v>
      </c>
      <c r="AMV55">
        <v>4114.21</v>
      </c>
      <c r="AMW55">
        <v>63.43</v>
      </c>
      <c r="AMX55">
        <v>203.68</v>
      </c>
      <c r="AMY55">
        <v>1284.6199999999999</v>
      </c>
      <c r="AMZ55">
        <v>19979.45</v>
      </c>
      <c r="ANA55">
        <v>236.05</v>
      </c>
      <c r="ANB55">
        <v>3182.77</v>
      </c>
      <c r="ANC55">
        <v>35.6</v>
      </c>
      <c r="AND55">
        <v>4923.04</v>
      </c>
      <c r="ANE55">
        <v>1013.49</v>
      </c>
      <c r="ANF55">
        <v>261.44</v>
      </c>
      <c r="ANG55">
        <v>109.94</v>
      </c>
      <c r="ANH55">
        <v>275.77999999999997</v>
      </c>
      <c r="ANI55">
        <v>980.14</v>
      </c>
      <c r="ANJ55">
        <v>9</v>
      </c>
      <c r="ANK55">
        <v>1311.82</v>
      </c>
      <c r="ANL55">
        <v>83.85</v>
      </c>
      <c r="ANM55">
        <v>7.79</v>
      </c>
      <c r="ANN55">
        <v>31.2</v>
      </c>
      <c r="ANO55">
        <v>105.44</v>
      </c>
      <c r="ANP55">
        <v>57.02</v>
      </c>
      <c r="ANQ55">
        <v>33.979999999999997</v>
      </c>
      <c r="ANR55">
        <v>87.56</v>
      </c>
      <c r="ANS55">
        <v>7728.02</v>
      </c>
      <c r="ANT55">
        <v>575.78</v>
      </c>
      <c r="ANU55">
        <v>623.03</v>
      </c>
      <c r="ANV55">
        <v>7002.12</v>
      </c>
      <c r="ANW55">
        <v>231.06</v>
      </c>
      <c r="ANX55">
        <v>270.05</v>
      </c>
      <c r="ANY55">
        <v>489.22</v>
      </c>
      <c r="ANZ55">
        <v>2339.4899999999998</v>
      </c>
      <c r="AOA55">
        <v>304.17</v>
      </c>
      <c r="AOB55">
        <v>3296.31</v>
      </c>
      <c r="AOC55">
        <v>1517.56</v>
      </c>
      <c r="AOD55">
        <v>55.76</v>
      </c>
      <c r="AOE55">
        <v>1490.12</v>
      </c>
      <c r="AOF55">
        <v>4056.51</v>
      </c>
      <c r="AOG55">
        <v>3000.98</v>
      </c>
      <c r="AOH55">
        <v>164.25</v>
      </c>
      <c r="AOI55">
        <v>220.31</v>
      </c>
      <c r="AOJ55">
        <v>15370.47</v>
      </c>
    </row>
    <row r="56" spans="1:1076" x14ac:dyDescent="0.25">
      <c r="A56" t="s">
        <v>1296</v>
      </c>
      <c r="B56">
        <v>4.5954511059999996</v>
      </c>
      <c r="C56">
        <v>9.2909515789999997</v>
      </c>
      <c r="D56">
        <v>4.655476599</v>
      </c>
      <c r="E56">
        <v>6.4193757549999999</v>
      </c>
      <c r="F56">
        <v>7.4731188040000003</v>
      </c>
      <c r="G56">
        <v>7.0123872379999996</v>
      </c>
      <c r="H56">
        <v>6.1243406030000003</v>
      </c>
      <c r="I56">
        <v>1.83281692</v>
      </c>
      <c r="J56">
        <v>8.3358623440000006</v>
      </c>
      <c r="K56">
        <v>4.1843656339999997</v>
      </c>
      <c r="L56">
        <v>1.0043663359999999</v>
      </c>
      <c r="M56">
        <v>4.762003633</v>
      </c>
      <c r="N56">
        <v>0.56761564399999997</v>
      </c>
      <c r="O56">
        <v>5.0701779809999996</v>
      </c>
      <c r="P56">
        <v>8.7809524660000005</v>
      </c>
      <c r="Q56">
        <v>9.924036997</v>
      </c>
      <c r="R56">
        <v>6.003062087</v>
      </c>
      <c r="S56">
        <v>3.7061485759999999</v>
      </c>
      <c r="T56">
        <v>2.1292855309999998</v>
      </c>
      <c r="U56">
        <v>3.3930836640000002</v>
      </c>
      <c r="V56">
        <v>3.3626969729999998</v>
      </c>
      <c r="W56">
        <v>2.652297581</v>
      </c>
      <c r="X56">
        <v>7.033494557</v>
      </c>
      <c r="Y56">
        <v>6.2143690349999998</v>
      </c>
      <c r="Z56">
        <v>5.672635101</v>
      </c>
      <c r="AA56">
        <v>3.503953133</v>
      </c>
      <c r="AB56">
        <v>6.4419930059999997</v>
      </c>
      <c r="AC56">
        <v>9.8271488349999991</v>
      </c>
      <c r="AD56">
        <v>6.2895727990000001</v>
      </c>
      <c r="AE56">
        <v>5.9655424449999996</v>
      </c>
      <c r="AF56">
        <v>5.8804225079999997</v>
      </c>
      <c r="AG56">
        <v>3.939411282</v>
      </c>
      <c r="AH56">
        <v>6.7175948869999997</v>
      </c>
      <c r="AI56">
        <v>8.2974522250000007</v>
      </c>
      <c r="AJ56">
        <v>6.1758695179999998</v>
      </c>
      <c r="AK56">
        <v>7.7783600679999996</v>
      </c>
      <c r="AL56">
        <v>5.8432561359999999</v>
      </c>
      <c r="AM56">
        <v>5.5481427859999997</v>
      </c>
      <c r="AN56">
        <v>12.3090481</v>
      </c>
      <c r="AO56">
        <v>4.5392574620000001</v>
      </c>
      <c r="AP56">
        <v>6.197229621</v>
      </c>
      <c r="AQ56">
        <v>6.073084744</v>
      </c>
      <c r="AR56">
        <v>4.0195224439999997</v>
      </c>
      <c r="AS56">
        <v>8.1896161490000008</v>
      </c>
      <c r="AT56">
        <v>5.7460513540000004</v>
      </c>
      <c r="AU56">
        <v>5.3851818619999996</v>
      </c>
      <c r="AV56">
        <v>4.1972225590000001</v>
      </c>
      <c r="AW56">
        <v>5.4779310109999999</v>
      </c>
      <c r="AX56">
        <v>3.672128566</v>
      </c>
      <c r="AY56">
        <v>5.9416442309999997</v>
      </c>
      <c r="AZ56">
        <v>7.7568346760000004</v>
      </c>
      <c r="BA56">
        <v>4.4030207609999996</v>
      </c>
      <c r="BB56">
        <v>8.5620524089999996</v>
      </c>
      <c r="BC56">
        <v>2.9940567630000001</v>
      </c>
      <c r="BD56">
        <v>1.980925142</v>
      </c>
      <c r="BE56">
        <v>2.284734947</v>
      </c>
      <c r="BF56">
        <v>3.4114175179999999</v>
      </c>
      <c r="BG56">
        <v>4.8889226069999996</v>
      </c>
      <c r="BH56">
        <v>6.5158709630000002</v>
      </c>
      <c r="BI56">
        <v>4.5899311210000002</v>
      </c>
      <c r="BJ56">
        <v>3.8494929600000001</v>
      </c>
      <c r="BK56">
        <v>6.3839832899999998</v>
      </c>
      <c r="BL56">
        <v>4.195007564</v>
      </c>
      <c r="BM56">
        <v>6.4894717819999999</v>
      </c>
      <c r="BN56">
        <v>3.8598073359999998</v>
      </c>
      <c r="BO56">
        <v>8.0995169590000007</v>
      </c>
      <c r="BP56">
        <v>6.8398884669999997</v>
      </c>
      <c r="BQ56">
        <v>6.8699513169999999</v>
      </c>
      <c r="BR56">
        <v>7.2214909279999997</v>
      </c>
      <c r="BS56">
        <v>1.163250425</v>
      </c>
      <c r="BT56">
        <v>5.0388797299999997</v>
      </c>
      <c r="BU56">
        <v>2.7069066679999998</v>
      </c>
      <c r="BV56">
        <v>2.138079324</v>
      </c>
      <c r="BW56">
        <v>6.4838480699999996</v>
      </c>
      <c r="BX56">
        <v>2.335618824</v>
      </c>
      <c r="BY56">
        <v>9.2898206470000009</v>
      </c>
      <c r="BZ56">
        <v>6.1987586559999999</v>
      </c>
      <c r="CA56">
        <v>4.9570591869999996</v>
      </c>
      <c r="CB56">
        <v>4.457716016</v>
      </c>
      <c r="CC56">
        <v>6.812827854</v>
      </c>
      <c r="CD56">
        <v>5.2950597290000001</v>
      </c>
      <c r="CE56">
        <v>7.089969076</v>
      </c>
      <c r="CF56">
        <v>1.163803892</v>
      </c>
      <c r="CG56">
        <v>2.4659559130000002</v>
      </c>
      <c r="CH56">
        <v>6.6519656840000003</v>
      </c>
      <c r="CI56">
        <v>6.3160865780000002</v>
      </c>
      <c r="CJ56">
        <v>4.46913581</v>
      </c>
      <c r="CK56">
        <v>5.2867475600000002</v>
      </c>
      <c r="CL56">
        <v>9.2199073869999992</v>
      </c>
      <c r="CM56">
        <v>0.61704278800000001</v>
      </c>
      <c r="CN56">
        <v>3.5932513780000002</v>
      </c>
      <c r="CO56">
        <v>7.2353803179999998</v>
      </c>
      <c r="CP56">
        <v>7.0368064370000001</v>
      </c>
      <c r="CQ56">
        <v>5.3712294309999997</v>
      </c>
      <c r="CR56">
        <v>6.3851186880000004</v>
      </c>
      <c r="CS56">
        <v>4.8674015089999996</v>
      </c>
      <c r="CT56">
        <v>-0.63086452500000001</v>
      </c>
      <c r="CU56">
        <v>2.6208903430000001</v>
      </c>
      <c r="CV56">
        <v>3.225854429</v>
      </c>
      <c r="CW56">
        <v>1.826935499</v>
      </c>
      <c r="CX56">
        <v>6.829397331</v>
      </c>
      <c r="CY56">
        <v>7.069161201</v>
      </c>
      <c r="CZ56">
        <v>9.7017202600000001</v>
      </c>
      <c r="DA56">
        <v>6.9329014459999998</v>
      </c>
      <c r="DB56">
        <v>3.8338739990000001</v>
      </c>
      <c r="DC56">
        <v>10.87005855</v>
      </c>
      <c r="DD56">
        <v>5.5544051970000003</v>
      </c>
      <c r="DE56">
        <v>6.4814422880000002</v>
      </c>
      <c r="DF56">
        <v>7.9333216020000004</v>
      </c>
      <c r="DG56">
        <v>3.150291701</v>
      </c>
      <c r="DH56">
        <v>1.3684310989999999</v>
      </c>
      <c r="DI56">
        <v>4.9290837349999999</v>
      </c>
      <c r="DJ56">
        <v>9.7279321010000004</v>
      </c>
      <c r="DK56">
        <v>4.6108375869999998</v>
      </c>
      <c r="DL56">
        <v>6.5346333420000002</v>
      </c>
      <c r="DM56">
        <v>3.0351514800000001</v>
      </c>
      <c r="DN56">
        <v>2.3814557500000002</v>
      </c>
      <c r="DO56">
        <v>6.1335761839999998</v>
      </c>
      <c r="DP56">
        <v>9.3435813710000009</v>
      </c>
      <c r="DQ56">
        <v>4.8768200439999996</v>
      </c>
      <c r="DR56">
        <v>2.642794984</v>
      </c>
      <c r="DS56">
        <v>3.8292755930000002</v>
      </c>
      <c r="DT56">
        <v>3.2364290429999998</v>
      </c>
      <c r="DU56">
        <v>4.3024724330000002</v>
      </c>
      <c r="DV56">
        <v>3.2354992550000001</v>
      </c>
      <c r="DW56">
        <v>7.7807317100000004</v>
      </c>
      <c r="DX56">
        <v>5.4567413699999996</v>
      </c>
      <c r="DY56">
        <v>10.70620989</v>
      </c>
      <c r="DZ56">
        <v>6.4761118130000002</v>
      </c>
      <c r="EA56">
        <v>8.5248104639999998</v>
      </c>
      <c r="EB56">
        <v>9.6675099620000005</v>
      </c>
      <c r="EC56">
        <v>7.5338715980000002</v>
      </c>
      <c r="ED56">
        <v>3.355519589</v>
      </c>
      <c r="EE56">
        <v>8.5774077080000009</v>
      </c>
      <c r="EF56">
        <v>8.4807891980000001</v>
      </c>
      <c r="EG56">
        <v>6.6511433770000004</v>
      </c>
      <c r="EH56">
        <v>6.4157393349999996</v>
      </c>
      <c r="EI56">
        <v>5.3706136720000002</v>
      </c>
      <c r="EJ56">
        <v>5.1178057739999998</v>
      </c>
      <c r="EK56">
        <v>6.5697622669999998</v>
      </c>
      <c r="EL56">
        <v>7.0056357819999997</v>
      </c>
      <c r="EM56">
        <v>1.0954183879999999</v>
      </c>
      <c r="EN56">
        <v>6.9959098209999997</v>
      </c>
      <c r="EO56">
        <v>0.87135233400000001</v>
      </c>
      <c r="EP56">
        <v>5.4814033540000002</v>
      </c>
      <c r="EQ56">
        <v>7.2279031639999998</v>
      </c>
      <c r="ER56">
        <v>10.243456739999999</v>
      </c>
      <c r="ES56">
        <v>11.581697760000001</v>
      </c>
      <c r="ET56">
        <v>4.6342073900000003</v>
      </c>
      <c r="EU56">
        <v>9.9977827329999993</v>
      </c>
      <c r="EV56">
        <v>6.9311171219999999</v>
      </c>
      <c r="EW56">
        <v>4.8090503929999997</v>
      </c>
      <c r="EX56">
        <v>6.9679490230000001</v>
      </c>
      <c r="EY56">
        <v>6.9336123000000001</v>
      </c>
      <c r="EZ56">
        <v>6.9938798819999999</v>
      </c>
      <c r="FA56">
        <v>6.1190670200000001</v>
      </c>
      <c r="FB56">
        <v>4.9414430569999999</v>
      </c>
      <c r="FC56">
        <v>3.3289446730000001</v>
      </c>
      <c r="FD56">
        <v>5.3513956729999999</v>
      </c>
      <c r="FE56">
        <v>4.3904712669999997</v>
      </c>
      <c r="FF56">
        <v>5.9588864309999998</v>
      </c>
      <c r="FG56">
        <v>2.6589706259999999</v>
      </c>
      <c r="FH56">
        <v>10.421562209999999</v>
      </c>
      <c r="FI56">
        <v>3.6886339700000002</v>
      </c>
      <c r="FJ56">
        <v>6.0371972639999996</v>
      </c>
      <c r="FK56">
        <v>7.309319329</v>
      </c>
      <c r="FL56">
        <v>1.402154353</v>
      </c>
      <c r="FM56">
        <v>7.9109909890000001</v>
      </c>
      <c r="FN56">
        <v>3.5769819369999998</v>
      </c>
      <c r="FO56">
        <v>5.4911920150000002</v>
      </c>
      <c r="FP56">
        <v>5.6725008189999997</v>
      </c>
      <c r="FQ56">
        <v>4.2687614409999997</v>
      </c>
      <c r="FR56">
        <v>4.2323975870000003</v>
      </c>
      <c r="FS56">
        <v>5.5095518859999997</v>
      </c>
      <c r="FT56">
        <v>1.968173481</v>
      </c>
      <c r="FU56">
        <v>6.5373825400000003</v>
      </c>
      <c r="FV56">
        <v>4.7204634499999996</v>
      </c>
      <c r="FW56">
        <v>5.9708713839999996</v>
      </c>
      <c r="FX56">
        <v>6.072315594</v>
      </c>
      <c r="FY56">
        <v>8.3911359510000008</v>
      </c>
      <c r="FZ56">
        <v>5.5693748809999999</v>
      </c>
      <c r="GA56">
        <v>8.0665704740000006</v>
      </c>
      <c r="GB56">
        <v>6.197366927</v>
      </c>
      <c r="GC56">
        <v>1.0815616690000001</v>
      </c>
      <c r="GD56">
        <v>5.9851192419999997</v>
      </c>
      <c r="GE56">
        <v>7.4512072229999999</v>
      </c>
      <c r="GF56">
        <v>6.2059046640000002</v>
      </c>
      <c r="GG56">
        <v>6.012182406</v>
      </c>
      <c r="GH56">
        <v>7.2898197260000002</v>
      </c>
      <c r="GI56">
        <v>6.316149029</v>
      </c>
      <c r="GJ56">
        <v>5.5405479680000003</v>
      </c>
      <c r="GK56">
        <v>5.8675703370000001</v>
      </c>
      <c r="GL56">
        <v>5.2562487129999997</v>
      </c>
      <c r="GM56">
        <v>4.0706932379999996</v>
      </c>
      <c r="GN56">
        <v>7.9134061999999998</v>
      </c>
      <c r="GO56">
        <v>4.965954902</v>
      </c>
      <c r="GP56">
        <v>10.24753274</v>
      </c>
      <c r="GQ56">
        <v>5.9148070779999999</v>
      </c>
      <c r="GR56">
        <v>8.6180116699999996</v>
      </c>
      <c r="GS56">
        <v>7.8062133999999999</v>
      </c>
      <c r="GT56">
        <v>6.582232823</v>
      </c>
      <c r="GU56">
        <v>6.7024966140000002</v>
      </c>
      <c r="GV56">
        <v>3.81429565</v>
      </c>
      <c r="GW56">
        <v>4.6148553159999999</v>
      </c>
      <c r="GX56">
        <v>4.537393099</v>
      </c>
      <c r="GY56">
        <v>3.5444075580000001</v>
      </c>
      <c r="GZ56">
        <v>4.8771004299999996</v>
      </c>
      <c r="HA56">
        <v>5.1280425059999999</v>
      </c>
      <c r="HB56">
        <v>7.4916355880000003</v>
      </c>
      <c r="HC56">
        <v>6.1095747390000001</v>
      </c>
      <c r="HD56">
        <v>6.6712179559999996</v>
      </c>
      <c r="HE56">
        <v>6.4549062529999999</v>
      </c>
      <c r="HF56">
        <v>5.2012602140000004</v>
      </c>
      <c r="HG56">
        <v>3.364125064</v>
      </c>
      <c r="HH56">
        <v>6.9095515939999999</v>
      </c>
      <c r="HI56">
        <v>7.4018834819999997</v>
      </c>
      <c r="HJ56">
        <v>9.2708181540000005</v>
      </c>
      <c r="HK56">
        <v>4.5328435340000004</v>
      </c>
      <c r="HL56">
        <v>2.6003547849999999</v>
      </c>
      <c r="HM56">
        <v>4.818554336</v>
      </c>
      <c r="HN56">
        <v>7.9473192289999997</v>
      </c>
      <c r="HO56">
        <v>3.393183831</v>
      </c>
      <c r="HP56">
        <v>6.182985103</v>
      </c>
      <c r="HQ56">
        <v>3.1620881650000001</v>
      </c>
      <c r="HR56">
        <v>4.5583684199999999</v>
      </c>
      <c r="HS56">
        <v>4.4203177450000002</v>
      </c>
      <c r="HT56">
        <v>1.5753178699999999</v>
      </c>
      <c r="HU56">
        <v>4.8584909859999996</v>
      </c>
      <c r="HV56">
        <v>4.4990581049999996</v>
      </c>
      <c r="HW56">
        <v>5.7811844299999997</v>
      </c>
      <c r="HX56">
        <v>6.2344735709999997</v>
      </c>
      <c r="HY56">
        <v>6.0322862930000003</v>
      </c>
      <c r="HZ56">
        <v>4.8049074479999998</v>
      </c>
      <c r="IA56">
        <v>6.9465878830000003</v>
      </c>
      <c r="IB56">
        <v>0.43296298700000002</v>
      </c>
      <c r="IC56">
        <v>5.2138078959999996</v>
      </c>
      <c r="ID56">
        <v>2.412447754</v>
      </c>
      <c r="IE56">
        <v>4.6289284320000004</v>
      </c>
      <c r="IF56">
        <v>7.1756515470000002</v>
      </c>
      <c r="IG56">
        <v>2.9359575090000001</v>
      </c>
      <c r="IH56">
        <v>3.078953797</v>
      </c>
      <c r="II56">
        <v>2.3165405639999999</v>
      </c>
      <c r="IJ56">
        <v>3.278800296</v>
      </c>
      <c r="IK56">
        <v>2.9711313029999999</v>
      </c>
      <c r="IL56">
        <v>2.1756302559999998</v>
      </c>
      <c r="IM56">
        <v>7.5378917369999998</v>
      </c>
      <c r="IN56">
        <v>2.9472891259999998</v>
      </c>
      <c r="IO56">
        <v>4.5398554280000001</v>
      </c>
      <c r="IP56">
        <v>3.0845830539999999</v>
      </c>
      <c r="IQ56">
        <v>4.2231330739999997</v>
      </c>
      <c r="IR56">
        <v>3.9756233079999999</v>
      </c>
      <c r="IS56">
        <v>6.1783862980000004</v>
      </c>
      <c r="IT56">
        <v>5.7441216439999998</v>
      </c>
      <c r="IU56">
        <v>6.3056260640000001</v>
      </c>
      <c r="IV56">
        <v>9.9486770300000007</v>
      </c>
      <c r="IW56">
        <v>7.2021268230000004</v>
      </c>
      <c r="IX56">
        <v>7.7162412189999996</v>
      </c>
      <c r="IY56">
        <v>6.8938523160000003</v>
      </c>
      <c r="IZ56">
        <v>1.700616015</v>
      </c>
      <c r="JA56">
        <v>-8.3167705999999994E-2</v>
      </c>
      <c r="JB56">
        <v>5.7822693779999996</v>
      </c>
      <c r="JC56">
        <v>3.457993885</v>
      </c>
      <c r="JD56">
        <v>5.9496057880000004</v>
      </c>
      <c r="JE56">
        <v>4.9633392570000003</v>
      </c>
      <c r="JF56">
        <v>2.4139702070000002</v>
      </c>
      <c r="JG56">
        <v>6.8502177570000002</v>
      </c>
      <c r="JH56">
        <v>1.1982551859999999</v>
      </c>
      <c r="JI56">
        <v>5.3047413389999996</v>
      </c>
      <c r="JJ56">
        <v>7.7566757720000004</v>
      </c>
      <c r="JK56">
        <v>7.3019442550000004</v>
      </c>
      <c r="JL56">
        <v>5.7404153449999997</v>
      </c>
      <c r="JM56">
        <v>6.6427234930000001</v>
      </c>
      <c r="JN56">
        <v>4.183193137</v>
      </c>
      <c r="JO56">
        <v>6.0134607259999999</v>
      </c>
      <c r="JP56">
        <v>3.862804643</v>
      </c>
      <c r="JQ56">
        <v>4.6161887850000003</v>
      </c>
      <c r="JR56">
        <v>5.379829505</v>
      </c>
      <c r="JS56">
        <v>4.7044774680000003</v>
      </c>
      <c r="JT56">
        <v>3.1562263169999998</v>
      </c>
      <c r="JU56">
        <v>7.959021356</v>
      </c>
      <c r="JV56">
        <v>6.8792937690000002</v>
      </c>
      <c r="JW56">
        <v>6.2271050050000003</v>
      </c>
      <c r="JX56">
        <v>8.2513115470000002</v>
      </c>
      <c r="JY56">
        <v>7.4313542569999997</v>
      </c>
      <c r="JZ56">
        <v>6.7371828550000004</v>
      </c>
      <c r="KA56">
        <v>6.7270668760000003</v>
      </c>
      <c r="KB56">
        <v>10.833522500000001</v>
      </c>
      <c r="KC56">
        <v>1.839488521</v>
      </c>
      <c r="KD56">
        <v>5.8334860129999999</v>
      </c>
      <c r="KE56">
        <v>0.830818167</v>
      </c>
      <c r="KF56">
        <v>3.684379759</v>
      </c>
      <c r="KG56">
        <v>6.2279340029999997</v>
      </c>
      <c r="KH56">
        <v>1.740723553</v>
      </c>
      <c r="KI56">
        <v>4.4816133640000002</v>
      </c>
      <c r="KJ56">
        <v>5.9822956899999999</v>
      </c>
      <c r="KK56">
        <v>2.8447792060000001</v>
      </c>
      <c r="KL56">
        <v>5.8955189639999999</v>
      </c>
      <c r="KM56">
        <v>7.8213124120000002</v>
      </c>
      <c r="KN56">
        <v>6.3742342780000003</v>
      </c>
      <c r="KO56">
        <v>5.8534703180000003</v>
      </c>
      <c r="KP56">
        <v>6.60308077</v>
      </c>
      <c r="KQ56">
        <v>4.5713789870000001</v>
      </c>
      <c r="KR56">
        <v>7.8763798129999998</v>
      </c>
      <c r="KS56">
        <v>6.3557141350000004</v>
      </c>
      <c r="KT56">
        <v>4.8321293059999997</v>
      </c>
      <c r="KU56">
        <v>5.8045922250000004</v>
      </c>
      <c r="KV56">
        <v>13.697208140000001</v>
      </c>
      <c r="KW56">
        <v>7.4663317920000001</v>
      </c>
      <c r="KX56">
        <v>3.1257643810000002</v>
      </c>
      <c r="KY56">
        <v>11.48374297</v>
      </c>
      <c r="KZ56">
        <v>6.0098620350000003</v>
      </c>
      <c r="LA56">
        <v>2.7880619389999999</v>
      </c>
      <c r="LB56">
        <v>4.142958642</v>
      </c>
      <c r="LC56">
        <v>5.1073752099999998</v>
      </c>
      <c r="LD56">
        <v>7.5409418710000002</v>
      </c>
      <c r="LE56">
        <v>7.593008813</v>
      </c>
      <c r="LF56">
        <v>7.5978103929999996</v>
      </c>
      <c r="LG56">
        <v>9.8402101959999992</v>
      </c>
      <c r="LH56">
        <v>4.1053256109999996</v>
      </c>
      <c r="LI56">
        <v>5.7048999589999996</v>
      </c>
      <c r="LJ56">
        <v>0.25965884900000002</v>
      </c>
      <c r="LK56">
        <v>6.228838745</v>
      </c>
      <c r="LL56">
        <v>2.1921671100000002</v>
      </c>
      <c r="LM56">
        <v>5.478317594</v>
      </c>
      <c r="LN56">
        <v>4.4377200280000002</v>
      </c>
      <c r="LO56">
        <v>8.0522626729999995</v>
      </c>
      <c r="LP56">
        <v>9.4304045839999997</v>
      </c>
      <c r="LQ56">
        <v>4.4499821749999997</v>
      </c>
      <c r="LR56">
        <v>6.8248274110000002</v>
      </c>
      <c r="LS56">
        <v>10.16087574</v>
      </c>
      <c r="LT56">
        <v>7.0207136449999998</v>
      </c>
      <c r="LU56">
        <v>4.4301084499999996</v>
      </c>
      <c r="LV56">
        <v>6.13429951</v>
      </c>
      <c r="LW56">
        <v>-0.41775517000000001</v>
      </c>
      <c r="LX56">
        <v>5.5430120880000002</v>
      </c>
      <c r="LY56">
        <v>7.4398884770000002</v>
      </c>
      <c r="LZ56">
        <v>5.6017250130000003</v>
      </c>
      <c r="MA56">
        <v>8.4683591249999992</v>
      </c>
      <c r="MB56">
        <v>7.4222126910000004</v>
      </c>
      <c r="MC56">
        <v>6.2849449650000002</v>
      </c>
      <c r="MD56">
        <v>6.467107607</v>
      </c>
      <c r="ME56">
        <v>7.2613701239999999</v>
      </c>
      <c r="MF56">
        <v>8.1756955229999999</v>
      </c>
      <c r="MG56">
        <v>6.6041451479999997</v>
      </c>
      <c r="MH56">
        <v>6.8023884929999996</v>
      </c>
      <c r="MI56">
        <v>6.1299491350000004</v>
      </c>
      <c r="MJ56">
        <v>5.5818465829999999</v>
      </c>
      <c r="MK56">
        <v>3.4327120550000001</v>
      </c>
      <c r="ML56">
        <v>7.464997361</v>
      </c>
      <c r="MM56">
        <v>5.135769743</v>
      </c>
      <c r="MN56">
        <v>5.8144764530000002</v>
      </c>
      <c r="MO56">
        <v>6.5865430070000004</v>
      </c>
      <c r="MP56">
        <v>0.93591829999999998</v>
      </c>
      <c r="MQ56">
        <v>9.8998973469999996</v>
      </c>
      <c r="MR56">
        <v>4.5061925909999996</v>
      </c>
      <c r="MS56">
        <v>5.497367809</v>
      </c>
      <c r="MT56">
        <v>8.1174209459999993</v>
      </c>
      <c r="MU56">
        <v>4.4786111890000004</v>
      </c>
      <c r="MV56">
        <v>2.2311411419999998</v>
      </c>
      <c r="MW56">
        <v>3.2694310359999998</v>
      </c>
      <c r="MX56">
        <v>8.6216979879999993</v>
      </c>
      <c r="MY56">
        <v>8.2316463879999997</v>
      </c>
      <c r="MZ56">
        <v>5.7401880629999997</v>
      </c>
      <c r="NA56">
        <v>7.3475248459999998</v>
      </c>
      <c r="NB56">
        <v>4.1502677300000004</v>
      </c>
      <c r="NC56">
        <v>5.4319126730000002</v>
      </c>
      <c r="ND56">
        <v>4.9424615730000001</v>
      </c>
      <c r="NE56">
        <v>7.1433782939999997</v>
      </c>
      <c r="NF56">
        <v>2.589805202</v>
      </c>
      <c r="NG56">
        <v>10.099548710000001</v>
      </c>
      <c r="NH56">
        <v>6.1425248119999996</v>
      </c>
      <c r="NI56">
        <v>6.3381071130000004</v>
      </c>
      <c r="NJ56">
        <v>5.6115658699999997</v>
      </c>
      <c r="NK56">
        <v>3.0778080860000001</v>
      </c>
      <c r="NL56">
        <v>7.26070276</v>
      </c>
      <c r="NM56">
        <v>10.437685630000001</v>
      </c>
      <c r="NN56">
        <v>6.0674721409999997</v>
      </c>
      <c r="NO56">
        <v>6.4857575770000002</v>
      </c>
      <c r="NP56">
        <v>6.1347780839999997</v>
      </c>
      <c r="NQ56">
        <v>5.3532675100000002</v>
      </c>
      <c r="NR56">
        <v>5.5619481239999997</v>
      </c>
      <c r="NS56">
        <v>8.0770678710000006</v>
      </c>
      <c r="NT56">
        <v>6.3155819790000001</v>
      </c>
      <c r="NU56">
        <v>4.7985529820000004</v>
      </c>
      <c r="NV56">
        <v>3.9229334580000002</v>
      </c>
      <c r="NW56">
        <v>4.6415146380000003</v>
      </c>
      <c r="NX56">
        <v>12.743291169999999</v>
      </c>
      <c r="NY56">
        <v>3.606326653</v>
      </c>
      <c r="NZ56">
        <v>7.5360705819999998</v>
      </c>
      <c r="OA56">
        <v>3.9838538940000001</v>
      </c>
      <c r="OB56">
        <v>3.9820784210000002</v>
      </c>
      <c r="OC56">
        <v>7.0892976430000001</v>
      </c>
      <c r="OD56">
        <v>5.6027102969999998</v>
      </c>
      <c r="OE56">
        <v>5.2888051630000001</v>
      </c>
      <c r="OF56">
        <v>5.9163078709999999</v>
      </c>
      <c r="OG56">
        <v>8.0155937519999991</v>
      </c>
      <c r="OH56">
        <v>4.8656647150000003</v>
      </c>
      <c r="OI56">
        <v>2.6555567600000001</v>
      </c>
      <c r="OJ56">
        <v>7.3209489789999997</v>
      </c>
      <c r="OK56">
        <v>6.5697398370000002</v>
      </c>
      <c r="OL56">
        <v>3.515918165</v>
      </c>
      <c r="OM56">
        <v>4.2446865799999998</v>
      </c>
      <c r="ON56">
        <v>1.895540563</v>
      </c>
      <c r="OO56">
        <v>7.0884695359999998</v>
      </c>
      <c r="OP56">
        <v>5.2629284089999997</v>
      </c>
      <c r="OQ56">
        <v>8.9280528869999998</v>
      </c>
      <c r="OR56">
        <v>7.0784805889999998</v>
      </c>
      <c r="OS56">
        <v>6.2976053600000004</v>
      </c>
      <c r="OT56">
        <v>6.3561838240000004</v>
      </c>
      <c r="OU56">
        <v>2.3629927089999998</v>
      </c>
      <c r="OV56">
        <v>10.65170344</v>
      </c>
      <c r="OW56">
        <v>5.8017935229999997</v>
      </c>
      <c r="OX56">
        <v>6.4033657919999998</v>
      </c>
      <c r="OY56">
        <v>3.6120082830000002</v>
      </c>
      <c r="OZ56">
        <v>1.492161254</v>
      </c>
      <c r="PA56">
        <v>6.8273926869999997</v>
      </c>
      <c r="PB56">
        <v>7.2538967059999999</v>
      </c>
      <c r="PC56">
        <v>7.9671340080000004</v>
      </c>
      <c r="PD56">
        <v>5.8003180329999999</v>
      </c>
      <c r="PE56">
        <v>3.6785388449999998</v>
      </c>
      <c r="PF56">
        <v>4.063820915</v>
      </c>
      <c r="PG56">
        <v>3.3367297499999999</v>
      </c>
      <c r="PH56">
        <v>4.399291614</v>
      </c>
      <c r="PI56">
        <v>3.649574088</v>
      </c>
      <c r="PJ56">
        <v>5.6324779270000001</v>
      </c>
      <c r="PK56">
        <v>6.1415677649999996</v>
      </c>
      <c r="PL56">
        <v>4.6304247500000004</v>
      </c>
      <c r="PM56">
        <v>5.1674804349999999</v>
      </c>
      <c r="PN56">
        <v>5.5021508839999997</v>
      </c>
      <c r="PO56">
        <v>2.6497588460000001</v>
      </c>
      <c r="PP56">
        <v>8.3161808760000007</v>
      </c>
      <c r="PQ56">
        <v>5.2336456670000002</v>
      </c>
      <c r="PR56">
        <v>4.2422158620000001</v>
      </c>
      <c r="PS56">
        <v>6.2007118129999999</v>
      </c>
      <c r="PT56">
        <v>5.3731467540000004</v>
      </c>
      <c r="PU56">
        <v>5.3947996839999997</v>
      </c>
      <c r="PV56">
        <v>8.4321393540000003</v>
      </c>
      <c r="PW56">
        <v>4.2090841650000002</v>
      </c>
      <c r="PX56">
        <v>6.8174064630000002</v>
      </c>
      <c r="PY56">
        <v>7.1332289070000003</v>
      </c>
      <c r="PZ56">
        <v>6.4303122139999997</v>
      </c>
      <c r="QA56">
        <v>7.8333192780000003</v>
      </c>
      <c r="QB56">
        <v>3.310368296</v>
      </c>
      <c r="QC56">
        <v>6.2445541420000001</v>
      </c>
      <c r="QD56">
        <v>4.9002542919999996</v>
      </c>
      <c r="QE56">
        <v>7.6306609310000004</v>
      </c>
      <c r="QF56">
        <v>4.2420747490000004</v>
      </c>
      <c r="QG56">
        <v>9.2015830239999996</v>
      </c>
      <c r="QH56">
        <v>5.7384589789999998</v>
      </c>
      <c r="QI56">
        <v>8.2748527109999994</v>
      </c>
      <c r="QJ56">
        <v>3.3396016589999999</v>
      </c>
      <c r="QK56">
        <v>5.3480177160000002</v>
      </c>
      <c r="QL56">
        <v>8.1350018500000001</v>
      </c>
      <c r="QM56">
        <v>6.9833016150000002</v>
      </c>
      <c r="QN56">
        <v>8.3069340829999998</v>
      </c>
      <c r="QO56">
        <v>10.09117925</v>
      </c>
      <c r="QP56">
        <v>2.7327573940000001</v>
      </c>
      <c r="QQ56">
        <v>7.2596198669999996</v>
      </c>
      <c r="QR56">
        <v>4.9935355970000002</v>
      </c>
      <c r="QS56">
        <v>10.230361009999999</v>
      </c>
      <c r="QT56">
        <v>10.77140355</v>
      </c>
      <c r="QU56">
        <v>4.2125970070000003</v>
      </c>
      <c r="QV56">
        <v>6.7889243600000002</v>
      </c>
      <c r="QW56">
        <v>2.9924016039999999</v>
      </c>
      <c r="QX56">
        <v>6.1316501490000004</v>
      </c>
      <c r="QY56">
        <v>7.8723902289999996</v>
      </c>
      <c r="QZ56">
        <v>0.74278315299999997</v>
      </c>
      <c r="RA56">
        <v>4.570837525</v>
      </c>
      <c r="RB56">
        <v>6.3740821969999999</v>
      </c>
      <c r="RC56">
        <v>3.4832175030000001</v>
      </c>
      <c r="RD56">
        <v>6.8096195100000001</v>
      </c>
      <c r="RE56">
        <v>6.3849394180000001</v>
      </c>
      <c r="RF56">
        <v>3.665214266</v>
      </c>
      <c r="RG56">
        <v>2.458101476</v>
      </c>
      <c r="RH56">
        <v>6.8969221479999998</v>
      </c>
      <c r="RI56">
        <v>8.8116217579999994</v>
      </c>
      <c r="RJ56">
        <v>4.9820296739999996</v>
      </c>
      <c r="RK56">
        <v>7.6812021499999998</v>
      </c>
      <c r="RL56">
        <v>7.8717667200000001</v>
      </c>
      <c r="RM56">
        <v>2.3924167949999999</v>
      </c>
      <c r="RN56">
        <v>8.079453891</v>
      </c>
      <c r="RO56">
        <v>4.0802014120000001</v>
      </c>
      <c r="RP56">
        <v>1.800678709</v>
      </c>
      <c r="RQ56">
        <v>4.8307939260000001</v>
      </c>
      <c r="RR56">
        <v>10.889279760000001</v>
      </c>
      <c r="RS56">
        <v>7.4891645049999997</v>
      </c>
      <c r="RT56">
        <v>7.0652622330000003</v>
      </c>
      <c r="RU56">
        <v>5.1755143219999997</v>
      </c>
      <c r="RV56">
        <v>6.2496165509999999</v>
      </c>
      <c r="RW56">
        <v>5.9533657880000002</v>
      </c>
      <c r="RX56">
        <v>5.348276094</v>
      </c>
      <c r="RY56">
        <v>5.2916106349999996</v>
      </c>
      <c r="RZ56">
        <v>1.8096206189999999</v>
      </c>
      <c r="SA56">
        <v>3.4816441760000001</v>
      </c>
      <c r="SB56">
        <v>6.748852147</v>
      </c>
      <c r="SC56">
        <v>6.0048764630000004</v>
      </c>
      <c r="SD56">
        <v>6.8186642150000001</v>
      </c>
      <c r="SE56">
        <v>3.5194671039999998</v>
      </c>
      <c r="SF56">
        <v>5.0957539020000002</v>
      </c>
      <c r="SG56">
        <v>7.2826363069999998</v>
      </c>
      <c r="SH56">
        <v>4.6405047929999999</v>
      </c>
      <c r="SI56">
        <v>4.2343172989999998</v>
      </c>
      <c r="SJ56">
        <v>5.1816041630000003</v>
      </c>
      <c r="SK56">
        <v>8.1806257470000006</v>
      </c>
      <c r="SL56">
        <v>6.5636941799999997</v>
      </c>
      <c r="SM56">
        <v>5.0101154230000002</v>
      </c>
      <c r="SN56">
        <v>4.693228467</v>
      </c>
      <c r="SO56">
        <v>4.3303568270000001</v>
      </c>
      <c r="SP56">
        <v>4.2135402629999996</v>
      </c>
      <c r="SQ56">
        <v>4.4228357129999996</v>
      </c>
      <c r="SR56">
        <v>5.6772271490000001</v>
      </c>
      <c r="SS56">
        <v>6.3638482329999997</v>
      </c>
      <c r="ST56">
        <v>8.1651996610000008</v>
      </c>
      <c r="SU56">
        <v>7.3461483349999996</v>
      </c>
      <c r="SV56">
        <v>4.3009586000000004</v>
      </c>
      <c r="SW56">
        <v>6.7255389000000001</v>
      </c>
      <c r="SX56">
        <v>7.0859459080000002</v>
      </c>
      <c r="SY56">
        <v>5.135880233</v>
      </c>
      <c r="SZ56">
        <v>3.9411782789999998</v>
      </c>
      <c r="TA56">
        <v>5.2836356789999996</v>
      </c>
      <c r="TB56">
        <v>3.7154439990000001</v>
      </c>
      <c r="TC56">
        <v>4.1134288850000003</v>
      </c>
      <c r="TD56">
        <v>8.2797723049999998</v>
      </c>
      <c r="TE56">
        <v>8.529221969</v>
      </c>
      <c r="TF56">
        <v>9.0421314109999997</v>
      </c>
      <c r="TG56">
        <v>5.596571269</v>
      </c>
      <c r="TH56">
        <v>7.4708092840000004</v>
      </c>
      <c r="TI56">
        <v>4.9074339250000003</v>
      </c>
      <c r="TJ56">
        <v>4.6290103780000003</v>
      </c>
      <c r="TK56">
        <v>2.423318547</v>
      </c>
      <c r="TL56">
        <v>6.5879678579999998</v>
      </c>
      <c r="TM56">
        <v>6.1285010270000004</v>
      </c>
      <c r="TN56">
        <v>7.0873108839999999</v>
      </c>
      <c r="TO56">
        <v>6.8846542279999996</v>
      </c>
      <c r="TP56">
        <v>4.3713125819999998</v>
      </c>
      <c r="TQ56">
        <v>6.7139854489999999</v>
      </c>
      <c r="TR56">
        <v>7.3868310340000001</v>
      </c>
      <c r="TS56">
        <v>6.0188857919999998</v>
      </c>
      <c r="TT56">
        <v>6.8031201609999998</v>
      </c>
      <c r="TU56">
        <v>5.4476372380000004</v>
      </c>
      <c r="TV56">
        <v>6.0275087100000002</v>
      </c>
      <c r="TW56">
        <v>12.56811894</v>
      </c>
      <c r="TX56">
        <v>6.1607227199999999</v>
      </c>
      <c r="TY56">
        <v>6.0341357489999998</v>
      </c>
      <c r="TZ56">
        <v>5.4873450019999996</v>
      </c>
      <c r="UA56">
        <v>10.027665900000001</v>
      </c>
      <c r="UB56">
        <v>2.8161262489999999</v>
      </c>
      <c r="UC56">
        <v>3.9716554510000002</v>
      </c>
      <c r="UD56">
        <v>6.4117665119999998</v>
      </c>
      <c r="UE56">
        <v>4.5321239039999996</v>
      </c>
      <c r="UF56">
        <v>12.21730211</v>
      </c>
      <c r="UG56">
        <v>3.530896845</v>
      </c>
      <c r="UH56">
        <v>7.9447045540000003</v>
      </c>
      <c r="UI56">
        <v>3.7605523160000001</v>
      </c>
      <c r="UJ56">
        <v>2.385942408</v>
      </c>
      <c r="UK56">
        <v>4.5956354619999997</v>
      </c>
      <c r="UL56">
        <v>6.7633970330000004</v>
      </c>
      <c r="UM56">
        <v>8.0024797079999992</v>
      </c>
      <c r="UN56">
        <v>6.2907638109999997</v>
      </c>
      <c r="UO56">
        <v>8.1824921980000003</v>
      </c>
      <c r="UP56">
        <v>6.9117007069999996</v>
      </c>
      <c r="UQ56">
        <v>0.59467302600000005</v>
      </c>
      <c r="UR56">
        <v>4.0433824510000003</v>
      </c>
      <c r="US56">
        <v>6.734257725</v>
      </c>
      <c r="UT56">
        <v>1.7614033259999999</v>
      </c>
      <c r="UU56">
        <v>5.4993942169999999</v>
      </c>
      <c r="UV56">
        <v>6.9709745090000004</v>
      </c>
      <c r="UW56">
        <v>6.7049286459999999</v>
      </c>
      <c r="UX56">
        <v>4.77711416</v>
      </c>
      <c r="UY56">
        <v>4.8636423000000004</v>
      </c>
      <c r="UZ56">
        <v>5.9290061539999996</v>
      </c>
      <c r="VA56">
        <v>6.812917476</v>
      </c>
      <c r="VB56">
        <v>5.7564563629999999</v>
      </c>
      <c r="VC56">
        <v>8.7393169880000006</v>
      </c>
      <c r="VD56">
        <v>1.8963251210000001</v>
      </c>
      <c r="VE56">
        <v>9.0354904759999997</v>
      </c>
      <c r="VF56">
        <v>9.9940274969999994</v>
      </c>
      <c r="VG56">
        <v>5.9453931720000002</v>
      </c>
      <c r="VH56">
        <v>5.3671372039999996</v>
      </c>
      <c r="VI56">
        <v>4.7653025329999998</v>
      </c>
      <c r="VJ56">
        <v>2.0145240210000002</v>
      </c>
      <c r="VK56">
        <v>6.9460698680000004</v>
      </c>
      <c r="VL56">
        <v>10.872523640000001</v>
      </c>
      <c r="VM56">
        <v>5.1868051450000001</v>
      </c>
      <c r="VN56">
        <v>0.55982812199999998</v>
      </c>
      <c r="VO56">
        <v>4.9127174709999997</v>
      </c>
      <c r="VP56">
        <v>1.531854922</v>
      </c>
      <c r="VQ56">
        <v>6.1702068900000002</v>
      </c>
      <c r="VR56">
        <v>5.5740167700000001</v>
      </c>
      <c r="VS56">
        <v>2.7931417359999999</v>
      </c>
      <c r="VT56">
        <v>5.707155888</v>
      </c>
      <c r="VU56">
        <v>8.7304763429999994</v>
      </c>
      <c r="VV56">
        <v>3.4183945840000001</v>
      </c>
      <c r="VW56">
        <v>3.9500954589999999</v>
      </c>
      <c r="VX56">
        <v>1.9073528980000001</v>
      </c>
      <c r="VY56">
        <v>3.947514746</v>
      </c>
      <c r="VZ56">
        <v>4.2102827400000002</v>
      </c>
      <c r="WA56">
        <v>1.595847507</v>
      </c>
      <c r="WB56">
        <v>5.9557261280000002</v>
      </c>
      <c r="WC56">
        <v>7.5411576999999994E-2</v>
      </c>
      <c r="WD56">
        <v>2.2211059359999998</v>
      </c>
      <c r="WE56">
        <v>2.317052297</v>
      </c>
      <c r="WF56">
        <v>9.4345254589999996</v>
      </c>
      <c r="WG56">
        <v>4.0446287300000003</v>
      </c>
      <c r="WH56">
        <v>5.3052362479999999</v>
      </c>
      <c r="WI56">
        <v>7.4689913580000002</v>
      </c>
      <c r="WJ56">
        <v>4.9193589080000004</v>
      </c>
      <c r="WK56">
        <v>6.8672132079999999</v>
      </c>
      <c r="WL56">
        <v>6.6513547869999998</v>
      </c>
      <c r="WM56">
        <v>3.7184205050000001</v>
      </c>
      <c r="WN56">
        <v>5.0844032889999999</v>
      </c>
      <c r="WO56">
        <v>7.5435368299999999</v>
      </c>
      <c r="WP56">
        <v>5.039172464</v>
      </c>
      <c r="WQ56">
        <v>5.1567895569999997</v>
      </c>
      <c r="WR56">
        <v>7.173739243</v>
      </c>
      <c r="WS56">
        <v>3.4633490240000002</v>
      </c>
      <c r="WT56">
        <v>6.7029074179999997</v>
      </c>
      <c r="WU56">
        <v>4.438103752</v>
      </c>
      <c r="WV56">
        <v>8.7382519510000005</v>
      </c>
      <c r="WW56">
        <v>3.9255195280000001</v>
      </c>
      <c r="WX56">
        <v>6.9928388760000004</v>
      </c>
      <c r="WY56">
        <v>9.7090212630000003</v>
      </c>
      <c r="WZ56">
        <v>7.0724513509999998</v>
      </c>
      <c r="XA56">
        <v>3.5510182380000002</v>
      </c>
      <c r="XB56">
        <v>4.4076516510000001</v>
      </c>
      <c r="XC56">
        <v>6.2285074360000001</v>
      </c>
      <c r="XD56">
        <v>2.1187488110000001</v>
      </c>
      <c r="XE56">
        <v>5.1545329129999997</v>
      </c>
      <c r="XF56">
        <v>4.6727794400000002</v>
      </c>
      <c r="XG56">
        <v>5.9314835239999999</v>
      </c>
      <c r="XH56">
        <v>6.7913017269999996</v>
      </c>
      <c r="XI56">
        <v>11.24609549</v>
      </c>
      <c r="XJ56">
        <v>4.7829801940000003</v>
      </c>
      <c r="XK56">
        <v>5.8077479580000002</v>
      </c>
      <c r="XL56">
        <v>3.7628460819999998</v>
      </c>
      <c r="XM56">
        <v>2.5449657339999998</v>
      </c>
      <c r="XN56">
        <v>5.330338158</v>
      </c>
      <c r="XO56">
        <v>5.7152608059999999</v>
      </c>
      <c r="XP56">
        <v>1.740774064</v>
      </c>
      <c r="XQ56">
        <v>5.6676465169999997</v>
      </c>
      <c r="XR56">
        <v>5.7850797160000003</v>
      </c>
      <c r="XS56">
        <v>11.97333778</v>
      </c>
      <c r="XT56">
        <v>2.603967446</v>
      </c>
      <c r="XU56">
        <v>7.6996228130000004</v>
      </c>
      <c r="XV56">
        <v>3.3426535479999999</v>
      </c>
      <c r="XW56">
        <v>5.0799924870000002</v>
      </c>
      <c r="XX56">
        <v>4.1427578089999999</v>
      </c>
      <c r="XY56">
        <v>4.3558718880000002</v>
      </c>
      <c r="XZ56">
        <v>6.4869761300000004</v>
      </c>
      <c r="YA56">
        <v>1.8178725920000001</v>
      </c>
      <c r="YB56">
        <v>7.1747227980000003</v>
      </c>
      <c r="YC56">
        <v>5.8315458189999996</v>
      </c>
      <c r="YD56">
        <v>5.225542752</v>
      </c>
      <c r="YE56">
        <v>10.30258227</v>
      </c>
      <c r="YF56">
        <v>1.838944666</v>
      </c>
      <c r="YG56">
        <v>2.9908887700000002</v>
      </c>
      <c r="YH56">
        <v>5.3117819170000002</v>
      </c>
      <c r="YI56">
        <v>6.2468970779999999</v>
      </c>
      <c r="YJ56">
        <v>5.5048119130000002</v>
      </c>
      <c r="YK56">
        <v>3.535428799</v>
      </c>
      <c r="YL56">
        <v>2.9771861039999998</v>
      </c>
      <c r="YM56">
        <v>4.0720741010000001</v>
      </c>
      <c r="YN56">
        <v>3.9613875159999998</v>
      </c>
      <c r="YO56">
        <v>5.7794309009999996</v>
      </c>
      <c r="YP56">
        <v>10.717964459999999</v>
      </c>
      <c r="YQ56">
        <v>5.6124590090000002</v>
      </c>
      <c r="YR56">
        <v>2.8364928150000002</v>
      </c>
      <c r="YS56">
        <v>7.5701201999999999</v>
      </c>
      <c r="YT56">
        <v>9.0117602780000006</v>
      </c>
      <c r="YU56">
        <v>8.2587936249999991</v>
      </c>
      <c r="YV56">
        <v>2.7089767309999999</v>
      </c>
      <c r="YW56">
        <v>6.0580171439999999</v>
      </c>
      <c r="YX56">
        <v>9.2312345110000003</v>
      </c>
      <c r="YY56">
        <v>4.2584733979999996</v>
      </c>
      <c r="YZ56">
        <v>5.6398489490000001</v>
      </c>
      <c r="ZA56">
        <v>4.0886843949999996</v>
      </c>
      <c r="ZB56">
        <v>3.4087488879999999</v>
      </c>
      <c r="ZC56">
        <v>7.5494452299999999</v>
      </c>
      <c r="ZD56">
        <v>6.270993936</v>
      </c>
      <c r="ZE56">
        <v>7.2091533129999998</v>
      </c>
      <c r="ZF56">
        <v>4.2019490529999999</v>
      </c>
      <c r="ZG56">
        <v>5.2845454780000001</v>
      </c>
      <c r="ZH56">
        <v>8.7560053900000003</v>
      </c>
      <c r="ZI56">
        <v>4.6817402140000004</v>
      </c>
      <c r="ZJ56">
        <v>13.14214733</v>
      </c>
      <c r="ZK56">
        <v>6.3367166499999996</v>
      </c>
      <c r="ZL56">
        <v>9.0926860979999997</v>
      </c>
      <c r="ZM56">
        <v>6.2731589159999999</v>
      </c>
      <c r="ZN56">
        <v>7.8246717950000004</v>
      </c>
      <c r="ZO56">
        <v>6.946027677</v>
      </c>
      <c r="ZP56">
        <v>9.0690894849999992</v>
      </c>
      <c r="ZQ56">
        <v>4.3421917060000004</v>
      </c>
      <c r="ZR56">
        <v>4.8625514499999998</v>
      </c>
      <c r="ZS56">
        <v>5.3035187229999998</v>
      </c>
      <c r="ZT56">
        <v>4.4805661069999996</v>
      </c>
      <c r="ZU56">
        <v>7.2077193299999998</v>
      </c>
      <c r="ZV56">
        <v>7.1580319320000001</v>
      </c>
      <c r="ZW56">
        <v>4.5716314819999999</v>
      </c>
      <c r="ZX56">
        <v>2.5076855199999999</v>
      </c>
      <c r="ZY56">
        <v>5.4695099679999997</v>
      </c>
      <c r="ZZ56">
        <v>4.1180911910000004</v>
      </c>
      <c r="AAA56">
        <v>7.3433654180000003</v>
      </c>
      <c r="AAB56">
        <v>11.311905230000001</v>
      </c>
      <c r="AAC56">
        <v>4.0684977160000004</v>
      </c>
      <c r="AAD56">
        <v>5.8204289119999997</v>
      </c>
      <c r="AAE56">
        <v>5.7784908179999999</v>
      </c>
      <c r="AAF56">
        <v>3.8972868420000002</v>
      </c>
      <c r="AAG56">
        <v>1.80425642</v>
      </c>
      <c r="AAH56">
        <v>2.284875488</v>
      </c>
      <c r="AAI56">
        <v>2.8112670870000001</v>
      </c>
      <c r="AAJ56">
        <v>5.2186196220000003</v>
      </c>
      <c r="AAK56">
        <v>4.4846049519999998</v>
      </c>
      <c r="AAL56">
        <v>4.9830971909999997</v>
      </c>
      <c r="AAM56">
        <v>4.6879749190000002</v>
      </c>
      <c r="AAN56">
        <v>5.6585644979999996</v>
      </c>
      <c r="AAO56">
        <v>7.552514221</v>
      </c>
      <c r="AAP56">
        <v>6.2013382830000001</v>
      </c>
      <c r="AAQ56">
        <v>2.3599960699999998</v>
      </c>
      <c r="AAR56">
        <v>8.3523652029999997</v>
      </c>
      <c r="AAS56">
        <v>7.7267325339999999</v>
      </c>
      <c r="AAT56">
        <v>7.3505464780000001</v>
      </c>
      <c r="AAU56">
        <v>7.5188523370000002</v>
      </c>
      <c r="AAV56">
        <v>3.6175684709999998</v>
      </c>
      <c r="AAW56">
        <v>5.1048898679999999</v>
      </c>
      <c r="AAX56">
        <v>1.0477955699999999</v>
      </c>
      <c r="AAY56">
        <v>3.749150341</v>
      </c>
      <c r="AAZ56">
        <v>5.2039875459999996</v>
      </c>
      <c r="ABA56">
        <v>4.5193753169999997</v>
      </c>
      <c r="ABB56">
        <v>7.0648204369999998</v>
      </c>
      <c r="ABC56">
        <v>9.088540987</v>
      </c>
      <c r="ABD56">
        <v>2.1620095140000002</v>
      </c>
      <c r="ABE56">
        <v>9.5777567060000006</v>
      </c>
      <c r="ABF56">
        <v>6.7202290209999997</v>
      </c>
      <c r="ABG56">
        <v>5.7263325949999997</v>
      </c>
      <c r="ABH56">
        <v>6.4369136259999999</v>
      </c>
      <c r="ABI56">
        <v>4.4749819430000004</v>
      </c>
      <c r="ABJ56">
        <v>4.8078603360000001</v>
      </c>
      <c r="ABK56">
        <v>6.3814059680000002</v>
      </c>
      <c r="ABL56">
        <v>5.6414173080000003</v>
      </c>
      <c r="ABM56">
        <v>4.7943182310000001</v>
      </c>
      <c r="ABN56">
        <v>3.676334014</v>
      </c>
      <c r="ABO56">
        <v>4.3551877250000004</v>
      </c>
      <c r="ABP56">
        <v>6.854471846</v>
      </c>
      <c r="ABQ56">
        <v>4.0419946309999997</v>
      </c>
      <c r="ABR56">
        <v>3.6751035660000002</v>
      </c>
      <c r="ABS56">
        <v>1.705788117</v>
      </c>
      <c r="ABT56">
        <v>3.851992557</v>
      </c>
      <c r="ABU56">
        <v>5.1180844069999996</v>
      </c>
      <c r="ABV56">
        <v>3.1560203699999998</v>
      </c>
      <c r="ABW56">
        <v>5.3444811940000001</v>
      </c>
      <c r="ABX56">
        <v>10.43401551</v>
      </c>
      <c r="ABY56">
        <v>6.0370662199999998</v>
      </c>
      <c r="ABZ56">
        <v>6.3562437200000002</v>
      </c>
      <c r="ACA56">
        <v>7.1274933090000001</v>
      </c>
      <c r="ACB56">
        <v>7.7443711049999999</v>
      </c>
      <c r="ACC56">
        <v>7.5402957300000004</v>
      </c>
      <c r="ACD56">
        <v>7.5041261620000004</v>
      </c>
      <c r="ACE56">
        <v>4.9734308650000001</v>
      </c>
      <c r="ACF56">
        <v>4.8101166419999997</v>
      </c>
      <c r="ACG56">
        <v>5.4705547560000003</v>
      </c>
      <c r="ACH56">
        <v>9.3512630800000007</v>
      </c>
      <c r="ACI56">
        <v>6.3765314679999996</v>
      </c>
      <c r="ACJ56">
        <v>6.6526930950000001</v>
      </c>
      <c r="ACK56">
        <v>6.7102806709999996</v>
      </c>
      <c r="ACL56">
        <v>8.7063495250000003</v>
      </c>
      <c r="ACM56">
        <v>7.0061985489999996</v>
      </c>
      <c r="ACN56">
        <v>6.257285854</v>
      </c>
      <c r="ACO56">
        <v>5.7078124770000001</v>
      </c>
      <c r="ACP56">
        <v>6.5334672420000004</v>
      </c>
      <c r="ACQ56">
        <v>6.7469891970000004</v>
      </c>
      <c r="ACR56" t="s">
        <v>1296</v>
      </c>
      <c r="ACS56" t="s">
        <v>1296</v>
      </c>
      <c r="ACT56" t="s">
        <v>1296</v>
      </c>
      <c r="ACU56" t="s">
        <v>1297</v>
      </c>
      <c r="ACV56" t="s">
        <v>1297</v>
      </c>
      <c r="ACW56" t="s">
        <v>1276</v>
      </c>
      <c r="ACX56">
        <v>56</v>
      </c>
      <c r="ACY56">
        <v>43476</v>
      </c>
      <c r="ACZ56" t="s">
        <v>1298</v>
      </c>
      <c r="ADA56" t="s">
        <v>1095</v>
      </c>
      <c r="ADB56" t="s">
        <v>1079</v>
      </c>
      <c r="ADC56">
        <v>83</v>
      </c>
      <c r="ADD56" t="s">
        <v>1136</v>
      </c>
      <c r="ADE56" t="s">
        <v>1104</v>
      </c>
      <c r="ADF56">
        <v>425</v>
      </c>
      <c r="ADG56">
        <v>0</v>
      </c>
      <c r="ADH56" t="s">
        <v>1082</v>
      </c>
      <c r="ADI56" t="s">
        <v>1083</v>
      </c>
      <c r="ADJ56">
        <v>528</v>
      </c>
      <c r="ADK56">
        <v>0</v>
      </c>
      <c r="ADL56" t="s">
        <v>1124</v>
      </c>
      <c r="ADM56" t="s">
        <v>573</v>
      </c>
      <c r="ADN56" t="s">
        <v>1109</v>
      </c>
      <c r="ADO56" t="s">
        <v>1087</v>
      </c>
      <c r="ADP56" t="s">
        <v>1088</v>
      </c>
      <c r="ADQ56" t="s">
        <v>1110</v>
      </c>
      <c r="ADR56" t="s">
        <v>1110</v>
      </c>
      <c r="ADS56">
        <v>3</v>
      </c>
      <c r="ADT56">
        <v>3</v>
      </c>
      <c r="ADU56">
        <v>1</v>
      </c>
      <c r="ADV56">
        <v>55</v>
      </c>
      <c r="ADW56" t="s">
        <v>1296</v>
      </c>
      <c r="ADX56">
        <v>9.8650000000000002</v>
      </c>
      <c r="ADY56" t="s">
        <v>1091</v>
      </c>
      <c r="ADZ56">
        <v>8.4329999999999998</v>
      </c>
      <c r="AEA56" t="s">
        <v>1297</v>
      </c>
      <c r="AEB56" t="s">
        <v>1276</v>
      </c>
      <c r="AEC56">
        <v>56</v>
      </c>
      <c r="AED56" t="s">
        <v>1298</v>
      </c>
      <c r="AEE56">
        <v>6835.22</v>
      </c>
      <c r="AEF56">
        <v>171.24</v>
      </c>
      <c r="AEG56">
        <v>185.62</v>
      </c>
      <c r="AEH56">
        <v>88.61</v>
      </c>
      <c r="AEI56">
        <v>83.83</v>
      </c>
      <c r="AEJ56">
        <v>25.14</v>
      </c>
      <c r="AEK56">
        <v>19723.22</v>
      </c>
      <c r="AEL56">
        <v>450.85</v>
      </c>
      <c r="AEM56">
        <v>5852.94</v>
      </c>
      <c r="AEN56">
        <v>6977.15</v>
      </c>
      <c r="AEO56">
        <v>1902.25</v>
      </c>
      <c r="AEP56">
        <v>129.93</v>
      </c>
      <c r="AEQ56">
        <v>86.97</v>
      </c>
      <c r="AER56">
        <v>127.84</v>
      </c>
      <c r="AES56">
        <v>12767.75</v>
      </c>
      <c r="AET56">
        <v>5540.3</v>
      </c>
      <c r="AEU56">
        <v>62.42</v>
      </c>
      <c r="AEV56">
        <v>257.19</v>
      </c>
      <c r="AEW56">
        <v>4631.8599999999997</v>
      </c>
      <c r="AEX56">
        <v>54.86</v>
      </c>
      <c r="AEY56">
        <v>1089.71</v>
      </c>
      <c r="AEZ56">
        <v>1657.29</v>
      </c>
      <c r="AFA56">
        <v>1410.72</v>
      </c>
      <c r="AFB56">
        <v>381.23</v>
      </c>
      <c r="AFC56">
        <v>3908.89</v>
      </c>
      <c r="AFD56">
        <v>2642.48</v>
      </c>
      <c r="AFE56">
        <v>5955.07</v>
      </c>
      <c r="AFF56">
        <v>49</v>
      </c>
      <c r="AFG56">
        <v>194.21</v>
      </c>
      <c r="AFH56">
        <v>451.67</v>
      </c>
      <c r="AFI56">
        <v>150.4</v>
      </c>
      <c r="AFJ56">
        <v>58.01</v>
      </c>
      <c r="AFK56">
        <v>46.64</v>
      </c>
      <c r="AFL56">
        <v>37.83</v>
      </c>
      <c r="AFM56">
        <v>30.43</v>
      </c>
      <c r="AFN56">
        <v>6915.43</v>
      </c>
      <c r="AFO56">
        <v>532.76</v>
      </c>
      <c r="AFP56">
        <v>376.01</v>
      </c>
      <c r="AFQ56">
        <v>15274.9</v>
      </c>
      <c r="AFR56">
        <v>747.77</v>
      </c>
      <c r="AFS56">
        <v>9602.75</v>
      </c>
      <c r="AFT56">
        <v>174.37</v>
      </c>
      <c r="AFU56">
        <v>363.28</v>
      </c>
      <c r="AFV56">
        <v>857.55</v>
      </c>
      <c r="AFW56">
        <v>50.42</v>
      </c>
      <c r="AFX56">
        <v>12610.79</v>
      </c>
      <c r="AFY56">
        <v>339.41</v>
      </c>
      <c r="AFZ56">
        <v>40.72</v>
      </c>
      <c r="AGA56">
        <v>1127.45</v>
      </c>
      <c r="AGB56">
        <v>995.66</v>
      </c>
      <c r="AGC56">
        <v>973.98</v>
      </c>
      <c r="AGD56">
        <v>35.92</v>
      </c>
      <c r="AGE56">
        <v>914.99</v>
      </c>
      <c r="AGF56">
        <v>4896.5</v>
      </c>
      <c r="AGG56">
        <v>2576.1</v>
      </c>
      <c r="AGH56">
        <v>4114.55</v>
      </c>
      <c r="AGI56">
        <v>386.5</v>
      </c>
      <c r="AGJ56">
        <v>291.68</v>
      </c>
      <c r="AGK56">
        <v>231.09</v>
      </c>
      <c r="AGL56">
        <v>416.31</v>
      </c>
      <c r="AGM56">
        <v>899.98</v>
      </c>
      <c r="AGN56">
        <v>56.72</v>
      </c>
      <c r="AGO56">
        <v>92.07</v>
      </c>
      <c r="AGP56">
        <v>3733.74</v>
      </c>
      <c r="AGQ56">
        <v>116.42</v>
      </c>
      <c r="AGR56">
        <v>10143.08</v>
      </c>
      <c r="AGS56">
        <v>1149.52</v>
      </c>
      <c r="AGT56">
        <v>719.07</v>
      </c>
      <c r="AGU56">
        <v>670.99</v>
      </c>
      <c r="AGV56">
        <v>51.68</v>
      </c>
      <c r="AGW56">
        <v>64.66</v>
      </c>
      <c r="AGX56">
        <v>3630.17</v>
      </c>
      <c r="AGY56">
        <v>16.760000000000002</v>
      </c>
      <c r="AGZ56">
        <v>1547.15</v>
      </c>
      <c r="AHA56">
        <v>5196.7299999999996</v>
      </c>
      <c r="AHB56">
        <v>448.18</v>
      </c>
      <c r="AHC56">
        <v>462.12</v>
      </c>
      <c r="AHD56">
        <v>1426.59</v>
      </c>
      <c r="AHE56">
        <v>31.96</v>
      </c>
      <c r="AHF56">
        <v>69.459999999999994</v>
      </c>
      <c r="AHG56">
        <v>181.49</v>
      </c>
      <c r="AHH56">
        <v>53.77</v>
      </c>
      <c r="AHI56">
        <v>29.68</v>
      </c>
      <c r="AHJ56">
        <v>76.849999999999994</v>
      </c>
      <c r="AHK56">
        <v>397.2</v>
      </c>
      <c r="AHL56">
        <v>2406.67</v>
      </c>
      <c r="AHM56">
        <v>1029.81</v>
      </c>
      <c r="AHN56">
        <v>306.64999999999998</v>
      </c>
      <c r="AHO56">
        <v>634.86</v>
      </c>
      <c r="AHP56">
        <v>4868.45</v>
      </c>
      <c r="AHQ56">
        <v>1023.85</v>
      </c>
      <c r="AHR56">
        <v>11895.35</v>
      </c>
      <c r="AHS56">
        <v>2155.8000000000002</v>
      </c>
      <c r="AHT56">
        <v>384.45</v>
      </c>
      <c r="AHU56">
        <v>77.56</v>
      </c>
      <c r="AHV56">
        <v>278.57</v>
      </c>
      <c r="AHW56">
        <v>68.91</v>
      </c>
      <c r="AHX56">
        <v>493.84</v>
      </c>
      <c r="AHY56">
        <v>274.7</v>
      </c>
      <c r="AHZ56">
        <v>9956.99</v>
      </c>
      <c r="AIA56">
        <v>169.71</v>
      </c>
      <c r="AIB56">
        <v>1371.12</v>
      </c>
      <c r="AIC56">
        <v>445.48</v>
      </c>
      <c r="AID56">
        <v>434.02</v>
      </c>
      <c r="AIE56">
        <v>1371.95</v>
      </c>
      <c r="AIF56">
        <v>17.5</v>
      </c>
      <c r="AIG56">
        <v>73.150000000000006</v>
      </c>
      <c r="AIH56">
        <v>98.74</v>
      </c>
      <c r="AII56">
        <v>69.36</v>
      </c>
      <c r="AIJ56">
        <v>47.48</v>
      </c>
      <c r="AIK56">
        <v>31.2</v>
      </c>
      <c r="AIL56">
        <v>124.63</v>
      </c>
      <c r="AIM56">
        <v>983.17</v>
      </c>
      <c r="AIN56">
        <v>7015.73</v>
      </c>
      <c r="AIO56">
        <v>70.58</v>
      </c>
      <c r="AIP56">
        <v>60.08</v>
      </c>
      <c r="AIQ56">
        <v>187.81</v>
      </c>
      <c r="AIR56">
        <v>6591.32</v>
      </c>
      <c r="AIS56">
        <v>8788.31</v>
      </c>
      <c r="AIT56">
        <v>1677.91</v>
      </c>
      <c r="AIU56">
        <v>749.63</v>
      </c>
      <c r="AIV56">
        <v>5351.54</v>
      </c>
      <c r="AIW56">
        <v>8005.37</v>
      </c>
      <c r="AIX56">
        <v>3022.44</v>
      </c>
      <c r="AIY56">
        <v>259.86</v>
      </c>
      <c r="AIZ56">
        <v>653.35</v>
      </c>
      <c r="AJA56">
        <v>111330</v>
      </c>
      <c r="AJB56">
        <v>1101.06</v>
      </c>
      <c r="AJC56">
        <v>43.69</v>
      </c>
      <c r="AJD56">
        <v>195.79</v>
      </c>
      <c r="AJE56">
        <v>49.1</v>
      </c>
      <c r="AJF56">
        <v>3380.87</v>
      </c>
      <c r="AJG56">
        <v>1309.92</v>
      </c>
      <c r="AJH56">
        <v>1438.15</v>
      </c>
      <c r="AJI56">
        <v>1170.1400000000001</v>
      </c>
      <c r="AJJ56">
        <v>56.31</v>
      </c>
      <c r="AJK56">
        <v>5371.8</v>
      </c>
      <c r="AJL56">
        <v>131.07</v>
      </c>
      <c r="AJM56">
        <v>1138.81</v>
      </c>
      <c r="AJN56">
        <v>634.61</v>
      </c>
      <c r="AJO56">
        <v>959.53</v>
      </c>
      <c r="AJP56">
        <v>370.15</v>
      </c>
      <c r="AJQ56">
        <v>115.11</v>
      </c>
      <c r="AJR56">
        <v>11193.35</v>
      </c>
      <c r="AJS56">
        <v>105.03</v>
      </c>
      <c r="AJT56">
        <v>176.53</v>
      </c>
      <c r="AJU56">
        <v>1776.93</v>
      </c>
      <c r="AJV56">
        <v>997.02</v>
      </c>
      <c r="AJW56">
        <v>687.8</v>
      </c>
      <c r="AJX56">
        <v>6938.88</v>
      </c>
      <c r="AJY56">
        <v>8156.51</v>
      </c>
      <c r="AJZ56">
        <v>54.79</v>
      </c>
      <c r="AKA56">
        <v>64.66</v>
      </c>
      <c r="AKB56">
        <v>120.15</v>
      </c>
      <c r="AKC56">
        <v>754.16</v>
      </c>
      <c r="AKD56">
        <v>8981.9</v>
      </c>
      <c r="AKE56">
        <v>323.5</v>
      </c>
      <c r="AKF56">
        <v>1057.3699999999999</v>
      </c>
      <c r="AKG56">
        <v>156.44999999999999</v>
      </c>
      <c r="AKH56">
        <v>6049.68</v>
      </c>
      <c r="AKI56">
        <v>10585.33</v>
      </c>
      <c r="AKJ56">
        <v>1455.76</v>
      </c>
      <c r="AKK56">
        <v>139.91</v>
      </c>
      <c r="AKL56">
        <v>125.63</v>
      </c>
      <c r="AKM56">
        <v>61.8</v>
      </c>
      <c r="AKN56">
        <v>2339.16</v>
      </c>
      <c r="AKO56">
        <v>17522.34</v>
      </c>
      <c r="AKP56">
        <v>173.92</v>
      </c>
      <c r="AKQ56">
        <v>18608.669999999998</v>
      </c>
      <c r="AKR56">
        <v>79.55</v>
      </c>
      <c r="AKS56">
        <v>1136.1099999999999</v>
      </c>
      <c r="AKT56">
        <v>24729.22</v>
      </c>
      <c r="AKU56">
        <v>588.19000000000005</v>
      </c>
      <c r="AKV56">
        <v>3257.14</v>
      </c>
      <c r="AKW56">
        <v>14.5</v>
      </c>
      <c r="AKX56">
        <v>1685.5</v>
      </c>
      <c r="AKY56">
        <v>13.7</v>
      </c>
      <c r="AKZ56">
        <v>930.45</v>
      </c>
      <c r="ALA56">
        <v>306.55</v>
      </c>
      <c r="ALB56">
        <v>1140.06</v>
      </c>
      <c r="ALC56">
        <v>7631.48</v>
      </c>
      <c r="ALD56">
        <v>222.74</v>
      </c>
      <c r="ALE56">
        <v>1102.23</v>
      </c>
      <c r="ALF56">
        <v>2299.5300000000002</v>
      </c>
      <c r="ALG56">
        <v>938.22</v>
      </c>
      <c r="ALH56">
        <v>1289.68</v>
      </c>
      <c r="ALI56">
        <v>562.94000000000005</v>
      </c>
      <c r="ALJ56">
        <v>1012.79</v>
      </c>
      <c r="ALK56">
        <v>72.290000000000006</v>
      </c>
      <c r="ALL56">
        <v>17214.59</v>
      </c>
      <c r="ALM56">
        <v>2123.98</v>
      </c>
      <c r="ALN56">
        <v>181.1</v>
      </c>
      <c r="ALO56">
        <v>1297.07</v>
      </c>
      <c r="ALP56">
        <v>254.75</v>
      </c>
      <c r="ALQ56">
        <v>910.06</v>
      </c>
      <c r="ALR56">
        <v>57.98</v>
      </c>
      <c r="ALS56">
        <v>19.78</v>
      </c>
      <c r="ALT56">
        <v>2151.4899999999998</v>
      </c>
      <c r="ALU56">
        <v>291.68</v>
      </c>
      <c r="ALV56">
        <v>3948.32</v>
      </c>
      <c r="ALW56">
        <v>31.09</v>
      </c>
      <c r="ALX56">
        <v>202.1</v>
      </c>
      <c r="ALY56">
        <v>56.31</v>
      </c>
      <c r="ALZ56">
        <v>753.53</v>
      </c>
      <c r="AMA56">
        <v>3667.15</v>
      </c>
      <c r="AMB56">
        <v>506.65</v>
      </c>
      <c r="AMC56">
        <v>220.14</v>
      </c>
      <c r="AMD56">
        <v>150</v>
      </c>
      <c r="AME56">
        <v>37.200000000000003</v>
      </c>
      <c r="AMF56">
        <v>10288.450000000001</v>
      </c>
      <c r="AMG56">
        <v>896.91</v>
      </c>
      <c r="AMH56">
        <v>1356.75</v>
      </c>
      <c r="AMI56">
        <v>34.049999999999997</v>
      </c>
      <c r="AMJ56">
        <v>141.53</v>
      </c>
      <c r="AMK56">
        <v>56.28</v>
      </c>
      <c r="AML56">
        <v>283.8</v>
      </c>
      <c r="AMM56">
        <v>509.12</v>
      </c>
      <c r="AMN56">
        <v>253.86</v>
      </c>
      <c r="AMO56">
        <v>216.28</v>
      </c>
      <c r="AMP56">
        <v>86.97</v>
      </c>
      <c r="AMQ56">
        <v>306.68</v>
      </c>
      <c r="AMR56">
        <v>709.18</v>
      </c>
      <c r="AMS56">
        <v>1330.49</v>
      </c>
      <c r="AMT56">
        <v>8020.7</v>
      </c>
      <c r="AMU56">
        <v>519.73</v>
      </c>
      <c r="AMV56">
        <v>8002.77</v>
      </c>
      <c r="AMW56">
        <v>36.520000000000003</v>
      </c>
      <c r="AMX56">
        <v>116.65</v>
      </c>
      <c r="AMY56">
        <v>3215.24</v>
      </c>
      <c r="AMZ56">
        <v>29992.94</v>
      </c>
      <c r="ANA56">
        <v>586.42999999999995</v>
      </c>
      <c r="ANB56">
        <v>3302.28</v>
      </c>
      <c r="ANC56">
        <v>28.15</v>
      </c>
      <c r="AND56">
        <v>6173.9</v>
      </c>
      <c r="ANE56">
        <v>708.91</v>
      </c>
      <c r="ANF56">
        <v>217.94</v>
      </c>
      <c r="ANG56">
        <v>171.4</v>
      </c>
      <c r="ANH56">
        <v>215.94</v>
      </c>
      <c r="ANI56">
        <v>2208.9299999999998</v>
      </c>
      <c r="ANJ56">
        <v>49</v>
      </c>
      <c r="ANK56">
        <v>794</v>
      </c>
      <c r="ANL56">
        <v>78.98</v>
      </c>
      <c r="ANM56">
        <v>15.98</v>
      </c>
      <c r="ANN56">
        <v>32.33</v>
      </c>
      <c r="ANO56">
        <v>161.75</v>
      </c>
      <c r="ANP56">
        <v>44.31</v>
      </c>
      <c r="ANQ56">
        <v>12.6</v>
      </c>
      <c r="ANR56">
        <v>56.75</v>
      </c>
      <c r="ANS56">
        <v>1214.46</v>
      </c>
      <c r="ANT56">
        <v>331.04</v>
      </c>
      <c r="ANU56">
        <v>802.5</v>
      </c>
      <c r="ANV56">
        <v>1896.23</v>
      </c>
      <c r="ANW56">
        <v>289.87</v>
      </c>
      <c r="ANX56">
        <v>251.47</v>
      </c>
      <c r="ANY56">
        <v>308.35000000000002</v>
      </c>
      <c r="ANZ56">
        <v>5610.79</v>
      </c>
      <c r="AOA56">
        <v>469.34</v>
      </c>
      <c r="AOB56">
        <v>4505.24</v>
      </c>
      <c r="AOC56">
        <v>1864.12</v>
      </c>
      <c r="AOD56">
        <v>196.22</v>
      </c>
      <c r="AOE56">
        <v>286.2</v>
      </c>
      <c r="AOF56">
        <v>377.71</v>
      </c>
      <c r="AOG56">
        <v>5866.8</v>
      </c>
      <c r="AOH56">
        <v>330.67</v>
      </c>
      <c r="AOI56">
        <v>289.91000000000003</v>
      </c>
      <c r="AOJ56">
        <v>37059.620000000003</v>
      </c>
    </row>
    <row r="57" spans="1:1076" x14ac:dyDescent="0.25">
      <c r="A57" t="s">
        <v>1299</v>
      </c>
      <c r="B57">
        <v>2.2526951899999998</v>
      </c>
      <c r="C57">
        <v>8.8877820780000008</v>
      </c>
      <c r="D57">
        <v>2.2055532379999998</v>
      </c>
      <c r="E57">
        <v>5.7563074050000003</v>
      </c>
      <c r="F57">
        <v>6.8494620619999997</v>
      </c>
      <c r="G57">
        <v>4.9630018070000004</v>
      </c>
      <c r="H57">
        <v>6.2040973069999996</v>
      </c>
      <c r="I57">
        <v>2.0500771480000002</v>
      </c>
      <c r="J57">
        <v>9.6607105170000001</v>
      </c>
      <c r="K57">
        <v>3.8092577059999999</v>
      </c>
      <c r="L57">
        <v>0.48583916100000002</v>
      </c>
      <c r="M57">
        <v>-0.44384775999999998</v>
      </c>
      <c r="N57">
        <v>0.106803967</v>
      </c>
      <c r="O57">
        <v>4.427861783</v>
      </c>
      <c r="P57">
        <v>10.420003449999999</v>
      </c>
      <c r="Q57">
        <v>5.1960192620000001</v>
      </c>
      <c r="R57">
        <v>3.929098363</v>
      </c>
      <c r="S57">
        <v>3.8600467429999998</v>
      </c>
      <c r="T57">
        <v>1.7913306019999999</v>
      </c>
      <c r="U57">
        <v>4.1194749799999997</v>
      </c>
      <c r="V57">
        <v>1.1242777180000001</v>
      </c>
      <c r="W57">
        <v>1.270920372</v>
      </c>
      <c r="X57">
        <v>6.6628084259999998</v>
      </c>
      <c r="Y57">
        <v>5.2216495739999997</v>
      </c>
      <c r="Z57">
        <v>5.8325237059999999</v>
      </c>
      <c r="AA57">
        <v>2.7266677910000001</v>
      </c>
      <c r="AB57">
        <v>7.1615542449999996</v>
      </c>
      <c r="AC57">
        <v>7.2499490910000004</v>
      </c>
      <c r="AD57">
        <v>5.8818428459999996</v>
      </c>
      <c r="AE57">
        <v>1.5247767109999999</v>
      </c>
      <c r="AF57">
        <v>5.1722543419999996</v>
      </c>
      <c r="AG57">
        <v>0.983834914</v>
      </c>
      <c r="AH57">
        <v>3.321634355</v>
      </c>
      <c r="AI57">
        <v>8.8008681089999996</v>
      </c>
      <c r="AJ57">
        <v>5.6442538860000004</v>
      </c>
      <c r="AK57">
        <v>7.4510403079999996</v>
      </c>
      <c r="AL57">
        <v>2.7053637560000001</v>
      </c>
      <c r="AM57">
        <v>5.0832757449999999</v>
      </c>
      <c r="AN57">
        <v>12.19687061</v>
      </c>
      <c r="AO57">
        <v>3.6606258459999999</v>
      </c>
      <c r="AP57">
        <v>6.05502568</v>
      </c>
      <c r="AQ57">
        <v>4.9824191080000002</v>
      </c>
      <c r="AR57">
        <v>7.997289393</v>
      </c>
      <c r="AS57">
        <v>6.5911473799999998</v>
      </c>
      <c r="AT57">
        <v>4.1483505889999996</v>
      </c>
      <c r="AU57">
        <v>3.8633086589999999</v>
      </c>
      <c r="AV57">
        <v>4.7442092530000002</v>
      </c>
      <c r="AW57">
        <v>4.8538580629999997</v>
      </c>
      <c r="AX57">
        <v>3.1320536109999999</v>
      </c>
      <c r="AY57">
        <v>6.7772255560000003</v>
      </c>
      <c r="AZ57">
        <v>6.3622775919999999</v>
      </c>
      <c r="BA57">
        <v>1.7557959599999999</v>
      </c>
      <c r="BB57">
        <v>6.1548618470000003</v>
      </c>
      <c r="BC57">
        <v>3.9803437939999999</v>
      </c>
      <c r="BD57">
        <v>2.6952001719999998</v>
      </c>
      <c r="BE57">
        <v>1.576830408</v>
      </c>
      <c r="BF57">
        <v>1.279913466</v>
      </c>
      <c r="BG57">
        <v>3.2413906859999999</v>
      </c>
      <c r="BH57">
        <v>6.1436698979999997</v>
      </c>
      <c r="BI57">
        <v>1.9040528889999999</v>
      </c>
      <c r="BJ57">
        <v>2.5521800149999998</v>
      </c>
      <c r="BK57">
        <v>5.6014077499999999</v>
      </c>
      <c r="BL57">
        <v>3.9934250769999999</v>
      </c>
      <c r="BM57">
        <v>7.318166722</v>
      </c>
      <c r="BN57">
        <v>1.332818582</v>
      </c>
      <c r="BO57">
        <v>4.742404616</v>
      </c>
      <c r="BP57">
        <v>6.93912745</v>
      </c>
      <c r="BQ57">
        <v>7.7592355810000004</v>
      </c>
      <c r="BR57">
        <v>6.2723774270000003</v>
      </c>
      <c r="BS57">
        <v>0.488732055</v>
      </c>
      <c r="BT57">
        <v>2.6253737680000002</v>
      </c>
      <c r="BU57">
        <v>2.8835249109999999</v>
      </c>
      <c r="BV57">
        <v>0.76215654499999996</v>
      </c>
      <c r="BW57">
        <v>8.3471037080000006</v>
      </c>
      <c r="BX57">
        <v>0.84927205500000003</v>
      </c>
      <c r="BY57">
        <v>8.0810443769999996</v>
      </c>
      <c r="BZ57">
        <v>7.0291415380000002</v>
      </c>
      <c r="CA57">
        <v>5.54871493</v>
      </c>
      <c r="CB57">
        <v>5.2727360189999999</v>
      </c>
      <c r="CC57">
        <v>8.4580352409999993</v>
      </c>
      <c r="CD57">
        <v>5.0304089310000002</v>
      </c>
      <c r="CE57">
        <v>6.7437681039999999</v>
      </c>
      <c r="CF57">
        <v>1.6034565409999999</v>
      </c>
      <c r="CG57">
        <v>0.74948936099999997</v>
      </c>
      <c r="CH57">
        <v>7.3484514000000001</v>
      </c>
      <c r="CI57">
        <v>5.1711424749999999</v>
      </c>
      <c r="CJ57">
        <v>1.688822775</v>
      </c>
      <c r="CK57">
        <v>4.9829258300000001</v>
      </c>
      <c r="CL57">
        <v>-1.748345007</v>
      </c>
      <c r="CM57">
        <v>0.79366103200000004</v>
      </c>
      <c r="CN57">
        <v>3.752591631</v>
      </c>
      <c r="CO57">
        <v>3.1356673329999998</v>
      </c>
      <c r="CP57">
        <v>7.0749048170000002</v>
      </c>
      <c r="CQ57">
        <v>2.4851119189999999</v>
      </c>
      <c r="CR57">
        <v>5.4864168400000004</v>
      </c>
      <c r="CS57">
        <v>2.9496923700000002</v>
      </c>
      <c r="CT57">
        <v>-1.717280688</v>
      </c>
      <c r="CU57">
        <v>1.8849714280000001</v>
      </c>
      <c r="CV57">
        <v>0.402472673</v>
      </c>
      <c r="CW57">
        <v>0.51812691600000005</v>
      </c>
      <c r="CX57">
        <v>5.8024821810000002</v>
      </c>
      <c r="CY57">
        <v>3.484777915</v>
      </c>
      <c r="CZ57">
        <v>8.1519705190000007</v>
      </c>
      <c r="DA57">
        <v>6.5540267439999997</v>
      </c>
      <c r="DB57">
        <v>2.5559263790000002</v>
      </c>
      <c r="DC57">
        <v>9.9454604290000006</v>
      </c>
      <c r="DD57">
        <v>5.2101173059999999</v>
      </c>
      <c r="DE57">
        <v>6.0399613390000004</v>
      </c>
      <c r="DF57">
        <v>7.2079517170000003</v>
      </c>
      <c r="DG57">
        <v>1.004981849</v>
      </c>
      <c r="DH57">
        <v>0.236927047</v>
      </c>
      <c r="DI57">
        <v>4.9288242159999998</v>
      </c>
      <c r="DJ57">
        <v>7.6780837320000002</v>
      </c>
      <c r="DK57">
        <v>2.7947606309999999</v>
      </c>
      <c r="DL57">
        <v>5.0698938240000002</v>
      </c>
      <c r="DM57">
        <v>2.854065399</v>
      </c>
      <c r="DN57">
        <v>1.317065894</v>
      </c>
      <c r="DO57">
        <v>3.2523899759999999</v>
      </c>
      <c r="DP57">
        <v>-1.7434608250000001</v>
      </c>
      <c r="DQ57">
        <v>2.5999266400000001</v>
      </c>
      <c r="DR57">
        <v>1.1413413219999999</v>
      </c>
      <c r="DS57">
        <v>2.1014714969999999</v>
      </c>
      <c r="DT57">
        <v>3.6323603150000001</v>
      </c>
      <c r="DU57">
        <v>3.775548084</v>
      </c>
      <c r="DV57">
        <v>2.040148721</v>
      </c>
      <c r="DW57">
        <v>7.0554434119999998</v>
      </c>
      <c r="DX57">
        <v>4.2014482959999997</v>
      </c>
      <c r="DY57">
        <v>6.9378422349999997</v>
      </c>
      <c r="DZ57">
        <v>6.562532247</v>
      </c>
      <c r="EA57">
        <v>9.6644138650000002</v>
      </c>
      <c r="EB57">
        <v>8.0948508219999997</v>
      </c>
      <c r="EC57">
        <v>8.7066996860000003</v>
      </c>
      <c r="ED57">
        <v>1.961822108</v>
      </c>
      <c r="EE57">
        <v>7.5961291439999998</v>
      </c>
      <c r="EF57">
        <v>8.1106538629999996</v>
      </c>
      <c r="EG57">
        <v>5.9597709009999997</v>
      </c>
      <c r="EH57">
        <v>5.5551534790000003</v>
      </c>
      <c r="EI57">
        <v>2.3896906379999998</v>
      </c>
      <c r="EJ57">
        <v>3.3457045230000002</v>
      </c>
      <c r="EK57">
        <v>5.7392631060000001</v>
      </c>
      <c r="EL57">
        <v>6.7287789900000003</v>
      </c>
      <c r="EM57">
        <v>1.2876334869999999</v>
      </c>
      <c r="EN57">
        <v>3.9071382369999998</v>
      </c>
      <c r="EO57">
        <v>0.31100498300000001</v>
      </c>
      <c r="EP57">
        <v>2.1734989979999999</v>
      </c>
      <c r="EQ57">
        <v>5.0429892379999997</v>
      </c>
      <c r="ER57">
        <v>0.62179606499999995</v>
      </c>
      <c r="ES57">
        <v>8.8511449580000008</v>
      </c>
      <c r="ET57">
        <v>2.1137527660000002</v>
      </c>
      <c r="EU57">
        <v>8.6551225889999994</v>
      </c>
      <c r="EV57">
        <v>6.8204534130000001</v>
      </c>
      <c r="EW57">
        <v>4.1907830659999998</v>
      </c>
      <c r="EX57">
        <v>5.1747750029999997</v>
      </c>
      <c r="EY57">
        <v>2.619620614</v>
      </c>
      <c r="EZ57">
        <v>5.161099428</v>
      </c>
      <c r="FA57">
        <v>6.4493084520000004</v>
      </c>
      <c r="FB57">
        <v>4.3655229020000004</v>
      </c>
      <c r="FC57">
        <v>2.2627063920000001</v>
      </c>
      <c r="FD57">
        <v>6.5326702799999996</v>
      </c>
      <c r="FE57">
        <v>2.867598622</v>
      </c>
      <c r="FF57">
        <v>5.4523103370000001</v>
      </c>
      <c r="FG57">
        <v>5.0951510840000003</v>
      </c>
      <c r="FH57">
        <v>10.426236660000001</v>
      </c>
      <c r="FI57">
        <v>4.7900647169999999</v>
      </c>
      <c r="FJ57">
        <v>6.6277002349999998</v>
      </c>
      <c r="FK57">
        <v>6.927123001</v>
      </c>
      <c r="FL57">
        <v>-9.9299309000000002E-2</v>
      </c>
      <c r="FM57">
        <v>6.4888144580000002</v>
      </c>
      <c r="FN57">
        <v>3.3154790680000001</v>
      </c>
      <c r="FO57">
        <v>2.9126400690000001</v>
      </c>
      <c r="FP57">
        <v>5.1987645760000003</v>
      </c>
      <c r="FQ57">
        <v>3.890617422</v>
      </c>
      <c r="FR57">
        <v>3.9551590829999999</v>
      </c>
      <c r="FS57">
        <v>5.7808070029999996</v>
      </c>
      <c r="FT57">
        <v>1.1082658480000001</v>
      </c>
      <c r="FU57">
        <v>5.5795154509999998</v>
      </c>
      <c r="FV57">
        <v>4.5848751400000003</v>
      </c>
      <c r="FW57">
        <v>5.9945282520000003</v>
      </c>
      <c r="FX57">
        <v>2.4673243280000001</v>
      </c>
      <c r="FY57">
        <v>4.9529901289999998</v>
      </c>
      <c r="FZ57">
        <v>4.0755612819999998</v>
      </c>
      <c r="GA57">
        <v>6.6843614320000002</v>
      </c>
      <c r="GB57">
        <v>5.9332419569999999</v>
      </c>
      <c r="GC57">
        <v>0.72766519600000001</v>
      </c>
      <c r="GD57">
        <v>2.6451619599999998</v>
      </c>
      <c r="GE57">
        <v>7.3185440789999996</v>
      </c>
      <c r="GF57">
        <v>3.9928707270000001</v>
      </c>
      <c r="GG57">
        <v>6.6092051710000002</v>
      </c>
      <c r="GH57">
        <v>8.0894446900000005</v>
      </c>
      <c r="GI57">
        <v>3.1743197470000002</v>
      </c>
      <c r="GJ57">
        <v>3.7273414329999999</v>
      </c>
      <c r="GK57">
        <v>6.3923044869999996</v>
      </c>
      <c r="GL57">
        <v>5.9045769049999999</v>
      </c>
      <c r="GM57">
        <v>2.0868468089999999</v>
      </c>
      <c r="GN57">
        <v>8.4629612390000002</v>
      </c>
      <c r="GO57">
        <v>5.5259017850000003</v>
      </c>
      <c r="GP57">
        <v>6.6892706520000003</v>
      </c>
      <c r="GQ57">
        <v>3.1466548429999999</v>
      </c>
      <c r="GR57">
        <v>2.1113653389999998</v>
      </c>
      <c r="GS57">
        <v>7.6711849900000004</v>
      </c>
      <c r="GT57">
        <v>4.6605489929999999</v>
      </c>
      <c r="GU57">
        <v>2.6453176730000001</v>
      </c>
      <c r="GV57">
        <v>2.8736762179999999</v>
      </c>
      <c r="GW57">
        <v>2.5032285910000001</v>
      </c>
      <c r="GX57">
        <v>0.30399191800000003</v>
      </c>
      <c r="GY57">
        <v>4.1913457359999997</v>
      </c>
      <c r="GZ57">
        <v>3.5373404389999998</v>
      </c>
      <c r="HA57">
        <v>1.6308889820000001</v>
      </c>
      <c r="HB57">
        <v>6.6407730950000001</v>
      </c>
      <c r="HC57">
        <v>3.8439340139999998</v>
      </c>
      <c r="HD57">
        <v>6.3181714769999999</v>
      </c>
      <c r="HE57">
        <v>8.0550995909999994</v>
      </c>
      <c r="HF57">
        <v>6.4189057250000001</v>
      </c>
      <c r="HG57">
        <v>2.5407433080000001</v>
      </c>
      <c r="HH57">
        <v>5.4935941530000001</v>
      </c>
      <c r="HI57">
        <v>6.7241301770000002</v>
      </c>
      <c r="HJ57">
        <v>6.2221991240000003</v>
      </c>
      <c r="HK57">
        <v>1.2484118799999999</v>
      </c>
      <c r="HL57">
        <v>1.914476552</v>
      </c>
      <c r="HM57">
        <v>2.7929580399999998</v>
      </c>
      <c r="HN57">
        <v>5.5710361810000002</v>
      </c>
      <c r="HO57">
        <v>6.3880782829999996</v>
      </c>
      <c r="HP57">
        <v>4.8203864359999997</v>
      </c>
      <c r="HQ57">
        <v>1.6880406610000001</v>
      </c>
      <c r="HR57">
        <v>2.663903565</v>
      </c>
      <c r="HS57">
        <v>3.839666298</v>
      </c>
      <c r="HT57">
        <v>1.443813818</v>
      </c>
      <c r="HU57">
        <v>2.5735291440000001</v>
      </c>
      <c r="HV57">
        <v>4.4079805649999999</v>
      </c>
      <c r="HW57">
        <v>5.1016086139999999</v>
      </c>
      <c r="HX57">
        <v>6.1176529090000002</v>
      </c>
      <c r="HY57">
        <v>3.5889783629999998</v>
      </c>
      <c r="HZ57">
        <v>7.36455036</v>
      </c>
      <c r="IA57">
        <v>3.5922212469999999</v>
      </c>
      <c r="IB57">
        <v>5.660710184</v>
      </c>
      <c r="IC57">
        <v>3.2708445240000001</v>
      </c>
      <c r="ID57">
        <v>-0.71349677199999995</v>
      </c>
      <c r="IE57">
        <v>3.3964830770000001</v>
      </c>
      <c r="IF57">
        <v>6.4711471859999996</v>
      </c>
      <c r="IG57">
        <v>2.9890010679999999</v>
      </c>
      <c r="IH57">
        <v>0.87900868899999995</v>
      </c>
      <c r="II57">
        <v>3.8200531550000001</v>
      </c>
      <c r="IJ57">
        <v>2.760273121</v>
      </c>
      <c r="IK57">
        <v>2.4799459769999999</v>
      </c>
      <c r="IL57">
        <v>3.937211</v>
      </c>
      <c r="IM57">
        <v>7.7049162820000001</v>
      </c>
      <c r="IN57">
        <v>2.920373975</v>
      </c>
      <c r="IO57">
        <v>1.964401185</v>
      </c>
      <c r="IP57">
        <v>6.1892490000000001E-2</v>
      </c>
      <c r="IQ57">
        <v>4.4792492380000004</v>
      </c>
      <c r="IR57">
        <v>3.5027387989999998</v>
      </c>
      <c r="IS57">
        <v>4.6879037539999997</v>
      </c>
      <c r="IT57">
        <v>2.581651242</v>
      </c>
      <c r="IU57">
        <v>4.5264529070000004</v>
      </c>
      <c r="IV57">
        <v>7.714085163</v>
      </c>
      <c r="IW57">
        <v>6.9835484799999996</v>
      </c>
      <c r="IX57">
        <v>4.7269416230000001</v>
      </c>
      <c r="IY57">
        <v>6.8745313140000004</v>
      </c>
      <c r="IZ57">
        <v>0.94762358599999996</v>
      </c>
      <c r="JA57">
        <v>-0.90654946199999997</v>
      </c>
      <c r="JB57">
        <v>4.4690823540000002</v>
      </c>
      <c r="JC57">
        <v>1.847605852</v>
      </c>
      <c r="JD57">
        <v>6.2638948340000002</v>
      </c>
      <c r="JE57">
        <v>-1.075979899</v>
      </c>
      <c r="JF57">
        <v>2.7319442999999999</v>
      </c>
      <c r="JG57">
        <v>5.6876784660000004</v>
      </c>
      <c r="JH57">
        <v>-0.49959568799999998</v>
      </c>
      <c r="JI57">
        <v>2.4109702550000001</v>
      </c>
      <c r="JJ57">
        <v>4.9784233909999998</v>
      </c>
      <c r="JK57">
        <v>7.7988455590000001</v>
      </c>
      <c r="JL57">
        <v>3.553150177</v>
      </c>
      <c r="JM57">
        <v>7.5665101449999996</v>
      </c>
      <c r="JN57">
        <v>4.1224167960000004</v>
      </c>
      <c r="JO57">
        <v>3.8245809309999999</v>
      </c>
      <c r="JP57">
        <v>3.8082495789999999</v>
      </c>
      <c r="JQ57">
        <v>3.116644714</v>
      </c>
      <c r="JR57">
        <v>3.206047715</v>
      </c>
      <c r="JS57">
        <v>5.7935033120000003</v>
      </c>
      <c r="JT57">
        <v>1.173645965</v>
      </c>
      <c r="JU57">
        <v>7.1607305800000001</v>
      </c>
      <c r="JV57">
        <v>7.47000799</v>
      </c>
      <c r="JW57">
        <v>3.1133652330000001</v>
      </c>
      <c r="JX57">
        <v>2.8253675820000002</v>
      </c>
      <c r="JY57">
        <v>6.4175763630000002</v>
      </c>
      <c r="JZ57">
        <v>5.554106633</v>
      </c>
      <c r="KA57">
        <v>5.999545135</v>
      </c>
      <c r="KB57">
        <v>9.5549485749999992</v>
      </c>
      <c r="KC57">
        <v>1.034028672</v>
      </c>
      <c r="KD57">
        <v>2.7149554930000002</v>
      </c>
      <c r="KE57">
        <v>5.2434506020000002</v>
      </c>
      <c r="KF57">
        <v>3.9276690420000002</v>
      </c>
      <c r="KG57">
        <v>4.8477407860000001</v>
      </c>
      <c r="KH57">
        <v>0.85844810699999996</v>
      </c>
      <c r="KI57">
        <v>2.2679974989999998</v>
      </c>
      <c r="KJ57">
        <v>6.0652788620000004</v>
      </c>
      <c r="KK57">
        <v>1.6063599500000001</v>
      </c>
      <c r="KL57">
        <v>7.0251569739999997</v>
      </c>
      <c r="KM57">
        <v>9.0266831249999999</v>
      </c>
      <c r="KN57">
        <v>5.7960234179999999</v>
      </c>
      <c r="KO57">
        <v>3.5126893450000001</v>
      </c>
      <c r="KP57">
        <v>3.8416267629999998</v>
      </c>
      <c r="KQ57">
        <v>1.3889161379999999</v>
      </c>
      <c r="KR57">
        <v>7.945241877</v>
      </c>
      <c r="KS57">
        <v>4.9160154450000002</v>
      </c>
      <c r="KT57">
        <v>7.7110776740000002</v>
      </c>
      <c r="KU57">
        <v>6.455696433</v>
      </c>
      <c r="KV57">
        <v>12.82720203</v>
      </c>
      <c r="KW57">
        <v>7.1786255990000001</v>
      </c>
      <c r="KX57">
        <v>2.2159678729999999</v>
      </c>
      <c r="KY57">
        <v>8.0370418820000005</v>
      </c>
      <c r="KZ57">
        <v>2.8603765079999999</v>
      </c>
      <c r="LA57">
        <v>1.3431918060000001</v>
      </c>
      <c r="LB57">
        <v>2.9956872749999999</v>
      </c>
      <c r="LC57">
        <v>2.570776462</v>
      </c>
      <c r="LD57">
        <v>6.652184106</v>
      </c>
      <c r="LE57">
        <v>5.1554669149999999</v>
      </c>
      <c r="LF57">
        <v>8.0457623659999999</v>
      </c>
      <c r="LG57">
        <v>9.7481548280000005</v>
      </c>
      <c r="LH57">
        <v>3.6940697579999999</v>
      </c>
      <c r="LI57">
        <v>3.810133569</v>
      </c>
      <c r="LJ57">
        <v>1.243632015</v>
      </c>
      <c r="LK57">
        <v>4.1960036230000002</v>
      </c>
      <c r="LL57">
        <v>2.2533081359999998</v>
      </c>
      <c r="LM57">
        <v>1.036958279</v>
      </c>
      <c r="LN57">
        <v>3.9528628769999998</v>
      </c>
      <c r="LO57">
        <v>8.3744372289999998</v>
      </c>
      <c r="LP57">
        <v>0.43098823200000003</v>
      </c>
      <c r="LQ57">
        <v>2.5749382989999998</v>
      </c>
      <c r="LR57">
        <v>6.7222915839999997</v>
      </c>
      <c r="LS57">
        <v>9.6852312650000005</v>
      </c>
      <c r="LT57">
        <v>4.9208343320000001</v>
      </c>
      <c r="LU57">
        <v>6.8567160840000003</v>
      </c>
      <c r="LV57">
        <v>5.4421622870000004</v>
      </c>
      <c r="LW57">
        <v>4.854787494</v>
      </c>
      <c r="LX57">
        <v>5.5998801470000004</v>
      </c>
      <c r="LY57">
        <v>5.8554733670000001</v>
      </c>
      <c r="LZ57">
        <v>5.9548409119999999</v>
      </c>
      <c r="MA57">
        <v>7.3488702830000001</v>
      </c>
      <c r="MB57">
        <v>4.2989291459999999</v>
      </c>
      <c r="MC57">
        <v>4.2766454930000002</v>
      </c>
      <c r="MD57">
        <v>2.1615046900000001</v>
      </c>
      <c r="ME57">
        <v>5.6188370179999998</v>
      </c>
      <c r="MF57">
        <v>8.8713008389999999</v>
      </c>
      <c r="MG57">
        <v>6.6585076409999999</v>
      </c>
      <c r="MH57">
        <v>6.6460050060000002</v>
      </c>
      <c r="MI57">
        <v>2.9044689350000001</v>
      </c>
      <c r="MJ57">
        <v>3.7953644089999998</v>
      </c>
      <c r="MK57">
        <v>1.2682933810000001</v>
      </c>
      <c r="ML57">
        <v>7.1991894370000002</v>
      </c>
      <c r="MM57">
        <v>2.1816842950000002</v>
      </c>
      <c r="MN57">
        <v>6.1357937219999998</v>
      </c>
      <c r="MO57">
        <v>4.8607260290000003</v>
      </c>
      <c r="MP57">
        <v>-0.440004479</v>
      </c>
      <c r="MQ57">
        <v>6.6153687239999996</v>
      </c>
      <c r="MR57">
        <v>1.2321494260000001</v>
      </c>
      <c r="MS57">
        <v>4.4492797660000001</v>
      </c>
      <c r="MT57">
        <v>7.5756923929999997</v>
      </c>
      <c r="MU57">
        <v>3.9713751749999999</v>
      </c>
      <c r="MV57">
        <v>2.8366026849999999</v>
      </c>
      <c r="MW57">
        <v>1.2425158860000001</v>
      </c>
      <c r="MX57">
        <v>9.9456181200000007</v>
      </c>
      <c r="MY57">
        <v>5.6446639110000003</v>
      </c>
      <c r="MZ57">
        <v>2.8951112349999999</v>
      </c>
      <c r="NA57">
        <v>7.5101362319999998</v>
      </c>
      <c r="NB57">
        <v>3.5926709909999999</v>
      </c>
      <c r="NC57">
        <v>6.7837020880000001</v>
      </c>
      <c r="ND57">
        <v>4.922365074</v>
      </c>
      <c r="NE57">
        <v>7.093815856</v>
      </c>
      <c r="NF57">
        <v>1.999913576</v>
      </c>
      <c r="NG57">
        <v>9.7414129270000007</v>
      </c>
      <c r="NH57">
        <v>3.8946452279999999</v>
      </c>
      <c r="NI57">
        <v>6.4773018169999999</v>
      </c>
      <c r="NJ57">
        <v>5.1338364030000001</v>
      </c>
      <c r="NK57">
        <v>2.7804951409999998</v>
      </c>
      <c r="NL57">
        <v>3.6743602000000002</v>
      </c>
      <c r="NM57">
        <v>10.07664286</v>
      </c>
      <c r="NN57">
        <v>3.7993055409999998</v>
      </c>
      <c r="NO57">
        <v>6.9358053970000002</v>
      </c>
      <c r="NP57">
        <v>6.3591627470000001</v>
      </c>
      <c r="NQ57">
        <v>6.0296808710000001</v>
      </c>
      <c r="NR57">
        <v>6.3464789479999997</v>
      </c>
      <c r="NS57">
        <v>8.2427674379999996</v>
      </c>
      <c r="NT57">
        <v>3.5794923000000001</v>
      </c>
      <c r="NU57">
        <v>3.43764972</v>
      </c>
      <c r="NV57">
        <v>3.2770898869999998</v>
      </c>
      <c r="NW57">
        <v>2.7275303329999998</v>
      </c>
      <c r="NX57">
        <v>12.0301528</v>
      </c>
      <c r="NY57">
        <v>2.9992628039999998</v>
      </c>
      <c r="NZ57">
        <v>7.030764595</v>
      </c>
      <c r="OA57">
        <v>2.0869431020000002</v>
      </c>
      <c r="OB57">
        <v>2.6474438500000002</v>
      </c>
      <c r="OC57">
        <v>1.8124581689999999</v>
      </c>
      <c r="OD57">
        <v>5.9240162500000002</v>
      </c>
      <c r="OE57">
        <v>1.94186145</v>
      </c>
      <c r="OF57">
        <v>5.2981512530000003</v>
      </c>
      <c r="OG57">
        <v>8.9536222280000004</v>
      </c>
      <c r="OH57">
        <v>4.2824169620000001</v>
      </c>
      <c r="OI57">
        <v>2.457779489</v>
      </c>
      <c r="OJ57">
        <v>5.1091976739999998</v>
      </c>
      <c r="OK57">
        <v>5.8205049730000002</v>
      </c>
      <c r="OL57">
        <v>2.6169853750000001</v>
      </c>
      <c r="OM57">
        <v>4.9217338140000004</v>
      </c>
      <c r="ON57">
        <v>2.0877556620000002</v>
      </c>
      <c r="OO57">
        <v>7.3083409770000003</v>
      </c>
      <c r="OP57">
        <v>5.1521233500000001</v>
      </c>
      <c r="OQ57">
        <v>9.4298382259999993</v>
      </c>
      <c r="OR57">
        <v>7.0123768819999999</v>
      </c>
      <c r="OS57">
        <v>2.8535110779999999</v>
      </c>
      <c r="OT57">
        <v>3.4932737039999999</v>
      </c>
      <c r="OU57">
        <v>1.46160844</v>
      </c>
      <c r="OV57">
        <v>7.8182306180000003</v>
      </c>
      <c r="OW57">
        <v>4.533626924</v>
      </c>
      <c r="OX57">
        <v>4.4170776639999998</v>
      </c>
      <c r="OY57">
        <v>2.1198324350000002</v>
      </c>
      <c r="OZ57">
        <v>0.875230375</v>
      </c>
      <c r="PA57">
        <v>5.1568902440000004</v>
      </c>
      <c r="PB57">
        <v>7.6959261190000001</v>
      </c>
      <c r="PC57">
        <v>5.5830531859999999</v>
      </c>
      <c r="PD57">
        <v>3.2471423380000002</v>
      </c>
      <c r="PE57">
        <v>3.0954714179999998</v>
      </c>
      <c r="PF57">
        <v>1.503473565</v>
      </c>
      <c r="PG57">
        <v>1.950211855</v>
      </c>
      <c r="PH57">
        <v>4.5031535150000002</v>
      </c>
      <c r="PI57">
        <v>1.748189819</v>
      </c>
      <c r="PJ57">
        <v>3.9719939050000002</v>
      </c>
      <c r="PK57">
        <v>6.3577143730000003</v>
      </c>
      <c r="PL57">
        <v>4.204635358</v>
      </c>
      <c r="PM57">
        <v>5.0657498509999996</v>
      </c>
      <c r="PN57">
        <v>2.200228686</v>
      </c>
      <c r="PO57">
        <v>0.57946234900000004</v>
      </c>
      <c r="PP57">
        <v>4.8737477289999998</v>
      </c>
      <c r="PQ57">
        <v>5.5181279439999997</v>
      </c>
      <c r="PR57">
        <v>1.909820458</v>
      </c>
      <c r="PS57">
        <v>6.3123913250000001</v>
      </c>
      <c r="PT57">
        <v>5.0931084090000001</v>
      </c>
      <c r="PU57">
        <v>6.0731864929999997</v>
      </c>
      <c r="PV57">
        <v>6.2109744740000004</v>
      </c>
      <c r="PW57">
        <v>4.1023705890000004</v>
      </c>
      <c r="PX57">
        <v>2.123792581</v>
      </c>
      <c r="PY57">
        <v>4.3636853020000004</v>
      </c>
      <c r="PZ57">
        <v>6.7288227630000002</v>
      </c>
      <c r="QA57">
        <v>5.6614915970000004</v>
      </c>
      <c r="QB57">
        <v>8.5199859040000003</v>
      </c>
      <c r="QC57">
        <v>3.1876221739999999</v>
      </c>
      <c r="QD57">
        <v>4.9896879649999999</v>
      </c>
      <c r="QE57">
        <v>5.1948787789999997</v>
      </c>
      <c r="QF57">
        <v>4.4279115219999996</v>
      </c>
      <c r="QG57">
        <v>12.20515265</v>
      </c>
      <c r="QH57">
        <v>4.1746807229999998</v>
      </c>
      <c r="QI57">
        <v>7.9376157190000001</v>
      </c>
      <c r="QJ57">
        <v>2.1011824030000001</v>
      </c>
      <c r="QK57">
        <v>3.0095101359999998</v>
      </c>
      <c r="QL57">
        <v>8.0273692019999991</v>
      </c>
      <c r="QM57">
        <v>5.0023249160000001</v>
      </c>
      <c r="QN57">
        <v>7.3955988399999999</v>
      </c>
      <c r="QO57">
        <v>9.2905677529999995</v>
      </c>
      <c r="QP57">
        <v>0.61986901999999999</v>
      </c>
      <c r="QQ57">
        <v>5.5134059710000001</v>
      </c>
      <c r="QR57">
        <v>3.293889209</v>
      </c>
      <c r="QS57">
        <v>11.066797599999999</v>
      </c>
      <c r="QT57">
        <v>11.132135549999999</v>
      </c>
      <c r="QU57">
        <v>3.1205672390000001</v>
      </c>
      <c r="QV57">
        <v>6.6184562109999998</v>
      </c>
      <c r="QW57">
        <v>1.879513231</v>
      </c>
      <c r="QX57">
        <v>2.237879065</v>
      </c>
      <c r="QY57">
        <v>8.0264290720000009</v>
      </c>
      <c r="QZ57">
        <v>0.94493648900000005</v>
      </c>
      <c r="RA57">
        <v>6.2974656700000002</v>
      </c>
      <c r="RB57">
        <v>7.228486974</v>
      </c>
      <c r="RC57">
        <v>2.7922860420000002</v>
      </c>
      <c r="RD57">
        <v>4.2229608829999998</v>
      </c>
      <c r="RE57">
        <v>6.0325639730000002</v>
      </c>
      <c r="RF57">
        <v>1.0035835799999999</v>
      </c>
      <c r="RG57">
        <v>2.1865153560000001</v>
      </c>
      <c r="RH57">
        <v>4.0579435369999999</v>
      </c>
      <c r="RI57">
        <v>6.4387038719999996</v>
      </c>
      <c r="RJ57">
        <v>5.3869676069999999</v>
      </c>
      <c r="RK57">
        <v>7.3767853360000002</v>
      </c>
      <c r="RL57">
        <v>8.0847483639999993</v>
      </c>
      <c r="RM57">
        <v>1.613429158</v>
      </c>
      <c r="RN57">
        <v>8.0119062430000003</v>
      </c>
      <c r="RO57">
        <v>3.9319799660000001</v>
      </c>
      <c r="RP57">
        <v>1.8841875480000001</v>
      </c>
      <c r="RQ57">
        <v>3.5008763150000002</v>
      </c>
      <c r="RR57">
        <v>10.964564149999999</v>
      </c>
      <c r="RS57">
        <v>8.1425095009999993</v>
      </c>
      <c r="RT57">
        <v>5.4338317849999997</v>
      </c>
      <c r="RU57">
        <v>2.8496322250000001</v>
      </c>
      <c r="RV57">
        <v>4.9883228290000003</v>
      </c>
      <c r="RW57">
        <v>3.968992155</v>
      </c>
      <c r="RX57">
        <v>2.5294382629999999</v>
      </c>
      <c r="RY57">
        <v>4.8697452380000001</v>
      </c>
      <c r="RZ57">
        <v>1.8468358060000001</v>
      </c>
      <c r="SA57">
        <v>2.8421266119999999</v>
      </c>
      <c r="SB57">
        <v>4.1285622560000004</v>
      </c>
      <c r="SC57">
        <v>4.6334317890000003</v>
      </c>
      <c r="SD57">
        <v>4.6822544229999998</v>
      </c>
      <c r="SE57">
        <v>1.7720342</v>
      </c>
      <c r="SF57">
        <v>3.3966050559999998</v>
      </c>
      <c r="SG57">
        <v>4.7250930289999999</v>
      </c>
      <c r="SH57">
        <v>1.804298996</v>
      </c>
      <c r="SI57">
        <v>3.9064989579999998</v>
      </c>
      <c r="SJ57">
        <v>4.8817843630000004</v>
      </c>
      <c r="SK57">
        <v>1.788187881</v>
      </c>
      <c r="SL57">
        <v>6.0208814879999997</v>
      </c>
      <c r="SM57">
        <v>3.9921965290000001</v>
      </c>
      <c r="SN57">
        <v>5.1275146070000002</v>
      </c>
      <c r="SO57">
        <v>4.1028258869999998</v>
      </c>
      <c r="SP57">
        <v>3.0704688839999998</v>
      </c>
      <c r="SQ57">
        <v>4.8889605740000004</v>
      </c>
      <c r="SR57">
        <v>5.9304666739999998</v>
      </c>
      <c r="SS57">
        <v>3.3145249880000001</v>
      </c>
      <c r="ST57">
        <v>7.8122981989999998</v>
      </c>
      <c r="SU57">
        <v>7.0638080299999997</v>
      </c>
      <c r="SV57">
        <v>2.8510352390000002</v>
      </c>
      <c r="SW57">
        <v>5.9041213299999997</v>
      </c>
      <c r="SX57">
        <v>8.3065120990000008</v>
      </c>
      <c r="SY57">
        <v>4.3124984770000001</v>
      </c>
      <c r="SZ57">
        <v>2.354835719</v>
      </c>
      <c r="TA57">
        <v>5.1429362440000004</v>
      </c>
      <c r="TB57">
        <v>3.6834756209999999</v>
      </c>
      <c r="TC57">
        <v>3.5448610280000001</v>
      </c>
      <c r="TD57">
        <v>6.3913059360000002</v>
      </c>
      <c r="TE57">
        <v>7.8004374309999998</v>
      </c>
      <c r="TF57">
        <v>6.8728702229999996</v>
      </c>
      <c r="TG57">
        <v>4.6185416979999996</v>
      </c>
      <c r="TH57">
        <v>7.7701087839999996</v>
      </c>
      <c r="TI57">
        <v>2.1712367389999998</v>
      </c>
      <c r="TJ57">
        <v>2.4280658270000002</v>
      </c>
      <c r="TK57">
        <v>6.8679718769999996</v>
      </c>
      <c r="TL57">
        <v>4.1722890899999996</v>
      </c>
      <c r="TM57">
        <v>5.6794742139999999</v>
      </c>
      <c r="TN57">
        <v>4.3170688190000002</v>
      </c>
      <c r="TO57">
        <v>5.7420435259999998</v>
      </c>
      <c r="TP57">
        <v>4.5479308249999999</v>
      </c>
      <c r="TQ57">
        <v>7.3075939840000004</v>
      </c>
      <c r="TR57">
        <v>6.7924873730000002</v>
      </c>
      <c r="TS57">
        <v>5.0003433599999996</v>
      </c>
      <c r="TT57">
        <v>7.1573068409999996</v>
      </c>
      <c r="TU57">
        <v>5.0255769880000001</v>
      </c>
      <c r="TV57">
        <v>6.7078656590000003</v>
      </c>
      <c r="TW57">
        <v>10.35359815</v>
      </c>
      <c r="TX57">
        <v>5.6903122379999997</v>
      </c>
      <c r="TY57">
        <v>3.3819676900000002</v>
      </c>
      <c r="TZ57">
        <v>6.2807511920000003</v>
      </c>
      <c r="UA57">
        <v>10.15268294</v>
      </c>
      <c r="UB57">
        <v>0.86804874499999995</v>
      </c>
      <c r="UC57">
        <v>2.510843774</v>
      </c>
      <c r="UD57">
        <v>7.6035871620000002</v>
      </c>
      <c r="UE57">
        <v>5.397813051</v>
      </c>
      <c r="UF57">
        <v>12.29754295</v>
      </c>
      <c r="UG57">
        <v>3.1200103929999998</v>
      </c>
      <c r="UH57">
        <v>7.8765477329999998</v>
      </c>
      <c r="UI57">
        <v>7.0361596540000004</v>
      </c>
      <c r="UJ57">
        <v>2.1475231529999999</v>
      </c>
      <c r="UK57">
        <v>4.3492674530000004</v>
      </c>
      <c r="UL57">
        <v>6.9505845180000003</v>
      </c>
      <c r="UM57">
        <v>7.5758486930000002</v>
      </c>
      <c r="UN57">
        <v>6.512200558</v>
      </c>
      <c r="UO57">
        <v>8.5499444330000003</v>
      </c>
      <c r="UP57">
        <v>4.5630985329999998</v>
      </c>
      <c r="UQ57">
        <v>1.972925131</v>
      </c>
      <c r="UR57">
        <v>4.9893877660000001</v>
      </c>
      <c r="US57">
        <v>5.0664119889999997</v>
      </c>
      <c r="UT57">
        <v>0.66048759400000001</v>
      </c>
      <c r="UU57">
        <v>3.788906517</v>
      </c>
      <c r="UV57">
        <v>6.8002860289999996</v>
      </c>
      <c r="UW57">
        <v>6.6870097519999998</v>
      </c>
      <c r="UX57">
        <v>4.0443941260000003</v>
      </c>
      <c r="UY57">
        <v>1.807599787</v>
      </c>
      <c r="UZ57">
        <v>2.603124057</v>
      </c>
      <c r="VA57">
        <v>6.5898953259999997</v>
      </c>
      <c r="VB57">
        <v>4.3842679130000004</v>
      </c>
      <c r="VC57">
        <v>4.5661403429999998</v>
      </c>
      <c r="VD57">
        <v>0.83478362800000006</v>
      </c>
      <c r="VE57">
        <v>7.3406388680000001</v>
      </c>
      <c r="VF57">
        <v>9.5333616869999993</v>
      </c>
      <c r="VG57">
        <v>6.1602307380000001</v>
      </c>
      <c r="VH57">
        <v>5.6335100999999996</v>
      </c>
      <c r="VI57">
        <v>4.0764905020000004</v>
      </c>
      <c r="VJ57">
        <v>2.758402764</v>
      </c>
      <c r="VK57">
        <v>6.6689701440000002</v>
      </c>
      <c r="VL57">
        <v>6.6683636579999996</v>
      </c>
      <c r="VM57">
        <v>1.460099408</v>
      </c>
      <c r="VN57">
        <v>1.36093723</v>
      </c>
      <c r="VO57">
        <v>2.6742982149999999</v>
      </c>
      <c r="VP57">
        <v>0.29343566599999998</v>
      </c>
      <c r="VQ57">
        <v>5.9068750640000003</v>
      </c>
      <c r="VR57">
        <v>7.106833011</v>
      </c>
      <c r="VS57">
        <v>1.7957305800000001</v>
      </c>
      <c r="VT57">
        <v>4.0910352840000002</v>
      </c>
      <c r="VU57">
        <v>5.2038968959999998</v>
      </c>
      <c r="VV57">
        <v>3.5278986319999999</v>
      </c>
      <c r="VW57">
        <v>2.082658522</v>
      </c>
      <c r="VX57">
        <v>0.90339889600000001</v>
      </c>
      <c r="VY57">
        <v>4.4231866179999999</v>
      </c>
      <c r="VZ57">
        <v>2.6406575760000002</v>
      </c>
      <c r="WA57">
        <v>3.0355001559999999</v>
      </c>
      <c r="WB57">
        <v>5.6638676129999999</v>
      </c>
      <c r="WC57">
        <v>0.83699232099999998</v>
      </c>
      <c r="WD57">
        <v>2.908686098</v>
      </c>
      <c r="WE57">
        <v>3.0401588930000001</v>
      </c>
      <c r="WF57">
        <v>9.7514288189999991</v>
      </c>
      <c r="WG57">
        <v>5.9037259799999999</v>
      </c>
      <c r="WH57">
        <v>2.3226558960000001</v>
      </c>
      <c r="WI57">
        <v>9.5920923760000001</v>
      </c>
      <c r="WJ57">
        <v>3.352752567</v>
      </c>
      <c r="WK57">
        <v>6.3025940150000004</v>
      </c>
      <c r="WL57">
        <v>4.5705851879999999</v>
      </c>
      <c r="WM57">
        <v>3.5273069640000001</v>
      </c>
      <c r="WN57">
        <v>2.6660749429999999</v>
      </c>
      <c r="WO57">
        <v>5.4131164710000004</v>
      </c>
      <c r="WP57">
        <v>3.10031349</v>
      </c>
      <c r="WQ57">
        <v>7.3145186610000001</v>
      </c>
      <c r="WR57">
        <v>3.5879987350000002</v>
      </c>
      <c r="WS57">
        <v>2.4700422670000002</v>
      </c>
      <c r="WT57">
        <v>4.0190343220000004</v>
      </c>
      <c r="WU57">
        <v>3.2610850409999999</v>
      </c>
      <c r="WV57">
        <v>7.6079188589999998</v>
      </c>
      <c r="WW57">
        <v>1.5755919570000001</v>
      </c>
      <c r="WX57">
        <v>5.5036337609999997</v>
      </c>
      <c r="WY57">
        <v>8.5361302220000006</v>
      </c>
      <c r="WZ57">
        <v>7.5401149119999999</v>
      </c>
      <c r="XA57">
        <v>2.2328717889999998</v>
      </c>
      <c r="XB57">
        <v>4.0790345869999998</v>
      </c>
      <c r="XC57">
        <v>7.4264541890000002</v>
      </c>
      <c r="XD57">
        <v>3.0960582460000001</v>
      </c>
      <c r="XE57">
        <v>3.4409147230000001</v>
      </c>
      <c r="XF57">
        <v>6.5345009269999998</v>
      </c>
      <c r="XG57">
        <v>5.6037969299999997</v>
      </c>
      <c r="XH57">
        <v>5.1208065270000001</v>
      </c>
      <c r="XI57">
        <v>9.7177719459999992</v>
      </c>
      <c r="XJ57">
        <v>3.7775381110000001</v>
      </c>
      <c r="XK57">
        <v>5.569328703</v>
      </c>
      <c r="XL57">
        <v>4.2963522589999998</v>
      </c>
      <c r="XM57">
        <v>1.0841540569999999</v>
      </c>
      <c r="XN57">
        <v>2.3143113240000002</v>
      </c>
      <c r="XO57">
        <v>6.6336211760000001</v>
      </c>
      <c r="XP57">
        <v>1.332429807</v>
      </c>
      <c r="XQ57">
        <v>5.6128271999999999</v>
      </c>
      <c r="XR57">
        <v>6.2607814409999998</v>
      </c>
      <c r="XS57">
        <v>8.9819684179999992</v>
      </c>
      <c r="XT57">
        <v>1.2500709729999999</v>
      </c>
      <c r="XU57">
        <v>5.8744410619999998</v>
      </c>
      <c r="XV57">
        <v>1.86030871</v>
      </c>
      <c r="XW57">
        <v>1.2395372170000001</v>
      </c>
      <c r="XX57">
        <v>5.2849425559999998</v>
      </c>
      <c r="XY57">
        <v>4.0081052359999996</v>
      </c>
      <c r="XZ57">
        <v>4.7521310489999999</v>
      </c>
      <c r="YA57">
        <v>1.023059988</v>
      </c>
      <c r="YB57">
        <v>8.4272047010000009</v>
      </c>
      <c r="YC57">
        <v>2.5894509050000001</v>
      </c>
      <c r="YD57">
        <v>2.8546732000000001</v>
      </c>
      <c r="YE57">
        <v>8.1023885119999992</v>
      </c>
      <c r="YF57">
        <v>1.2901852899999999</v>
      </c>
      <c r="YG57">
        <v>1.6080796049999999</v>
      </c>
      <c r="YH57">
        <v>5.0533711859999997</v>
      </c>
      <c r="YI57">
        <v>4.0057685349999996</v>
      </c>
      <c r="YJ57">
        <v>5.9058029420000002</v>
      </c>
      <c r="YK57">
        <v>2.6803381829999999</v>
      </c>
      <c r="YL57">
        <v>1.970092395</v>
      </c>
      <c r="YM57">
        <v>2.7651751070000001</v>
      </c>
      <c r="YN57">
        <v>5.1635408519999997</v>
      </c>
      <c r="YO57">
        <v>4.0085165639999998</v>
      </c>
      <c r="YP57">
        <v>9.4880100919999997</v>
      </c>
      <c r="YQ57">
        <v>3.1218999890000001</v>
      </c>
      <c r="YR57">
        <v>3.7450555410000002</v>
      </c>
      <c r="YS57">
        <v>2.136761736</v>
      </c>
      <c r="YT57">
        <v>8.7672010139999994</v>
      </c>
      <c r="YU57">
        <v>8.1364014149999999</v>
      </c>
      <c r="YV57">
        <v>2.0852673190000002</v>
      </c>
      <c r="YW57">
        <v>4.4739737010000002</v>
      </c>
      <c r="YX57">
        <v>9.7238489430000001</v>
      </c>
      <c r="YY57">
        <v>2.3058086250000001</v>
      </c>
      <c r="YZ57">
        <v>3.4945390980000002</v>
      </c>
      <c r="ZA57">
        <v>3.821695987</v>
      </c>
      <c r="ZB57">
        <v>1.876598429</v>
      </c>
      <c r="ZC57">
        <v>5.2926113539999999</v>
      </c>
      <c r="ZD57">
        <v>3.0266740790000002</v>
      </c>
      <c r="ZE57">
        <v>3.3569742919999999</v>
      </c>
      <c r="ZF57">
        <v>4.3697434460000002</v>
      </c>
      <c r="ZG57">
        <v>6.267606411</v>
      </c>
      <c r="ZH57">
        <v>3.4548734940000001</v>
      </c>
      <c r="ZI57">
        <v>3.2406917919999998</v>
      </c>
      <c r="ZJ57">
        <v>12.98928239</v>
      </c>
      <c r="ZK57">
        <v>4.3475260000000002</v>
      </c>
      <c r="ZL57">
        <v>6.752046387</v>
      </c>
      <c r="ZM57">
        <v>3.3776273739999998</v>
      </c>
      <c r="ZN57">
        <v>5.0989867120000003</v>
      </c>
      <c r="ZO57">
        <v>7.3258836670000003</v>
      </c>
      <c r="ZP57">
        <v>8.2457077279999993</v>
      </c>
      <c r="ZQ57">
        <v>5.2137296470000001</v>
      </c>
      <c r="ZR57">
        <v>3.2813705959999999</v>
      </c>
      <c r="ZS57">
        <v>5.9427953709999999</v>
      </c>
      <c r="ZT57">
        <v>3.3212184219999998</v>
      </c>
      <c r="ZU57">
        <v>7.2273878749999998</v>
      </c>
      <c r="ZV57">
        <v>6.9913403589999996</v>
      </c>
      <c r="ZW57">
        <v>3.5072416259999999</v>
      </c>
      <c r="ZX57">
        <v>2.9611439690000001</v>
      </c>
      <c r="ZY57">
        <v>5.0735494360000004</v>
      </c>
      <c r="ZZ57">
        <v>2.0832053290000001</v>
      </c>
      <c r="AAA57">
        <v>7.0118367580000003</v>
      </c>
      <c r="AAB57">
        <v>10.35012822</v>
      </c>
      <c r="AAC57">
        <v>2.7711847719999998</v>
      </c>
      <c r="AAD57">
        <v>5.9904745019999996</v>
      </c>
      <c r="AAE57">
        <v>6.3015161329999998</v>
      </c>
      <c r="AAF57">
        <v>2.1620359960000002</v>
      </c>
      <c r="AAG57">
        <v>2.7102270740000001</v>
      </c>
      <c r="AAH57">
        <v>1.4614937320000001</v>
      </c>
      <c r="AAI57">
        <v>-0.234507091</v>
      </c>
      <c r="AAJ57">
        <v>1.9608350409999999</v>
      </c>
      <c r="AAK57">
        <v>1.7514210050000001</v>
      </c>
      <c r="AAL57">
        <v>2.2979948100000001</v>
      </c>
      <c r="AAM57">
        <v>5.0564107700000003</v>
      </c>
      <c r="AAN57">
        <v>5.334536527</v>
      </c>
      <c r="AAO57">
        <v>7.6076070769999999</v>
      </c>
      <c r="AAP57">
        <v>5.2872354079999999</v>
      </c>
      <c r="AAQ57">
        <v>2.9580780820000001</v>
      </c>
      <c r="AAR57">
        <v>6.7552023810000001</v>
      </c>
      <c r="AAS57">
        <v>7.9548398999999996</v>
      </c>
      <c r="AAT57">
        <v>8.0218799040000004</v>
      </c>
      <c r="AAU57">
        <v>7.4525806909999996</v>
      </c>
      <c r="AAV57">
        <v>2.601541637</v>
      </c>
      <c r="AAW57">
        <v>4.856053996</v>
      </c>
      <c r="AAX57">
        <v>5.5749110609999999</v>
      </c>
      <c r="AAY57">
        <v>1.950643254</v>
      </c>
      <c r="AAZ57">
        <v>5.7621384899999999</v>
      </c>
      <c r="ABA57">
        <v>4.4680416139999997</v>
      </c>
      <c r="ABB57">
        <v>8.0492619340000005</v>
      </c>
      <c r="ABC57">
        <v>7.5416724300000002</v>
      </c>
      <c r="ABD57">
        <v>1.7903237279999999</v>
      </c>
      <c r="ABE57">
        <v>10.711611639999999</v>
      </c>
      <c r="ABF57">
        <v>5.570582098</v>
      </c>
      <c r="ABG57">
        <v>4.6932322470000001</v>
      </c>
      <c r="ABH57">
        <v>7.123086968</v>
      </c>
      <c r="ABI57">
        <v>4.7473934590000004</v>
      </c>
      <c r="ABJ57">
        <v>3.4611881900000001</v>
      </c>
      <c r="ABK57">
        <v>1.8507503030000001</v>
      </c>
      <c r="ABL57">
        <v>6.6384957020000002</v>
      </c>
      <c r="ABM57">
        <v>1.653825396</v>
      </c>
      <c r="ABN57">
        <v>6.6247135779999997</v>
      </c>
      <c r="ABO57">
        <v>2.185355554</v>
      </c>
      <c r="ABP57">
        <v>6.7270269369999998</v>
      </c>
      <c r="ABQ57">
        <v>4.0165690989999998</v>
      </c>
      <c r="ABR57">
        <v>2.860824016</v>
      </c>
      <c r="ABS57">
        <v>3.4409453999999999E-2</v>
      </c>
      <c r="ABT57">
        <v>2.1903618709999999</v>
      </c>
      <c r="ABU57">
        <v>3.7641879340000002</v>
      </c>
      <c r="ABV57">
        <v>3.7800975910000001</v>
      </c>
      <c r="ABW57">
        <v>2.8366012629999999</v>
      </c>
      <c r="ABX57">
        <v>10.585684179999999</v>
      </c>
      <c r="ABY57">
        <v>6.0803627909999998</v>
      </c>
      <c r="ABZ57">
        <v>6.3769116859999997</v>
      </c>
      <c r="ACA57">
        <v>7.3850315479999997</v>
      </c>
      <c r="ACB57">
        <v>7.6196283229999997</v>
      </c>
      <c r="ACC57">
        <v>7.1549352930000003</v>
      </c>
      <c r="ACD57">
        <v>7.2563082080000001</v>
      </c>
      <c r="ACE57">
        <v>4.4799699940000002</v>
      </c>
      <c r="ACF57">
        <v>4.7399220980000001</v>
      </c>
      <c r="ACG57">
        <v>5.3241030800000004</v>
      </c>
      <c r="ACH57">
        <v>9.057423623</v>
      </c>
      <c r="ACI57">
        <v>6.966067604</v>
      </c>
      <c r="ACJ57">
        <v>6.0104167449999997</v>
      </c>
      <c r="ACK57">
        <v>7.0866395710000001</v>
      </c>
      <c r="ACL57">
        <v>7.1171912639999997</v>
      </c>
      <c r="ACM57">
        <v>7.1156136820000002</v>
      </c>
      <c r="ACN57">
        <v>6.6893747379999997</v>
      </c>
      <c r="ACO57">
        <v>5.9764735499999997</v>
      </c>
      <c r="ACP57">
        <v>7.3199722410000003</v>
      </c>
      <c r="ACQ57">
        <v>6.6922409500000004</v>
      </c>
      <c r="ACR57" t="s">
        <v>1299</v>
      </c>
      <c r="ACS57" t="s">
        <v>1299</v>
      </c>
      <c r="ACT57" t="s">
        <v>1299</v>
      </c>
      <c r="ACU57" t="s">
        <v>1300</v>
      </c>
      <c r="ACV57" t="s">
        <v>1300</v>
      </c>
      <c r="ACW57" t="s">
        <v>1276</v>
      </c>
      <c r="ACX57">
        <v>57</v>
      </c>
      <c r="ACY57">
        <v>43466</v>
      </c>
      <c r="ACZ57" t="s">
        <v>1301</v>
      </c>
      <c r="ADA57" t="s">
        <v>1095</v>
      </c>
      <c r="ADB57" t="s">
        <v>1079</v>
      </c>
      <c r="ADC57">
        <v>82</v>
      </c>
      <c r="ADD57" t="s">
        <v>1302</v>
      </c>
      <c r="ADE57" t="s">
        <v>1104</v>
      </c>
      <c r="ADF57">
        <v>833</v>
      </c>
      <c r="ADG57">
        <v>0</v>
      </c>
      <c r="ADH57" t="s">
        <v>1082</v>
      </c>
      <c r="ADI57" t="s">
        <v>1083</v>
      </c>
      <c r="ADJ57">
        <v>868</v>
      </c>
      <c r="ADK57">
        <v>0</v>
      </c>
      <c r="ADL57" t="s">
        <v>1084</v>
      </c>
      <c r="ADM57" t="s">
        <v>1180</v>
      </c>
      <c r="ADN57" t="s">
        <v>1303</v>
      </c>
      <c r="ADO57" t="s">
        <v>1087</v>
      </c>
      <c r="ADP57" t="s">
        <v>1088</v>
      </c>
      <c r="ADQ57" t="s">
        <v>1110</v>
      </c>
      <c r="ADR57" t="s">
        <v>1110</v>
      </c>
      <c r="ADS57">
        <v>3</v>
      </c>
      <c r="ADT57">
        <v>12</v>
      </c>
      <c r="ADU57">
        <v>1</v>
      </c>
      <c r="ADV57">
        <v>56</v>
      </c>
      <c r="ADW57" t="s">
        <v>1299</v>
      </c>
      <c r="ADX57">
        <v>10.103999999999999</v>
      </c>
      <c r="ADY57" t="s">
        <v>1091</v>
      </c>
      <c r="ADZ57">
        <v>5.8090000000000002</v>
      </c>
      <c r="AEA57" t="s">
        <v>1300</v>
      </c>
      <c r="AEB57" t="s">
        <v>1276</v>
      </c>
      <c r="AEC57">
        <v>57</v>
      </c>
      <c r="AED57" t="s">
        <v>1301</v>
      </c>
      <c r="AEE57">
        <v>121.35</v>
      </c>
      <c r="AEF57">
        <v>364.04</v>
      </c>
      <c r="AEG57">
        <v>150.31</v>
      </c>
      <c r="AEH57">
        <v>212.25</v>
      </c>
      <c r="AEI57">
        <v>242.69</v>
      </c>
      <c r="AEJ57">
        <v>121.35</v>
      </c>
      <c r="AEK57">
        <v>19067.87</v>
      </c>
      <c r="AEL57">
        <v>1340.39</v>
      </c>
      <c r="AEM57">
        <v>858.62</v>
      </c>
      <c r="AEN57">
        <v>340.21</v>
      </c>
      <c r="AEO57">
        <v>405.01</v>
      </c>
      <c r="AEP57">
        <v>158.66</v>
      </c>
      <c r="AEQ57">
        <v>72.760000000000005</v>
      </c>
      <c r="AER57">
        <v>1906.8</v>
      </c>
      <c r="AES57">
        <v>367.43</v>
      </c>
      <c r="AET57">
        <v>16920.78</v>
      </c>
      <c r="AEU57">
        <v>55.87</v>
      </c>
      <c r="AEV57">
        <v>782.44</v>
      </c>
      <c r="AEW57">
        <v>11348.54</v>
      </c>
      <c r="AEX57">
        <v>45.72</v>
      </c>
      <c r="AEY57">
        <v>212.25</v>
      </c>
      <c r="AEZ57">
        <v>417.53</v>
      </c>
      <c r="AFA57">
        <v>1563.34</v>
      </c>
      <c r="AFB57">
        <v>93.59</v>
      </c>
      <c r="AFC57">
        <v>304.63</v>
      </c>
      <c r="AFD57">
        <v>7508.88</v>
      </c>
      <c r="AFE57">
        <v>157.41</v>
      </c>
      <c r="AFF57">
        <v>3</v>
      </c>
      <c r="AFG57">
        <v>269.11</v>
      </c>
      <c r="AFH57">
        <v>201.09</v>
      </c>
      <c r="AFI57">
        <v>194.4</v>
      </c>
      <c r="AFJ57">
        <v>126.95</v>
      </c>
      <c r="AFK57">
        <v>56.35</v>
      </c>
      <c r="AFL57">
        <v>35.56</v>
      </c>
      <c r="AFM57">
        <v>37.64</v>
      </c>
      <c r="AFN57">
        <v>3767.33</v>
      </c>
      <c r="AFO57">
        <v>143.58000000000001</v>
      </c>
      <c r="AFP57">
        <v>1062.0899999999999</v>
      </c>
      <c r="AFQ57">
        <v>8708.0400000000009</v>
      </c>
      <c r="AFR57">
        <v>1995.81</v>
      </c>
      <c r="AFS57">
        <v>26886.04</v>
      </c>
      <c r="AFT57">
        <v>157.29</v>
      </c>
      <c r="AFU57">
        <v>350.73</v>
      </c>
      <c r="AFV57">
        <v>187.01</v>
      </c>
      <c r="AFW57">
        <v>34.93</v>
      </c>
      <c r="AFX57">
        <v>234.91</v>
      </c>
      <c r="AFY57">
        <v>233.82</v>
      </c>
      <c r="AFZ57">
        <v>90.91</v>
      </c>
      <c r="AGA57">
        <v>446.8</v>
      </c>
      <c r="AGB57">
        <v>21854.34</v>
      </c>
      <c r="AGC57">
        <v>51.37</v>
      </c>
      <c r="AGD57">
        <v>60.88</v>
      </c>
      <c r="AGE57">
        <v>170.1</v>
      </c>
      <c r="AGF57">
        <v>1031.6500000000001</v>
      </c>
      <c r="AGG57">
        <v>307.81</v>
      </c>
      <c r="AGH57">
        <v>394.48</v>
      </c>
      <c r="AGI57">
        <v>6407.26</v>
      </c>
      <c r="AGJ57">
        <v>225.47</v>
      </c>
      <c r="AGK57">
        <v>3007.15</v>
      </c>
      <c r="AGL57">
        <v>133.61000000000001</v>
      </c>
      <c r="AGM57">
        <v>27.21</v>
      </c>
      <c r="AGN57">
        <v>57.12</v>
      </c>
      <c r="AGO57">
        <v>90.06</v>
      </c>
      <c r="AGP57">
        <v>1851.04</v>
      </c>
      <c r="AGQ57">
        <v>219.84</v>
      </c>
      <c r="AGR57">
        <v>41456.82</v>
      </c>
      <c r="AGS57">
        <v>137.11000000000001</v>
      </c>
      <c r="AGT57">
        <v>496.67</v>
      </c>
      <c r="AGU57">
        <v>3849.74</v>
      </c>
      <c r="AGV57">
        <v>21.61</v>
      </c>
      <c r="AGW57">
        <v>121.35</v>
      </c>
      <c r="AGX57">
        <v>289.42</v>
      </c>
      <c r="AGY57">
        <v>40.58</v>
      </c>
      <c r="AGZ57">
        <v>7100.6</v>
      </c>
      <c r="AHA57">
        <v>7128.18</v>
      </c>
      <c r="AHB57">
        <v>134.36000000000001</v>
      </c>
      <c r="AHC57">
        <v>324.01</v>
      </c>
      <c r="AHD57">
        <v>17252.52</v>
      </c>
      <c r="AHE57">
        <v>18.93</v>
      </c>
      <c r="AHF57">
        <v>212.25</v>
      </c>
      <c r="AHG57">
        <v>275.41000000000003</v>
      </c>
      <c r="AHH57">
        <v>105.3</v>
      </c>
      <c r="AHI57">
        <v>20.170000000000002</v>
      </c>
      <c r="AHJ57">
        <v>14.77</v>
      </c>
      <c r="AHK57">
        <v>552.41</v>
      </c>
      <c r="AHL57">
        <v>1646.39</v>
      </c>
      <c r="AHM57">
        <v>71.209999999999994</v>
      </c>
      <c r="AHN57">
        <v>193.84</v>
      </c>
      <c r="AHO57">
        <v>942.17</v>
      </c>
      <c r="AHP57">
        <v>367.43</v>
      </c>
      <c r="AHQ57">
        <v>182.22</v>
      </c>
      <c r="AHR57">
        <v>39715.870000000003</v>
      </c>
      <c r="AHS57">
        <v>743.21</v>
      </c>
      <c r="AHT57">
        <v>39.950000000000003</v>
      </c>
      <c r="AHU57">
        <v>152.32</v>
      </c>
      <c r="AHV57">
        <v>671.21</v>
      </c>
      <c r="AHW57">
        <v>78.55</v>
      </c>
      <c r="AHX57">
        <v>53.45</v>
      </c>
      <c r="AHY57">
        <v>326.54000000000002</v>
      </c>
      <c r="AHZ57">
        <v>9252.56</v>
      </c>
      <c r="AIA57">
        <v>83.51</v>
      </c>
      <c r="AIB57">
        <v>3277.17</v>
      </c>
      <c r="AIC57">
        <v>342.38</v>
      </c>
      <c r="AID57">
        <v>871.34</v>
      </c>
      <c r="AIE57">
        <v>177.83</v>
      </c>
      <c r="AIF57">
        <v>18.3</v>
      </c>
      <c r="AIG57">
        <v>142.16</v>
      </c>
      <c r="AIH57">
        <v>84.14</v>
      </c>
      <c r="AII57">
        <v>91.39</v>
      </c>
      <c r="AIJ57">
        <v>42.84</v>
      </c>
      <c r="AIK57">
        <v>41.18</v>
      </c>
      <c r="AIL57">
        <v>217.12</v>
      </c>
      <c r="AIM57">
        <v>15982.75</v>
      </c>
      <c r="AIN57">
        <v>4407.6099999999997</v>
      </c>
      <c r="AIO57">
        <v>8.1</v>
      </c>
      <c r="AIP57">
        <v>77.58</v>
      </c>
      <c r="AIQ57">
        <v>123.32</v>
      </c>
      <c r="AIR57">
        <v>24350.49</v>
      </c>
      <c r="AIS57">
        <v>9649.2800000000007</v>
      </c>
      <c r="AIT57">
        <v>129.6</v>
      </c>
      <c r="AIU57">
        <v>546.26</v>
      </c>
      <c r="AIV57">
        <v>2366.87</v>
      </c>
      <c r="AIW57">
        <v>1653.44</v>
      </c>
      <c r="AIX57">
        <v>1031.6500000000001</v>
      </c>
      <c r="AIY57">
        <v>108.56</v>
      </c>
      <c r="AIZ57">
        <v>2803.74</v>
      </c>
      <c r="AJA57">
        <v>25219.08</v>
      </c>
      <c r="AJB57">
        <v>1263.0899999999999</v>
      </c>
      <c r="AJC57">
        <v>16.2</v>
      </c>
      <c r="AJD57">
        <v>198.2</v>
      </c>
      <c r="AJE57">
        <v>90.91</v>
      </c>
      <c r="AJF57">
        <v>1394.56</v>
      </c>
      <c r="AJG57">
        <v>526.09</v>
      </c>
      <c r="AJH57">
        <v>48.88</v>
      </c>
      <c r="AJI57">
        <v>754.39</v>
      </c>
      <c r="AJJ57">
        <v>8.11</v>
      </c>
      <c r="AJK57">
        <v>9722.93</v>
      </c>
      <c r="AJL57">
        <v>56.7</v>
      </c>
      <c r="AJM57">
        <v>9794.01</v>
      </c>
      <c r="AJN57">
        <v>2338.7800000000002</v>
      </c>
      <c r="AJO57">
        <v>4795.32</v>
      </c>
      <c r="AJP57">
        <v>294.48</v>
      </c>
      <c r="AJQ57">
        <v>40.5</v>
      </c>
      <c r="AJR57">
        <v>11858.69</v>
      </c>
      <c r="AJS57">
        <v>105.3</v>
      </c>
      <c r="AJT57">
        <v>48.25</v>
      </c>
      <c r="AJU57">
        <v>5376.79</v>
      </c>
      <c r="AJV57">
        <v>1628.38</v>
      </c>
      <c r="AJW57">
        <v>74.489999999999995</v>
      </c>
      <c r="AJX57">
        <v>8322.49</v>
      </c>
      <c r="AJY57">
        <v>2847.58</v>
      </c>
      <c r="AJZ57">
        <v>42.01</v>
      </c>
      <c r="AKA57">
        <v>182.22</v>
      </c>
      <c r="AKB57">
        <v>16.2</v>
      </c>
      <c r="AKC57">
        <v>436.64</v>
      </c>
      <c r="AKD57">
        <v>12579.61</v>
      </c>
      <c r="AKE57">
        <v>233.82</v>
      </c>
      <c r="AKF57">
        <v>1031.6500000000001</v>
      </c>
      <c r="AKG57">
        <v>41.75</v>
      </c>
      <c r="AKH57">
        <v>27855.73</v>
      </c>
      <c r="AKI57">
        <v>9961.5400000000009</v>
      </c>
      <c r="AKJ57">
        <v>275.57</v>
      </c>
      <c r="AKK57">
        <v>185.66</v>
      </c>
      <c r="AKL57">
        <v>132</v>
      </c>
      <c r="AKM57">
        <v>55.87</v>
      </c>
      <c r="AKN57">
        <v>469.81</v>
      </c>
      <c r="AKO57">
        <v>10041.59</v>
      </c>
      <c r="AKP57">
        <v>72.900000000000006</v>
      </c>
      <c r="AKQ57">
        <v>11261.35</v>
      </c>
      <c r="AKR57">
        <v>33.4</v>
      </c>
      <c r="AKS57">
        <v>72.180000000000007</v>
      </c>
      <c r="AKT57">
        <v>3240.08</v>
      </c>
      <c r="AKU57">
        <v>11.85</v>
      </c>
      <c r="AKV57">
        <v>4157.03</v>
      </c>
      <c r="AKW57">
        <v>10.15</v>
      </c>
      <c r="AKX57">
        <v>3498.22</v>
      </c>
      <c r="AKY57">
        <v>13.73</v>
      </c>
      <c r="AKZ57">
        <v>11136.28</v>
      </c>
      <c r="ALA57">
        <v>424.92</v>
      </c>
      <c r="ALB57">
        <v>147.26</v>
      </c>
      <c r="ALC57">
        <v>9611.64</v>
      </c>
      <c r="ALD57">
        <v>158.66</v>
      </c>
      <c r="ALE57">
        <v>198.03</v>
      </c>
      <c r="ALF57">
        <v>99.78</v>
      </c>
      <c r="ALG57">
        <v>8137.8</v>
      </c>
      <c r="ALH57">
        <v>2761.34</v>
      </c>
      <c r="ALI57">
        <v>550.80999999999995</v>
      </c>
      <c r="ALJ57">
        <v>55.53</v>
      </c>
      <c r="ALK57">
        <v>52.2</v>
      </c>
      <c r="ALL57">
        <v>22313.040000000001</v>
      </c>
      <c r="ALM57">
        <v>4968.66</v>
      </c>
      <c r="ALN57">
        <v>228.58</v>
      </c>
      <c r="ALO57">
        <v>1340.39</v>
      </c>
      <c r="ALP57">
        <v>96.49</v>
      </c>
      <c r="ALQ57">
        <v>45.55</v>
      </c>
      <c r="ALR57">
        <v>16.02</v>
      </c>
      <c r="ALS57">
        <v>28.29</v>
      </c>
      <c r="ALT57">
        <v>162.47</v>
      </c>
      <c r="ALU57">
        <v>175.36</v>
      </c>
      <c r="ALV57">
        <v>233.82</v>
      </c>
      <c r="ALW57">
        <v>22</v>
      </c>
      <c r="ALX57">
        <v>125.83</v>
      </c>
      <c r="ALY57">
        <v>80.489999999999995</v>
      </c>
      <c r="ALZ57">
        <v>1111.93</v>
      </c>
      <c r="AMA57">
        <v>583.79</v>
      </c>
      <c r="AMB57">
        <v>1660.54</v>
      </c>
      <c r="AMC57">
        <v>688.52</v>
      </c>
      <c r="AMD57">
        <v>442.72</v>
      </c>
      <c r="AME57">
        <v>91.39</v>
      </c>
      <c r="AMF57">
        <v>592.9</v>
      </c>
      <c r="AMG57">
        <v>90.91</v>
      </c>
      <c r="AMH57">
        <v>60.88</v>
      </c>
      <c r="AMI57">
        <v>40.619999999999997</v>
      </c>
      <c r="AMJ57">
        <v>143.09</v>
      </c>
      <c r="AMK57">
        <v>182.22</v>
      </c>
      <c r="AML57">
        <v>849.83</v>
      </c>
      <c r="AMM57">
        <v>116.91</v>
      </c>
      <c r="AMN57">
        <v>3489.42</v>
      </c>
      <c r="AMO57">
        <v>71.08</v>
      </c>
      <c r="AMP57">
        <v>45.93</v>
      </c>
      <c r="AMQ57">
        <v>283.51</v>
      </c>
      <c r="AMR57">
        <v>1743.12</v>
      </c>
      <c r="AMS57">
        <v>2777.26</v>
      </c>
      <c r="AMT57">
        <v>2511.06</v>
      </c>
      <c r="AMU57">
        <v>4050.08</v>
      </c>
      <c r="AMV57">
        <v>819.39</v>
      </c>
      <c r="AMW57">
        <v>49.29</v>
      </c>
      <c r="AMX57">
        <v>208.19</v>
      </c>
      <c r="AMY57">
        <v>242.69</v>
      </c>
      <c r="AMZ57">
        <v>23064.6</v>
      </c>
      <c r="ANA57">
        <v>294.48</v>
      </c>
      <c r="ANB57">
        <v>1477.49</v>
      </c>
      <c r="ANC57">
        <v>15.39</v>
      </c>
      <c r="AND57">
        <v>469.81</v>
      </c>
      <c r="ANE57">
        <v>1062.0899999999999</v>
      </c>
      <c r="ANF57">
        <v>212.25</v>
      </c>
      <c r="ANG57">
        <v>202.5</v>
      </c>
      <c r="ANH57">
        <v>251.11</v>
      </c>
      <c r="ANI57">
        <v>1368.93</v>
      </c>
      <c r="ANJ57">
        <v>3</v>
      </c>
      <c r="ANK57">
        <v>145.80000000000001</v>
      </c>
      <c r="ANL57">
        <v>81</v>
      </c>
      <c r="ANM57">
        <v>12.9</v>
      </c>
      <c r="ANN57">
        <v>40.58</v>
      </c>
      <c r="ANO57">
        <v>100.21</v>
      </c>
      <c r="ANP57">
        <v>273.13</v>
      </c>
      <c r="ANQ57">
        <v>11.77</v>
      </c>
      <c r="ANR57">
        <v>91.39</v>
      </c>
      <c r="ANS57">
        <v>4233.8</v>
      </c>
      <c r="ANT57">
        <v>4325.51</v>
      </c>
      <c r="ANU57">
        <v>51.14</v>
      </c>
      <c r="ANV57">
        <v>511.85</v>
      </c>
      <c r="ANW57">
        <v>89.1</v>
      </c>
      <c r="ANX57">
        <v>121.35</v>
      </c>
      <c r="ANY57">
        <v>2726.49</v>
      </c>
      <c r="ANZ57">
        <v>8448.5300000000007</v>
      </c>
      <c r="AOA57">
        <v>350.73</v>
      </c>
      <c r="AOB57">
        <v>1247.43</v>
      </c>
      <c r="AOC57">
        <v>1720.24</v>
      </c>
      <c r="AOD57">
        <v>200.42</v>
      </c>
      <c r="AOE57">
        <v>90.91</v>
      </c>
      <c r="AOF57">
        <v>883.44</v>
      </c>
      <c r="AOG57">
        <v>228.49</v>
      </c>
      <c r="AOH57">
        <v>123.51</v>
      </c>
      <c r="AOI57">
        <v>40.76</v>
      </c>
      <c r="AOJ57">
        <v>4985.3599999999997</v>
      </c>
    </row>
    <row r="58" spans="1:1076" x14ac:dyDescent="0.25">
      <c r="A58" t="s">
        <v>1304</v>
      </c>
      <c r="B58">
        <v>1.6304867409999999</v>
      </c>
      <c r="C58">
        <v>10.431984829999999</v>
      </c>
      <c r="D58">
        <v>2.0109823250000001</v>
      </c>
      <c r="E58">
        <v>6.644594595</v>
      </c>
      <c r="F58">
        <v>6.9664646469999996</v>
      </c>
      <c r="G58">
        <v>5.4214576689999996</v>
      </c>
      <c r="H58">
        <v>5.6430707230000001</v>
      </c>
      <c r="I58">
        <v>2.261695832</v>
      </c>
      <c r="J58">
        <v>7.5746108010000004</v>
      </c>
      <c r="K58">
        <v>2.9854153960000001</v>
      </c>
      <c r="L58">
        <v>-0.33228949800000002</v>
      </c>
      <c r="M58">
        <v>0.52651947499999996</v>
      </c>
      <c r="N58">
        <v>-0.14100896800000001</v>
      </c>
      <c r="O58">
        <v>4.427141711</v>
      </c>
      <c r="P58">
        <v>8.6347396550000006</v>
      </c>
      <c r="Q58">
        <v>5.4844512930000002</v>
      </c>
      <c r="R58">
        <v>2.6029033099999999</v>
      </c>
      <c r="S58">
        <v>-2.476036E-3</v>
      </c>
      <c r="T58">
        <v>3.408588087</v>
      </c>
      <c r="U58">
        <v>3.116774543</v>
      </c>
      <c r="V58">
        <v>2.239034862</v>
      </c>
      <c r="W58">
        <v>1.53768061</v>
      </c>
      <c r="X58">
        <v>3.8849785140000002</v>
      </c>
      <c r="Y58">
        <v>4.9301501050000001</v>
      </c>
      <c r="Z58">
        <v>5.8718345660000004</v>
      </c>
      <c r="AA58">
        <v>2.2289816990000002</v>
      </c>
      <c r="AB58">
        <v>6.9425775319999996</v>
      </c>
      <c r="AC58">
        <v>7.3702232409999997</v>
      </c>
      <c r="AD58">
        <v>3.6875122419999999</v>
      </c>
      <c r="AE58">
        <v>2.6175075489999999</v>
      </c>
      <c r="AF58">
        <v>5.6537938179999996</v>
      </c>
      <c r="AG58">
        <v>-0.83032484299999998</v>
      </c>
      <c r="AH58">
        <v>3.988338943</v>
      </c>
      <c r="AI58">
        <v>7.3856921179999997</v>
      </c>
      <c r="AJ58">
        <v>5.1711427990000001</v>
      </c>
      <c r="AK58">
        <v>7.9283109280000001</v>
      </c>
      <c r="AL58">
        <v>1.178574872</v>
      </c>
      <c r="AM58">
        <v>3.6130703890000002</v>
      </c>
      <c r="AN58">
        <v>12.88353502</v>
      </c>
      <c r="AO58">
        <v>1.605457989</v>
      </c>
      <c r="AP58">
        <v>2.8005490150000001</v>
      </c>
      <c r="AQ58">
        <v>2.8005592469999998</v>
      </c>
      <c r="AR58">
        <v>1.51734871</v>
      </c>
      <c r="AS58">
        <v>6.1229115739999997</v>
      </c>
      <c r="AT58">
        <v>1.956861261</v>
      </c>
      <c r="AU58">
        <v>4.3643443099999999</v>
      </c>
      <c r="AV58">
        <v>5.1971351339999998</v>
      </c>
      <c r="AW58">
        <v>4.8044958280000003</v>
      </c>
      <c r="AX58">
        <v>0.69501511900000001</v>
      </c>
      <c r="AY58">
        <v>6.9407420130000004</v>
      </c>
      <c r="AZ58">
        <v>5.8297238589999996</v>
      </c>
      <c r="BA58">
        <v>2.5150724499999999</v>
      </c>
      <c r="BB58">
        <v>5.107973468</v>
      </c>
      <c r="BC58">
        <v>5.7626233999999998E-2</v>
      </c>
      <c r="BD58">
        <v>2.8879598290000001</v>
      </c>
      <c r="BE58">
        <v>6.4033648149999998</v>
      </c>
      <c r="BF58">
        <v>-0.41268431100000003</v>
      </c>
      <c r="BG58">
        <v>1.927910834</v>
      </c>
      <c r="BH58">
        <v>5.9329251039999997</v>
      </c>
      <c r="BI58">
        <v>-1.4406215849999999</v>
      </c>
      <c r="BJ58">
        <v>3.1117220030000001</v>
      </c>
      <c r="BK58">
        <v>3.4755631469999999</v>
      </c>
      <c r="BL58">
        <v>5.694491148</v>
      </c>
      <c r="BM58">
        <v>7.8883756350000001</v>
      </c>
      <c r="BN58">
        <v>1.640220805</v>
      </c>
      <c r="BO58">
        <v>3.5772882930000001</v>
      </c>
      <c r="BP58">
        <v>5.3942982610000003</v>
      </c>
      <c r="BQ58">
        <v>6.9286659479999999</v>
      </c>
      <c r="BR58">
        <v>4.9033941209999998</v>
      </c>
      <c r="BS58">
        <v>0.100988859</v>
      </c>
      <c r="BT58">
        <v>1.6604037199999999</v>
      </c>
      <c r="BU58">
        <v>2.3726775710000001</v>
      </c>
      <c r="BV58">
        <v>1.217950608</v>
      </c>
      <c r="BW58">
        <v>4.2901098859999998</v>
      </c>
      <c r="BX58">
        <v>-0.45100829999999997</v>
      </c>
      <c r="BY58">
        <v>4.2482689410000001</v>
      </c>
      <c r="BZ58">
        <v>2.2600335280000001</v>
      </c>
      <c r="CA58">
        <v>4.4321465289999997</v>
      </c>
      <c r="CB58">
        <v>4.4362084490000004</v>
      </c>
      <c r="CC58">
        <v>5.495393999</v>
      </c>
      <c r="CD58">
        <v>5.4597221830000002</v>
      </c>
      <c r="CE58">
        <v>5.8558260989999997</v>
      </c>
      <c r="CF58">
        <v>0.87021677900000005</v>
      </c>
      <c r="CG58">
        <v>0.93136070199999998</v>
      </c>
      <c r="CH58">
        <v>7.0039310520000004</v>
      </c>
      <c r="CI58">
        <v>3.760050213</v>
      </c>
      <c r="CJ58">
        <v>0.71611707899999999</v>
      </c>
      <c r="CK58">
        <v>6.8059288660000004</v>
      </c>
      <c r="CL58">
        <v>4.9286545620000002</v>
      </c>
      <c r="CM58">
        <v>0.23034627099999999</v>
      </c>
      <c r="CN58">
        <v>2.2292749380000001</v>
      </c>
      <c r="CO58">
        <v>1.633040499</v>
      </c>
      <c r="CP58">
        <v>6.3281818259999998</v>
      </c>
      <c r="CQ58">
        <v>4.0268792050000002</v>
      </c>
      <c r="CR58">
        <v>3.0879472379999999</v>
      </c>
      <c r="CS58">
        <v>1.7294652669999999</v>
      </c>
      <c r="CT58">
        <v>-1.9244516380000001</v>
      </c>
      <c r="CU58">
        <v>0.85086518700000002</v>
      </c>
      <c r="CV58">
        <v>1.18019483</v>
      </c>
      <c r="CW58">
        <v>1.9354468309999999</v>
      </c>
      <c r="CX58">
        <v>5.4858220830000004</v>
      </c>
      <c r="CY58">
        <v>1.3707163689999999</v>
      </c>
      <c r="CZ58">
        <v>5.4875237820000002</v>
      </c>
      <c r="DA58">
        <v>6.8684959210000001</v>
      </c>
      <c r="DB58">
        <v>1.0857210230000001</v>
      </c>
      <c r="DC58">
        <v>7.4355071959999997</v>
      </c>
      <c r="DD58">
        <v>5.5895353449999998</v>
      </c>
      <c r="DE58">
        <v>4.7145725360000004</v>
      </c>
      <c r="DF58">
        <v>4.3339837489999997</v>
      </c>
      <c r="DG58">
        <v>-0.34974628899999999</v>
      </c>
      <c r="DH58">
        <v>0.86625736499999995</v>
      </c>
      <c r="DI58">
        <v>3.7679469189999999</v>
      </c>
      <c r="DJ58">
        <v>6.8634911880000002</v>
      </c>
      <c r="DK58">
        <v>1.8037231119999999</v>
      </c>
      <c r="DL58">
        <v>5.3768371019999996</v>
      </c>
      <c r="DM58">
        <v>2.4746255069999998</v>
      </c>
      <c r="DN58">
        <v>0.47489176100000002</v>
      </c>
      <c r="DO58">
        <v>4.0931831550000002</v>
      </c>
      <c r="DP58">
        <v>8.0809545679999992</v>
      </c>
      <c r="DQ58">
        <v>1.851005257</v>
      </c>
      <c r="DR58">
        <v>0.76424537100000001</v>
      </c>
      <c r="DS58">
        <v>2.4386210629999998</v>
      </c>
      <c r="DT58">
        <v>3.7926321189999999</v>
      </c>
      <c r="DU58">
        <v>3.8718325679999999</v>
      </c>
      <c r="DV58">
        <v>0.48248052400000002</v>
      </c>
      <c r="DW58">
        <v>6.552893096</v>
      </c>
      <c r="DX58">
        <v>1.8454139599999999</v>
      </c>
      <c r="DY58">
        <v>6.1037720320000002</v>
      </c>
      <c r="DZ58">
        <v>2.8930180829999999</v>
      </c>
      <c r="EA58">
        <v>5.7066282599999996</v>
      </c>
      <c r="EB58">
        <v>7.2494030839999999</v>
      </c>
      <c r="EC58">
        <v>5.907228409</v>
      </c>
      <c r="ED58">
        <v>-0.64588677100000003</v>
      </c>
      <c r="EE58">
        <v>4.5660522690000001</v>
      </c>
      <c r="EF58">
        <v>8.5859709229999996</v>
      </c>
      <c r="EG58">
        <v>7.1855876749999998</v>
      </c>
      <c r="EH58">
        <v>3.844351107</v>
      </c>
      <c r="EI58">
        <v>-0.365916937</v>
      </c>
      <c r="EJ58">
        <v>3.2273428399999999</v>
      </c>
      <c r="EK58">
        <v>2.779343565</v>
      </c>
      <c r="EL58">
        <v>7.6998050740000004</v>
      </c>
      <c r="EM58">
        <v>-0.67733655999999998</v>
      </c>
      <c r="EN58">
        <v>5.3894857189999996</v>
      </c>
      <c r="EO58">
        <v>0.89969331600000002</v>
      </c>
      <c r="EP58">
        <v>3.4326460519999999</v>
      </c>
      <c r="EQ58">
        <v>4.5587086970000001</v>
      </c>
      <c r="ER58">
        <v>-0.65576421299999998</v>
      </c>
      <c r="ES58">
        <v>9.4390208950000005</v>
      </c>
      <c r="ET58">
        <v>0.50604388700000003</v>
      </c>
      <c r="EU58">
        <v>4.2558947360000001</v>
      </c>
      <c r="EV58">
        <v>3.285766685</v>
      </c>
      <c r="EW58">
        <v>5.8293540559999997</v>
      </c>
      <c r="EX58">
        <v>4.7162200060000004</v>
      </c>
      <c r="EY58">
        <v>2.6773468139999999</v>
      </c>
      <c r="EZ58">
        <v>6.4999798819999999</v>
      </c>
      <c r="FA58">
        <v>4.5689149970000003</v>
      </c>
      <c r="FB58">
        <v>3.638977793</v>
      </c>
      <c r="FC58">
        <v>3.1429982839999999</v>
      </c>
      <c r="FD58">
        <v>6.8553582889999998</v>
      </c>
      <c r="FE58">
        <v>1.696953548</v>
      </c>
      <c r="FF58">
        <v>5.7173101170000002</v>
      </c>
      <c r="FG58">
        <v>0.95034601500000004</v>
      </c>
      <c r="FH58">
        <v>6.944655815</v>
      </c>
      <c r="FI58">
        <v>-1.283025047</v>
      </c>
      <c r="FJ58">
        <v>7.0014498109999996</v>
      </c>
      <c r="FK58">
        <v>4.5727659740000002</v>
      </c>
      <c r="FL58">
        <v>0.86345474300000002</v>
      </c>
      <c r="FM58">
        <v>5.4908714710000002</v>
      </c>
      <c r="FN58">
        <v>1.749058397</v>
      </c>
      <c r="FO58">
        <v>0.165594508</v>
      </c>
      <c r="FP58">
        <v>6.2456860870000002</v>
      </c>
      <c r="FQ58">
        <v>1.2382087349999999</v>
      </c>
      <c r="FR58">
        <v>2.1954471099999999</v>
      </c>
      <c r="FS58">
        <v>6.6047847519999996</v>
      </c>
      <c r="FT58">
        <v>-0.89245422399999996</v>
      </c>
      <c r="FU58">
        <v>5.3296705510000004</v>
      </c>
      <c r="FV58">
        <v>3.8678495659999999</v>
      </c>
      <c r="FW58">
        <v>6.5243228960000001</v>
      </c>
      <c r="FX58">
        <v>0.18976404999999999</v>
      </c>
      <c r="FY58">
        <v>2.840919881</v>
      </c>
      <c r="FZ58">
        <v>0.26296372800000001</v>
      </c>
      <c r="GA58">
        <v>1.4193464069999999</v>
      </c>
      <c r="GB58">
        <v>4.5171241169999998</v>
      </c>
      <c r="GC58">
        <v>-1.0055745659999999</v>
      </c>
      <c r="GD58">
        <v>1.290433822</v>
      </c>
      <c r="GE58">
        <v>6.6499820039999999</v>
      </c>
      <c r="GF58">
        <v>1.3058539819999999</v>
      </c>
      <c r="GG58">
        <v>6.7488827699999998</v>
      </c>
      <c r="GH58">
        <v>7.0707231579999998</v>
      </c>
      <c r="GI58">
        <v>4.1104346730000003</v>
      </c>
      <c r="GJ58">
        <v>2.870781332</v>
      </c>
      <c r="GK58">
        <v>6.0453773550000003</v>
      </c>
      <c r="GL58">
        <v>5.8883364900000004</v>
      </c>
      <c r="GM58">
        <v>1.5291786119999999</v>
      </c>
      <c r="GN58">
        <v>4.8534914340000004</v>
      </c>
      <c r="GO58">
        <v>4.8784265769999999</v>
      </c>
      <c r="GP58">
        <v>7.3729670350000003</v>
      </c>
      <c r="GQ58">
        <v>3.2681693539999999</v>
      </c>
      <c r="GR58">
        <v>4.9180001879999997</v>
      </c>
      <c r="GS58">
        <v>7.667275794</v>
      </c>
      <c r="GT58">
        <v>2.2972588410000001</v>
      </c>
      <c r="GU58">
        <v>1.253114829</v>
      </c>
      <c r="GV58">
        <v>1.9653497499999999</v>
      </c>
      <c r="GW58">
        <v>2.3438107719999999</v>
      </c>
      <c r="GX58">
        <v>-0.75117593900000001</v>
      </c>
      <c r="GY58">
        <v>3.5362226639999998</v>
      </c>
      <c r="GZ58">
        <v>3.257237967</v>
      </c>
      <c r="HA58">
        <v>0.81276032300000001</v>
      </c>
      <c r="HB58">
        <v>4.029095313</v>
      </c>
      <c r="HC58">
        <v>4.6594831409999999</v>
      </c>
      <c r="HD58">
        <v>7.5698294739999996</v>
      </c>
      <c r="HE58">
        <v>5.093733244</v>
      </c>
      <c r="HF58">
        <v>7.4656685549999997</v>
      </c>
      <c r="HG58">
        <v>0.93727142100000005</v>
      </c>
      <c r="HH58">
        <v>3.2160338749999999</v>
      </c>
      <c r="HI58">
        <v>2.0157650839999999</v>
      </c>
      <c r="HJ58">
        <v>2.329461733</v>
      </c>
      <c r="HK58">
        <v>-0.51724935900000002</v>
      </c>
      <c r="HL58">
        <v>2.4926342180000001</v>
      </c>
      <c r="HM58">
        <v>0.107023994</v>
      </c>
      <c r="HN58">
        <v>4.581720872</v>
      </c>
      <c r="HO58">
        <v>2.0368609630000001</v>
      </c>
      <c r="HP58">
        <v>3.6470371529999999</v>
      </c>
      <c r="HQ58">
        <v>1.511566508</v>
      </c>
      <c r="HR58">
        <v>2.3587574560000002</v>
      </c>
      <c r="HS58">
        <v>1.287666851</v>
      </c>
      <c r="HT58">
        <v>-2.6391537999999999E-2</v>
      </c>
      <c r="HU58">
        <v>2.711745262</v>
      </c>
      <c r="HV58">
        <v>5.3334237240000002</v>
      </c>
      <c r="HW58">
        <v>4.4482392329999998</v>
      </c>
      <c r="HX58">
        <v>2.561649681</v>
      </c>
      <c r="HY58">
        <v>2.2095384720000002</v>
      </c>
      <c r="HZ58">
        <v>6.2186019049999999</v>
      </c>
      <c r="IA58">
        <v>4.146263437</v>
      </c>
      <c r="IB58">
        <v>-0.27566162399999999</v>
      </c>
      <c r="IC58">
        <v>3.4920078960000001</v>
      </c>
      <c r="ID58">
        <v>7.9332278000000006E-2</v>
      </c>
      <c r="IE58">
        <v>1.3997319070000001</v>
      </c>
      <c r="IF58">
        <v>6.641860737</v>
      </c>
      <c r="IG58">
        <v>3.0801069440000002</v>
      </c>
      <c r="IH58">
        <v>1.446278038</v>
      </c>
      <c r="II58">
        <v>1.0718630520000001</v>
      </c>
      <c r="IJ58">
        <v>0.70510526500000004</v>
      </c>
      <c r="IK58">
        <v>0.91458338800000005</v>
      </c>
      <c r="IL58">
        <v>2.6099635980000002</v>
      </c>
      <c r="IM58">
        <v>6.8246701109999997</v>
      </c>
      <c r="IN58">
        <v>6.8013086359999999</v>
      </c>
      <c r="IO58">
        <v>-0.294300065</v>
      </c>
      <c r="IP58">
        <v>1.5092249740000001</v>
      </c>
      <c r="IQ58">
        <v>4.1112673900000001</v>
      </c>
      <c r="IR58">
        <v>2.9146969519999999</v>
      </c>
      <c r="IS58">
        <v>2.3905349949999999</v>
      </c>
      <c r="IT58">
        <v>0.328544008</v>
      </c>
      <c r="IU58">
        <v>3.8996193720000001</v>
      </c>
      <c r="IV58">
        <v>5.5197003679999996</v>
      </c>
      <c r="IW58">
        <v>7.3039117500000001</v>
      </c>
      <c r="IX58">
        <v>5.393083785</v>
      </c>
      <c r="IY58">
        <v>6.7916664940000002</v>
      </c>
      <c r="IZ58">
        <v>-0.52258176999999995</v>
      </c>
      <c r="JA58">
        <v>-1.376754818</v>
      </c>
      <c r="JB58">
        <v>3.4666559600000002</v>
      </c>
      <c r="JC58">
        <v>0.37740049599999997</v>
      </c>
      <c r="JD58">
        <v>2.7961963339999998</v>
      </c>
      <c r="JE58">
        <v>-0.96122275400000001</v>
      </c>
      <c r="JF58">
        <v>3.7053455949999998</v>
      </c>
      <c r="JG58">
        <v>6.7505345090000004</v>
      </c>
      <c r="JH58">
        <v>-0.969801044</v>
      </c>
      <c r="JI58">
        <v>1.203799305</v>
      </c>
      <c r="JJ58">
        <v>3.7920110020000002</v>
      </c>
      <c r="JK58">
        <v>4.4955444279999996</v>
      </c>
      <c r="JL58">
        <v>0.47413557899999997</v>
      </c>
      <c r="JM58">
        <v>1.310121157</v>
      </c>
      <c r="JN58">
        <v>4.9635444199999998</v>
      </c>
      <c r="JO58">
        <v>2.6153794459999999</v>
      </c>
      <c r="JP58">
        <v>3.1401048459999998</v>
      </c>
      <c r="JQ58">
        <v>1.3695991519999999</v>
      </c>
      <c r="JR58">
        <v>4.2820113E-2</v>
      </c>
      <c r="JS58">
        <v>3.1871153799999998</v>
      </c>
      <c r="JT58">
        <v>2.1364000170000002</v>
      </c>
      <c r="JU58">
        <v>7.0190711979999998</v>
      </c>
      <c r="JV58">
        <v>6.7485867439999998</v>
      </c>
      <c r="JW58">
        <v>1.131260838</v>
      </c>
      <c r="JX58">
        <v>2.1768249850000001</v>
      </c>
      <c r="JY58">
        <v>5.6535776679999996</v>
      </c>
      <c r="JZ58">
        <v>0.41921158400000003</v>
      </c>
      <c r="KA58">
        <v>7.1262749220000003</v>
      </c>
      <c r="KB58">
        <v>8.7791145910000008</v>
      </c>
      <c r="KC58">
        <v>0.71582641000000002</v>
      </c>
      <c r="KD58">
        <v>1.7790865650000001</v>
      </c>
      <c r="KE58">
        <v>0.37012106900000002</v>
      </c>
      <c r="KF58">
        <v>2.5563787119999999</v>
      </c>
      <c r="KG58">
        <v>3.8652007290000001</v>
      </c>
      <c r="KH58">
        <v>0.97320525199999997</v>
      </c>
      <c r="KI58">
        <v>2.0107858670000001</v>
      </c>
      <c r="KJ58">
        <v>6.0153590829999999</v>
      </c>
      <c r="KK58">
        <v>0.43571487599999997</v>
      </c>
      <c r="KL58">
        <v>5.6430077949999999</v>
      </c>
      <c r="KM58">
        <v>7.2529703909999999</v>
      </c>
      <c r="KN58">
        <v>2.430704634</v>
      </c>
      <c r="KO58">
        <v>7.1898385789999999</v>
      </c>
      <c r="KP58">
        <v>2.4307999539999998</v>
      </c>
      <c r="KQ58">
        <v>-0.60485117399999999</v>
      </c>
      <c r="KR58">
        <v>7.5718215830000002</v>
      </c>
      <c r="KS58">
        <v>2.4044692940000001</v>
      </c>
      <c r="KT58">
        <v>3.4010386700000002</v>
      </c>
      <c r="KU58">
        <v>8.2357812979999991</v>
      </c>
      <c r="KV58">
        <v>10.45300387</v>
      </c>
      <c r="KW58">
        <v>8.0303483379999996</v>
      </c>
      <c r="KX58">
        <v>1.0783378560000001</v>
      </c>
      <c r="KY58">
        <v>6.6494769839999996</v>
      </c>
      <c r="KZ58">
        <v>5.5531097230000004</v>
      </c>
      <c r="LA58">
        <v>-0.50552517299999999</v>
      </c>
      <c r="LB58">
        <v>2.214552823</v>
      </c>
      <c r="LC58">
        <v>0.48586126200000002</v>
      </c>
      <c r="LD58">
        <v>6.4962431079999998</v>
      </c>
      <c r="LE58">
        <v>5.5753839420000002</v>
      </c>
      <c r="LF58">
        <v>8.7531242319999993</v>
      </c>
      <c r="LG58">
        <v>8.3118267219999993</v>
      </c>
      <c r="LH58">
        <v>3.4537319449999999</v>
      </c>
      <c r="LI58">
        <v>3.2426310119999999</v>
      </c>
      <c r="LJ58">
        <v>0.103575261</v>
      </c>
      <c r="LK58">
        <v>2.5331531890000001</v>
      </c>
      <c r="LL58">
        <v>3.2588362110000002</v>
      </c>
      <c r="LM58">
        <v>-0.43324707699999998</v>
      </c>
      <c r="LN58">
        <v>2.4826575219999998</v>
      </c>
      <c r="LO58">
        <v>4.7617353610000004</v>
      </c>
      <c r="LP58">
        <v>4.1571800889999997</v>
      </c>
      <c r="LQ58">
        <v>2.4622849470000001</v>
      </c>
      <c r="LR58">
        <v>4.3190870620000004</v>
      </c>
      <c r="LS58">
        <v>7.2820893670000002</v>
      </c>
      <c r="LT58">
        <v>3.5530971330000001</v>
      </c>
      <c r="LU58">
        <v>7.4464424879999997</v>
      </c>
      <c r="LV58">
        <v>4.9482408619999996</v>
      </c>
      <c r="LW58">
        <v>-0.64095295399999996</v>
      </c>
      <c r="LX58">
        <v>5.0767952310000002</v>
      </c>
      <c r="LY58">
        <v>4.8822057640000001</v>
      </c>
      <c r="LZ58">
        <v>3.925668264</v>
      </c>
      <c r="MA58">
        <v>7.1558804919999996</v>
      </c>
      <c r="MB58">
        <v>2.7752845310000001</v>
      </c>
      <c r="MC58">
        <v>2.69096292</v>
      </c>
      <c r="MD58">
        <v>2.0754428250000001</v>
      </c>
      <c r="ME58">
        <v>6.2650652569999998</v>
      </c>
      <c r="MF58">
        <v>8.7145056360000002</v>
      </c>
      <c r="MG58">
        <v>6.1932010850000001</v>
      </c>
      <c r="MH58">
        <v>6.4370204859999998</v>
      </c>
      <c r="MI58">
        <v>1.2118711579999999</v>
      </c>
      <c r="MJ58">
        <v>2.6383169390000001</v>
      </c>
      <c r="MK58">
        <v>0.28351485199999998</v>
      </c>
      <c r="ML58">
        <v>5.8932958280000003</v>
      </c>
      <c r="MM58">
        <v>-0.14650205599999999</v>
      </c>
      <c r="MN58">
        <v>6.2155467059999996</v>
      </c>
      <c r="MO58">
        <v>2.7275556609999998</v>
      </c>
      <c r="MP58">
        <v>2.6258430650000002</v>
      </c>
      <c r="MQ58">
        <v>7.5949203130000003</v>
      </c>
      <c r="MR58">
        <v>0.94251631599999997</v>
      </c>
      <c r="MS58">
        <v>4.0150936330000002</v>
      </c>
      <c r="MT58">
        <v>6.8135759279999997</v>
      </c>
      <c r="MU58">
        <v>3.0087734369999999</v>
      </c>
      <c r="MV58">
        <v>0.23711431199999999</v>
      </c>
      <c r="MW58">
        <v>2.8047320080000002</v>
      </c>
      <c r="MX58">
        <v>9.2213841720000005</v>
      </c>
      <c r="MY58">
        <v>5.5462915559999999</v>
      </c>
      <c r="MZ58">
        <v>3.8234552559999999</v>
      </c>
      <c r="NA58">
        <v>5.2090737169999999</v>
      </c>
      <c r="NB58">
        <v>3.5781451190000002</v>
      </c>
      <c r="NC58">
        <v>5.8222980680000003</v>
      </c>
      <c r="ND58">
        <v>4.7046762519999996</v>
      </c>
      <c r="NE58">
        <v>6.6368261200000003</v>
      </c>
      <c r="NF58">
        <v>2.3441525670000001</v>
      </c>
      <c r="NG58">
        <v>9.5355249430000004</v>
      </c>
      <c r="NH58">
        <v>3.471133107</v>
      </c>
      <c r="NI58">
        <v>6.8886229910000001</v>
      </c>
      <c r="NJ58">
        <v>5.3132992369999998</v>
      </c>
      <c r="NK58">
        <v>3.3546839039999998</v>
      </c>
      <c r="NL58">
        <v>3.1181816219999998</v>
      </c>
      <c r="NM58">
        <v>10.308765879999999</v>
      </c>
      <c r="NN58">
        <v>4.2405635110000004</v>
      </c>
      <c r="NO58">
        <v>5.523605645</v>
      </c>
      <c r="NP58">
        <v>6.4304323539999997</v>
      </c>
      <c r="NQ58">
        <v>6.0046581779999997</v>
      </c>
      <c r="NR58">
        <v>3.7350394950000001</v>
      </c>
      <c r="NS58">
        <v>5.8787354350000003</v>
      </c>
      <c r="NT58">
        <v>2.758379782</v>
      </c>
      <c r="NU58">
        <v>3.1393970470000001</v>
      </c>
      <c r="NV58">
        <v>3.0052132469999999</v>
      </c>
      <c r="NW58">
        <v>2.5792530720000002</v>
      </c>
      <c r="NX58">
        <v>8.8501869370000001</v>
      </c>
      <c r="NY58">
        <v>4.7721711600000001</v>
      </c>
      <c r="NZ58">
        <v>5.9420351020000002</v>
      </c>
      <c r="OA58">
        <v>1.8750497420000001</v>
      </c>
      <c r="OB58">
        <v>3.427781956</v>
      </c>
      <c r="OC58">
        <v>2.7654642439999999</v>
      </c>
      <c r="OD58">
        <v>7.361832572</v>
      </c>
      <c r="OE58">
        <v>2.4023934320000002</v>
      </c>
      <c r="OF58">
        <v>3.576027523</v>
      </c>
      <c r="OG58">
        <v>7.2184026750000001</v>
      </c>
      <c r="OH58">
        <v>4.2344446070000004</v>
      </c>
      <c r="OI58">
        <v>2.8620432509999998</v>
      </c>
      <c r="OJ58">
        <v>2.3275948909999999</v>
      </c>
      <c r="OK58">
        <v>6.3440315619999996</v>
      </c>
      <c r="OL58">
        <v>1.920504164</v>
      </c>
      <c r="OM58">
        <v>5.5153884</v>
      </c>
      <c r="ON58">
        <v>1.9112815089999999</v>
      </c>
      <c r="OO58">
        <v>6.0526801810000004</v>
      </c>
      <c r="OP58">
        <v>4.8812268029999997</v>
      </c>
      <c r="OQ58">
        <v>5.7267712839999998</v>
      </c>
      <c r="OR58">
        <v>6.3261345999999996</v>
      </c>
      <c r="OS58">
        <v>3.983698263</v>
      </c>
      <c r="OT58">
        <v>1.8048881779999999</v>
      </c>
      <c r="OU58">
        <v>3.106880302</v>
      </c>
      <c r="OV58">
        <v>6.1954475049999997</v>
      </c>
      <c r="OW58">
        <v>4.5118820690000003</v>
      </c>
      <c r="OX58">
        <v>4.8113573379999997</v>
      </c>
      <c r="OY58">
        <v>2.7217768649999998</v>
      </c>
      <c r="OZ58">
        <v>2.405025019</v>
      </c>
      <c r="PA58">
        <v>4.2605679429999999</v>
      </c>
      <c r="PB58">
        <v>5.796763286</v>
      </c>
      <c r="PC58">
        <v>2.7824581560000001</v>
      </c>
      <c r="PD58">
        <v>2.3658683850000002</v>
      </c>
      <c r="PE58">
        <v>3.636670826</v>
      </c>
      <c r="PF58">
        <v>1.3684524</v>
      </c>
      <c r="PG58">
        <v>2.5373396750000001</v>
      </c>
      <c r="PH58">
        <v>2.833178647</v>
      </c>
      <c r="PI58">
        <v>2.567491081</v>
      </c>
      <c r="PJ58">
        <v>3.5461826689999998</v>
      </c>
      <c r="PK58">
        <v>5.7725732499999998</v>
      </c>
      <c r="PL58">
        <v>3.3643183739999998</v>
      </c>
      <c r="PM58">
        <v>4.9191018340000001</v>
      </c>
      <c r="PN58">
        <v>2.9930577359999999</v>
      </c>
      <c r="PO58">
        <v>2.220288305</v>
      </c>
      <c r="PP58">
        <v>4.2994339689999999</v>
      </c>
      <c r="PQ58">
        <v>5.8131464429999999</v>
      </c>
      <c r="PR58">
        <v>3.3390882259999999</v>
      </c>
      <c r="PS58">
        <v>5.8119818990000001</v>
      </c>
      <c r="PT58">
        <v>4.3863664489999996</v>
      </c>
      <c r="PU58">
        <v>5.8996564400000002</v>
      </c>
      <c r="PV58">
        <v>5.2966919460000002</v>
      </c>
      <c r="PW58">
        <v>3.5319377850000002</v>
      </c>
      <c r="PX58">
        <v>2.7437850350000001</v>
      </c>
      <c r="PY58">
        <v>4.3629652300000004</v>
      </c>
      <c r="PZ58">
        <v>6.369463176</v>
      </c>
      <c r="QA58">
        <v>6.4064921220000004</v>
      </c>
      <c r="QB58">
        <v>3.7592849610000001</v>
      </c>
      <c r="QC58">
        <v>4.6032457979999997</v>
      </c>
      <c r="QD58">
        <v>5.8870370019999996</v>
      </c>
      <c r="QE58">
        <v>5.348611891</v>
      </c>
      <c r="QF58">
        <v>4.5579031810000004</v>
      </c>
      <c r="QG58">
        <v>11.33819381</v>
      </c>
      <c r="QH58">
        <v>3.4517092969999998</v>
      </c>
      <c r="QI58">
        <v>6.5995907999999996</v>
      </c>
      <c r="QJ58">
        <v>3.6727972229999999</v>
      </c>
      <c r="QK58">
        <v>4.032999223</v>
      </c>
      <c r="QL58">
        <v>8.7476733580000001</v>
      </c>
      <c r="QM58">
        <v>4.3213524640000003</v>
      </c>
      <c r="QN58">
        <v>5.9262005860000002</v>
      </c>
      <c r="QO58">
        <v>7.7230060219999999</v>
      </c>
      <c r="QP58">
        <v>0.56470116400000003</v>
      </c>
      <c r="QQ58">
        <v>5.8320354490000001</v>
      </c>
      <c r="QR58">
        <v>4.0932909129999997</v>
      </c>
      <c r="QS58">
        <v>10.165954490000001</v>
      </c>
      <c r="QT58">
        <v>10.72749804</v>
      </c>
      <c r="QU58">
        <v>4.8835610589999998</v>
      </c>
      <c r="QV58">
        <v>7.0482270429999998</v>
      </c>
      <c r="QW58">
        <v>2.7878194980000002</v>
      </c>
      <c r="QX58">
        <v>4.2308477289999997</v>
      </c>
      <c r="QY58">
        <v>7.9347930480000004</v>
      </c>
      <c r="QZ58">
        <v>2.034158541</v>
      </c>
      <c r="RA58">
        <v>5.6739462759999997</v>
      </c>
      <c r="RB58">
        <v>7.0667331840000003</v>
      </c>
      <c r="RC58">
        <v>3.2034361900000001</v>
      </c>
      <c r="RD58">
        <v>5.2337501079999997</v>
      </c>
      <c r="RE58">
        <v>4.6944621529999999</v>
      </c>
      <c r="RF58">
        <v>2.1183407249999999</v>
      </c>
      <c r="RG58">
        <v>2.8446340980000002</v>
      </c>
      <c r="RH58">
        <v>4.4334100340000004</v>
      </c>
      <c r="RI58">
        <v>4.3961802240000001</v>
      </c>
      <c r="RJ58">
        <v>6.1766878780000001</v>
      </c>
      <c r="RK58">
        <v>7.4771462590000004</v>
      </c>
      <c r="RL58">
        <v>5.0753181869999997</v>
      </c>
      <c r="RM58">
        <v>3.0761096069999998</v>
      </c>
      <c r="RN58">
        <v>6.9150454379999999</v>
      </c>
      <c r="RO58">
        <v>4.3715768009999998</v>
      </c>
      <c r="RP58">
        <v>2.7441307940000002</v>
      </c>
      <c r="RQ58">
        <v>3.5209965859999999</v>
      </c>
      <c r="RR58">
        <v>11.100038420000001</v>
      </c>
      <c r="RS58">
        <v>7.5002433990000004</v>
      </c>
      <c r="RT58">
        <v>5.5606820020000001</v>
      </c>
      <c r="RU58">
        <v>3.9442114880000001</v>
      </c>
      <c r="RV58">
        <v>4.1356478360000004</v>
      </c>
      <c r="RW58">
        <v>3.543180918</v>
      </c>
      <c r="RX58">
        <v>2.616714671</v>
      </c>
      <c r="RY58">
        <v>6.4754495480000003</v>
      </c>
      <c r="RZ58">
        <v>3.0818871849999998</v>
      </c>
      <c r="SA58">
        <v>2.8414065389999998</v>
      </c>
      <c r="SB58">
        <v>4.7718149500000004</v>
      </c>
      <c r="SC58">
        <v>3.8330778310000002</v>
      </c>
      <c r="SD58">
        <v>5.4918437989999997</v>
      </c>
      <c r="SE58">
        <v>2.6311364699999999</v>
      </c>
      <c r="SF58">
        <v>3.4873567379999999</v>
      </c>
      <c r="SG58">
        <v>4.5109016510000002</v>
      </c>
      <c r="SH58">
        <v>2.4809350289999998</v>
      </c>
      <c r="SI58">
        <v>4.6921736789999997</v>
      </c>
      <c r="SJ58">
        <v>5.1610355459999999</v>
      </c>
      <c r="SK58">
        <v>4.0587396980000001</v>
      </c>
      <c r="SL58">
        <v>5.5213321710000001</v>
      </c>
      <c r="SM58">
        <v>2.118268987</v>
      </c>
      <c r="SN58">
        <v>5.5112677159999999</v>
      </c>
      <c r="SO58">
        <v>3.1164969070000001</v>
      </c>
      <c r="SP58">
        <v>1.817854963</v>
      </c>
      <c r="SQ58">
        <v>6.6770000229999997</v>
      </c>
      <c r="SR58">
        <v>5.8502078360000001</v>
      </c>
      <c r="SS58">
        <v>3.4620720679999999</v>
      </c>
      <c r="ST58">
        <v>4.7441413609999996</v>
      </c>
      <c r="SU58">
        <v>5.3697229379999998</v>
      </c>
      <c r="SV58">
        <v>3.9229793009999998</v>
      </c>
      <c r="SW58">
        <v>7.4972780349999999</v>
      </c>
      <c r="SX58">
        <v>7.7738387080000004</v>
      </c>
      <c r="SY58">
        <v>2.971190854</v>
      </c>
      <c r="SZ58">
        <v>2.5295354049999998</v>
      </c>
      <c r="TA58">
        <v>6.3423746149999998</v>
      </c>
      <c r="TB58">
        <v>3.8686220929999999</v>
      </c>
      <c r="TC58">
        <v>3.7782626690000001</v>
      </c>
      <c r="TD58">
        <v>5.4475234710000002</v>
      </c>
      <c r="TE58">
        <v>5.5824632440000004</v>
      </c>
      <c r="TF58">
        <v>5.2256329800000003</v>
      </c>
      <c r="TG58">
        <v>4.2688952660000004</v>
      </c>
      <c r="TH58">
        <v>7.1466902890000004</v>
      </c>
      <c r="TI58">
        <v>2.6185692230000002</v>
      </c>
      <c r="TJ58">
        <v>3.6724582529999998</v>
      </c>
      <c r="TK58">
        <v>3.9575504590000001</v>
      </c>
      <c r="TL58">
        <v>3.8880957199999999</v>
      </c>
      <c r="TM58">
        <v>3.2640817430000002</v>
      </c>
      <c r="TN58">
        <v>4.3950674139999997</v>
      </c>
      <c r="TO58">
        <v>3.9054106150000001</v>
      </c>
      <c r="TP58">
        <v>4.5745570600000001</v>
      </c>
      <c r="TQ58">
        <v>6.6867787700000001</v>
      </c>
      <c r="TR58">
        <v>6.953304138</v>
      </c>
      <c r="TS58">
        <v>4.3102611800000004</v>
      </c>
      <c r="TT58">
        <v>6.2496564680000004</v>
      </c>
      <c r="TU58">
        <v>5.5373069160000004</v>
      </c>
      <c r="TV58">
        <v>5.5958914469999996</v>
      </c>
      <c r="TW58">
        <v>8.6204675179999999</v>
      </c>
      <c r="TX58">
        <v>5.9380715139999998</v>
      </c>
      <c r="TY58">
        <v>3.1918702529999998</v>
      </c>
      <c r="TZ58">
        <v>4.7406810300000002</v>
      </c>
      <c r="UA58">
        <v>7.7793706169999997</v>
      </c>
      <c r="UB58">
        <v>0.98280588999999996</v>
      </c>
      <c r="UC58">
        <v>3.61410528</v>
      </c>
      <c r="UD58">
        <v>5.1955382820000002</v>
      </c>
      <c r="UE58">
        <v>5.578023258</v>
      </c>
      <c r="UF58">
        <v>13.0887873</v>
      </c>
      <c r="UG58">
        <v>3.3449504559999998</v>
      </c>
      <c r="UH58">
        <v>6.6157592669999996</v>
      </c>
      <c r="UI58">
        <v>4.6222434290000001</v>
      </c>
      <c r="UJ58">
        <v>1.3293944929999999</v>
      </c>
      <c r="UK58">
        <v>4.3450004949999999</v>
      </c>
      <c r="UL58">
        <v>6.894099733</v>
      </c>
      <c r="UM58">
        <v>5.5268022129999999</v>
      </c>
      <c r="UN58">
        <v>6.8342381269999999</v>
      </c>
      <c r="UO58">
        <v>9.2500484390000004</v>
      </c>
      <c r="UP58">
        <v>3.7401041190000002</v>
      </c>
      <c r="UQ58">
        <v>0.227085332</v>
      </c>
      <c r="UR58">
        <v>5.7110257689999999</v>
      </c>
      <c r="US58">
        <v>5.3194972900000002</v>
      </c>
      <c r="UT58">
        <v>1.538205542</v>
      </c>
      <c r="UU58">
        <v>3.5344298529999998</v>
      </c>
      <c r="UV58">
        <v>5.7328398429999998</v>
      </c>
      <c r="UW58">
        <v>6.4925623100000003</v>
      </c>
      <c r="UX58">
        <v>3.8163025249999998</v>
      </c>
      <c r="UY58">
        <v>0.71590605500000004</v>
      </c>
      <c r="UZ58">
        <v>1.277308611</v>
      </c>
      <c r="VA58">
        <v>6.8071120909999996</v>
      </c>
      <c r="VB58">
        <v>4.6727436329999996</v>
      </c>
      <c r="VC58">
        <v>8.7931243929999994</v>
      </c>
      <c r="VD58">
        <v>0.36457827199999998</v>
      </c>
      <c r="VE58">
        <v>6.3575300380000002</v>
      </c>
      <c r="VF58">
        <v>9.1747799630000006</v>
      </c>
      <c r="VG58">
        <v>5.094415637</v>
      </c>
      <c r="VH58">
        <v>3.7829599630000001</v>
      </c>
      <c r="VI58">
        <v>5.4555051939999997</v>
      </c>
      <c r="VJ58">
        <v>0.40777902300000002</v>
      </c>
      <c r="VK58">
        <v>5.6029807939999996</v>
      </c>
      <c r="VL58">
        <v>7.6874685639999996</v>
      </c>
      <c r="VM58">
        <v>0.62732397299999998</v>
      </c>
      <c r="VN58">
        <v>1.8310256279999999</v>
      </c>
      <c r="VO58">
        <v>1.5089474409999999</v>
      </c>
      <c r="VP58">
        <v>0.74076814999999996</v>
      </c>
      <c r="VQ58">
        <v>9.0894872000000002E-2</v>
      </c>
      <c r="VR58">
        <v>5.3172372829999999</v>
      </c>
      <c r="VS58">
        <v>1.432440428</v>
      </c>
      <c r="VT58">
        <v>0.91511526799999998</v>
      </c>
      <c r="VU58">
        <v>4.5130924009999998</v>
      </c>
      <c r="VV58">
        <v>1.709769973</v>
      </c>
      <c r="VW58">
        <v>2.8726889390000001</v>
      </c>
      <c r="VX58">
        <v>2.1987282869999998</v>
      </c>
      <c r="VY58">
        <v>7.1565471599999997</v>
      </c>
      <c r="VZ58">
        <v>2.2162559100000001</v>
      </c>
      <c r="WA58">
        <v>0.88722289499999996</v>
      </c>
      <c r="WB58">
        <v>5.0507043039999999</v>
      </c>
      <c r="WC58">
        <v>-0.39220493499999998</v>
      </c>
      <c r="WD58">
        <v>1.190553229</v>
      </c>
      <c r="WE58">
        <v>4.7783526869999999</v>
      </c>
      <c r="WF58">
        <v>10.418308100000001</v>
      </c>
      <c r="WG58">
        <v>3.2422219719999998</v>
      </c>
      <c r="WH58">
        <v>1.530522446</v>
      </c>
      <c r="WI58">
        <v>3.7147915419999999</v>
      </c>
      <c r="WJ58">
        <v>1.7165372590000001</v>
      </c>
      <c r="WK58">
        <v>4.0046884670000003</v>
      </c>
      <c r="WL58">
        <v>3.270304834</v>
      </c>
      <c r="WM58">
        <v>1.272830299</v>
      </c>
      <c r="WN58">
        <v>0.89630930600000003</v>
      </c>
      <c r="WO58">
        <v>5.9224246589999998</v>
      </c>
      <c r="WP58">
        <v>4.4062121230000004</v>
      </c>
      <c r="WQ58">
        <v>3.567580113</v>
      </c>
      <c r="WR58">
        <v>5.292205772</v>
      </c>
      <c r="WS58">
        <v>4.2728554049999996</v>
      </c>
      <c r="WT58">
        <v>3.5812504430000001</v>
      </c>
      <c r="WU58">
        <v>3.6762371190000001</v>
      </c>
      <c r="WV58">
        <v>6.0504883969999996</v>
      </c>
      <c r="WW58">
        <v>0.38549452099999998</v>
      </c>
      <c r="WX58">
        <v>4.1343573139999998</v>
      </c>
      <c r="WY58">
        <v>8.5162919640000005</v>
      </c>
      <c r="WZ58">
        <v>6.6738878809999997</v>
      </c>
      <c r="XA58">
        <v>1.4731598159999999</v>
      </c>
      <c r="XB58">
        <v>3.2594949789999998</v>
      </c>
      <c r="XC58">
        <v>2.9652939730000001</v>
      </c>
      <c r="XD58">
        <v>0.97948984500000003</v>
      </c>
      <c r="XE58">
        <v>2.4629147269999998</v>
      </c>
      <c r="XF58">
        <v>4.0898020900000001</v>
      </c>
      <c r="XG58">
        <v>5.8797365959999999</v>
      </c>
      <c r="XH58">
        <v>4.5959240790000004</v>
      </c>
      <c r="XI58">
        <v>6.5289795249999996</v>
      </c>
      <c r="XJ58">
        <v>1.6838961059999999</v>
      </c>
      <c r="XK58">
        <v>5.0139838939999999</v>
      </c>
      <c r="XL58">
        <v>2.5357543819999999</v>
      </c>
      <c r="XM58">
        <v>0.79452094699999998</v>
      </c>
      <c r="XN58">
        <v>2.9193940949999999</v>
      </c>
      <c r="XO58">
        <v>4.6110948709999997</v>
      </c>
      <c r="XP58">
        <v>3.2149453000000001E-2</v>
      </c>
      <c r="XQ58">
        <v>4.3585185539999998</v>
      </c>
      <c r="XR58">
        <v>6.538657712</v>
      </c>
      <c r="XS58">
        <v>7.7302103930000001</v>
      </c>
      <c r="XT58">
        <v>-0.22013438299999999</v>
      </c>
      <c r="XU58">
        <v>3.7010917800000001</v>
      </c>
      <c r="XV58">
        <v>0.142175841</v>
      </c>
      <c r="XW58">
        <v>-0.16355394300000001</v>
      </c>
      <c r="XX58">
        <v>4.6131033390000002</v>
      </c>
      <c r="XY58">
        <v>3.9754799479999998</v>
      </c>
      <c r="XZ58">
        <v>4.0393553899999999</v>
      </c>
      <c r="YA58">
        <v>0.272746712</v>
      </c>
      <c r="YB58">
        <v>6.2429672470000002</v>
      </c>
      <c r="YC58">
        <v>3.3993534680000002</v>
      </c>
      <c r="YD58">
        <v>2.0900204859999998</v>
      </c>
      <c r="YE58">
        <v>7.5212990499999997</v>
      </c>
      <c r="YF58">
        <v>-0.65395125399999998</v>
      </c>
      <c r="YG58">
        <v>5.1707175049999998</v>
      </c>
      <c r="YH58">
        <v>4.6487541720000003</v>
      </c>
      <c r="YI58">
        <v>0.80220883799999998</v>
      </c>
      <c r="YJ58">
        <v>4.6686372519999999</v>
      </c>
      <c r="YK58">
        <v>0.47316723300000002</v>
      </c>
      <c r="YL58">
        <v>2.329962037</v>
      </c>
      <c r="YM58">
        <v>2.7832562329999999</v>
      </c>
      <c r="YN58">
        <v>0.94290764199999999</v>
      </c>
      <c r="YO58">
        <v>2.4679218810000001</v>
      </c>
      <c r="YP58">
        <v>6.488040056</v>
      </c>
      <c r="YQ58">
        <v>0.803697726</v>
      </c>
      <c r="YR58">
        <v>2.1387237479999999</v>
      </c>
      <c r="YS58">
        <v>1.0815938789999999</v>
      </c>
      <c r="YT58">
        <v>8.4648681700000008</v>
      </c>
      <c r="YU58">
        <v>8.1838663470000004</v>
      </c>
      <c r="YV58">
        <v>-0.67771978600000005</v>
      </c>
      <c r="YW58">
        <v>1.5671285909999999</v>
      </c>
      <c r="YX58">
        <v>9.8853921400000004</v>
      </c>
      <c r="YY58">
        <v>0.15753136400000001</v>
      </c>
      <c r="YZ58">
        <v>3.1486618769999999</v>
      </c>
      <c r="ZA58">
        <v>5.1914502179999999</v>
      </c>
      <c r="ZB58">
        <v>9.6052951999999997E-2</v>
      </c>
      <c r="ZC58">
        <v>3.8506396789999999</v>
      </c>
      <c r="ZD58">
        <v>6.1860642199999996</v>
      </c>
      <c r="ZE58">
        <v>3.0200354680000001</v>
      </c>
      <c r="ZF58">
        <v>4.6954681789999997</v>
      </c>
      <c r="ZG58">
        <v>4.7444265899999998</v>
      </c>
      <c r="ZH58">
        <v>2.101481803</v>
      </c>
      <c r="ZI58">
        <v>2.5211269669999998</v>
      </c>
      <c r="ZJ58">
        <v>8.9640421369999999</v>
      </c>
      <c r="ZK58">
        <v>4.4056996169999998</v>
      </c>
      <c r="ZL58">
        <v>5.145274627</v>
      </c>
      <c r="ZM58">
        <v>2.3769073010000001</v>
      </c>
      <c r="ZN58">
        <v>3.4361362780000002</v>
      </c>
      <c r="ZO58">
        <v>6.5989028960000002</v>
      </c>
      <c r="ZP58">
        <v>3.5064261600000002</v>
      </c>
      <c r="ZQ58">
        <v>5.1921415949999998</v>
      </c>
      <c r="ZR58">
        <v>2.5843943779999998</v>
      </c>
      <c r="ZS58">
        <v>3.1390115600000001</v>
      </c>
      <c r="ZT58">
        <v>4.2071568770000001</v>
      </c>
      <c r="ZU58">
        <v>3.8654583709999999</v>
      </c>
      <c r="ZV58">
        <v>5.1816065360000003</v>
      </c>
      <c r="ZW58">
        <v>1.706887668</v>
      </c>
      <c r="ZX58">
        <v>1.005511786</v>
      </c>
      <c r="ZY58">
        <v>2.2952217840000002</v>
      </c>
      <c r="ZZ58">
        <v>2.0655121780000001</v>
      </c>
      <c r="AAA58">
        <v>6.4131830369999996</v>
      </c>
      <c r="AAB58">
        <v>10.76451937</v>
      </c>
      <c r="AAC58">
        <v>1.9384093360000001</v>
      </c>
      <c r="AAD58">
        <v>5.7440725160000001</v>
      </c>
      <c r="AAE58">
        <v>4.660816777</v>
      </c>
      <c r="AAF58">
        <v>0.59229496699999995</v>
      </c>
      <c r="AAG58">
        <v>0.847704295</v>
      </c>
      <c r="AAH58">
        <v>1.527341276</v>
      </c>
      <c r="AAI58">
        <v>-0.38278435199999999</v>
      </c>
      <c r="AAJ58">
        <v>8.8531241999999996E-2</v>
      </c>
      <c r="AAK58">
        <v>0.93726124799999999</v>
      </c>
      <c r="AAL58">
        <v>1.195521238</v>
      </c>
      <c r="AAM58">
        <v>5.5172276719999997</v>
      </c>
      <c r="AAN58">
        <v>5.7151253540000004</v>
      </c>
      <c r="AAO58">
        <v>7.1729593630000004</v>
      </c>
      <c r="AAP58">
        <v>4.6122564830000004</v>
      </c>
      <c r="AAQ58">
        <v>0.75090713200000003</v>
      </c>
      <c r="AAR58">
        <v>5.2759177309999998</v>
      </c>
      <c r="AAS58">
        <v>7.3431621180000004</v>
      </c>
      <c r="AAT58">
        <v>5.9869920409999997</v>
      </c>
      <c r="AAU58">
        <v>4.7320769179999997</v>
      </c>
      <c r="AAV58">
        <v>1.756940766</v>
      </c>
      <c r="AAW58">
        <v>4.7077767350000004</v>
      </c>
      <c r="AAX58">
        <v>0.95584231900000005</v>
      </c>
      <c r="AAY58">
        <v>0.51696377400000004</v>
      </c>
      <c r="AAZ58">
        <v>4.4885092630000001</v>
      </c>
      <c r="ABA58">
        <v>6.1906844039999998</v>
      </c>
      <c r="ABB58">
        <v>7.2231936939999999</v>
      </c>
      <c r="ABC58">
        <v>7.39433965</v>
      </c>
      <c r="ABD58">
        <v>1.1732769839999999</v>
      </c>
      <c r="ABE58">
        <v>8.7736070339999994</v>
      </c>
      <c r="ABF58">
        <v>2.953535354</v>
      </c>
      <c r="ABG58">
        <v>1.965869052</v>
      </c>
      <c r="ABH58">
        <v>4.5683481019999999</v>
      </c>
      <c r="ABI58">
        <v>4.8638982659999996</v>
      </c>
      <c r="ABJ58">
        <v>4.4176832499999996</v>
      </c>
      <c r="ABK58">
        <v>2.2695136339999999</v>
      </c>
      <c r="ABL58">
        <v>6.7501003989999999</v>
      </c>
      <c r="ABM58">
        <v>0.56213166299999995</v>
      </c>
      <c r="ABN58">
        <v>1.081880422</v>
      </c>
      <c r="ABO58">
        <v>2.6838992639999999</v>
      </c>
      <c r="ABP58">
        <v>6.97023948</v>
      </c>
      <c r="ABQ58">
        <v>3.0032214179999999</v>
      </c>
      <c r="ABR58">
        <v>6.4175857079999998</v>
      </c>
      <c r="ABS58">
        <v>-5.7284279E-2</v>
      </c>
      <c r="ABT58">
        <v>0.84568739699999995</v>
      </c>
      <c r="ABU58">
        <v>2.824497295</v>
      </c>
      <c r="ABV58">
        <v>2.8624332579999998</v>
      </c>
      <c r="ABW58">
        <v>2.0826029410000002</v>
      </c>
      <c r="ABX58">
        <v>10.38235412</v>
      </c>
      <c r="ABY58">
        <v>6.3496518560000004</v>
      </c>
      <c r="ABZ58">
        <v>6.1368419489999999</v>
      </c>
      <c r="ACA58">
        <v>6.559731234</v>
      </c>
      <c r="ACB58">
        <v>7.9610616829999996</v>
      </c>
      <c r="ACC58">
        <v>7.4231385359999997</v>
      </c>
      <c r="ACD58">
        <v>7.6820136919999999</v>
      </c>
      <c r="ACE58">
        <v>5.0835659389999996</v>
      </c>
      <c r="ACF58">
        <v>5.4764700399999997</v>
      </c>
      <c r="ACG58">
        <v>5.7379920899999997</v>
      </c>
      <c r="ACH58">
        <v>8.4193151030000006</v>
      </c>
      <c r="ACI58">
        <v>6.575442808</v>
      </c>
      <c r="ACJ58">
        <v>6.7694412399999999</v>
      </c>
      <c r="ACK58">
        <v>6.8639014649999996</v>
      </c>
      <c r="ACL58">
        <v>5.7945430959999999</v>
      </c>
      <c r="ACM58">
        <v>7.6341161169999996</v>
      </c>
      <c r="ACN58">
        <v>5.8202916719999997</v>
      </c>
      <c r="ACO58">
        <v>6.4105652490000002</v>
      </c>
      <c r="ACP58">
        <v>5.585591558</v>
      </c>
      <c r="ACQ58">
        <v>6.9257880470000002</v>
      </c>
      <c r="ACR58" t="s">
        <v>1304</v>
      </c>
      <c r="ACS58" t="s">
        <v>1304</v>
      </c>
      <c r="ACT58" t="s">
        <v>1304</v>
      </c>
      <c r="ACU58" t="s">
        <v>1305</v>
      </c>
      <c r="ACV58" t="s">
        <v>1305</v>
      </c>
      <c r="ACW58" t="s">
        <v>1276</v>
      </c>
      <c r="ACX58">
        <v>58</v>
      </c>
      <c r="ACY58">
        <v>43587</v>
      </c>
      <c r="ACZ58" t="s">
        <v>1306</v>
      </c>
      <c r="ADA58" t="s">
        <v>1078</v>
      </c>
      <c r="ADB58" t="s">
        <v>1079</v>
      </c>
      <c r="ADC58">
        <v>62</v>
      </c>
      <c r="ADD58" t="s">
        <v>1116</v>
      </c>
      <c r="ADE58" t="s">
        <v>1115</v>
      </c>
      <c r="ADF58">
        <v>75</v>
      </c>
      <c r="ADG58">
        <v>1</v>
      </c>
      <c r="ADH58" t="s">
        <v>1098</v>
      </c>
      <c r="ADI58" t="s">
        <v>1087</v>
      </c>
      <c r="ADJ58">
        <v>432</v>
      </c>
      <c r="ADK58">
        <v>1</v>
      </c>
      <c r="ADL58" t="s">
        <v>1116</v>
      </c>
      <c r="ADM58" t="s">
        <v>1172</v>
      </c>
      <c r="ADN58" t="s">
        <v>1230</v>
      </c>
      <c r="ADO58" t="s">
        <v>1087</v>
      </c>
      <c r="ADP58" t="s">
        <v>1117</v>
      </c>
      <c r="ADQ58" t="s">
        <v>1307</v>
      </c>
      <c r="ADR58" t="s">
        <v>1183</v>
      </c>
      <c r="ADS58">
        <v>4</v>
      </c>
      <c r="ADT58">
        <v>1</v>
      </c>
      <c r="ADU58">
        <v>1</v>
      </c>
      <c r="ADV58">
        <v>57</v>
      </c>
      <c r="ADW58" t="s">
        <v>1304</v>
      </c>
      <c r="ADX58">
        <v>10.574</v>
      </c>
      <c r="ADY58" t="s">
        <v>1091</v>
      </c>
      <c r="ADZ58">
        <v>3.6349999999999998</v>
      </c>
      <c r="AEA58" t="s">
        <v>1305</v>
      </c>
      <c r="AEB58" t="s">
        <v>1276</v>
      </c>
      <c r="AEC58">
        <v>58</v>
      </c>
      <c r="AED58" t="s">
        <v>1306</v>
      </c>
      <c r="AEE58">
        <v>336.42</v>
      </c>
      <c r="AEF58">
        <v>109.08</v>
      </c>
      <c r="AEG58" t="s">
        <v>1119</v>
      </c>
      <c r="AEH58">
        <v>186.38</v>
      </c>
      <c r="AEI58">
        <v>95.45</v>
      </c>
      <c r="AEJ58">
        <v>31.83</v>
      </c>
      <c r="AEK58" t="s">
        <v>1119</v>
      </c>
      <c r="AEL58">
        <v>521.26</v>
      </c>
      <c r="AEM58" t="s">
        <v>1119</v>
      </c>
      <c r="AEN58" t="s">
        <v>1119</v>
      </c>
      <c r="AEO58" t="s">
        <v>1119</v>
      </c>
      <c r="AEP58" t="s">
        <v>1119</v>
      </c>
      <c r="AEQ58">
        <v>79.03</v>
      </c>
      <c r="AER58">
        <v>697.46</v>
      </c>
      <c r="AES58" t="s">
        <v>1119</v>
      </c>
      <c r="AET58">
        <v>8585.8799999999992</v>
      </c>
      <c r="AEU58">
        <v>104.25</v>
      </c>
      <c r="AEV58">
        <v>109</v>
      </c>
      <c r="AEW58">
        <v>3214.04</v>
      </c>
      <c r="AEX58">
        <v>78.22</v>
      </c>
      <c r="AEY58">
        <v>427.31</v>
      </c>
      <c r="AEZ58" t="s">
        <v>1119</v>
      </c>
      <c r="AFA58" t="s">
        <v>1119</v>
      </c>
      <c r="AFB58">
        <v>132.33000000000001</v>
      </c>
      <c r="AFC58">
        <v>156.44</v>
      </c>
      <c r="AFD58" t="s">
        <v>1119</v>
      </c>
      <c r="AFE58">
        <v>508.31</v>
      </c>
      <c r="AFF58">
        <v>60</v>
      </c>
      <c r="AFG58">
        <v>143.36000000000001</v>
      </c>
      <c r="AFH58">
        <v>247.95</v>
      </c>
      <c r="AFI58" t="s">
        <v>1119</v>
      </c>
      <c r="AFJ58">
        <v>456.12</v>
      </c>
      <c r="AFK58">
        <v>53.85</v>
      </c>
      <c r="AFL58">
        <v>13.08</v>
      </c>
      <c r="AFM58">
        <v>56.58</v>
      </c>
      <c r="AFN58">
        <v>2411.14</v>
      </c>
      <c r="AFO58">
        <v>208.44</v>
      </c>
      <c r="AFP58">
        <v>181.82</v>
      </c>
      <c r="AFQ58">
        <v>789.11</v>
      </c>
      <c r="AFR58" t="s">
        <v>1119</v>
      </c>
      <c r="AFS58">
        <v>3704.34</v>
      </c>
      <c r="AFT58">
        <v>315.72000000000003</v>
      </c>
      <c r="AFU58" t="s">
        <v>1119</v>
      </c>
      <c r="AFV58">
        <v>388.62</v>
      </c>
      <c r="AFW58">
        <v>56.31</v>
      </c>
      <c r="AFX58" t="s">
        <v>1119</v>
      </c>
      <c r="AFY58" t="s">
        <v>1119</v>
      </c>
      <c r="AFZ58">
        <v>59.1</v>
      </c>
      <c r="AGA58">
        <v>599.48</v>
      </c>
      <c r="AGB58" t="s">
        <v>1119</v>
      </c>
      <c r="AGC58">
        <v>42.51</v>
      </c>
      <c r="AGD58">
        <v>50.03</v>
      </c>
      <c r="AGE58" t="s">
        <v>1119</v>
      </c>
      <c r="AGF58">
        <v>172.75</v>
      </c>
      <c r="AGG58" t="s">
        <v>1119</v>
      </c>
      <c r="AGH58">
        <v>81.81</v>
      </c>
      <c r="AGI58" t="s">
        <v>1119</v>
      </c>
      <c r="AGJ58" t="s">
        <v>1119</v>
      </c>
      <c r="AGK58">
        <v>1103.5999999999999</v>
      </c>
      <c r="AGL58" t="s">
        <v>1119</v>
      </c>
      <c r="AGM58">
        <v>134.93</v>
      </c>
      <c r="AGN58">
        <v>58.56</v>
      </c>
      <c r="AGO58">
        <v>243.25</v>
      </c>
      <c r="AGP58">
        <v>263.68</v>
      </c>
      <c r="AGQ58">
        <v>160.46</v>
      </c>
      <c r="AGR58" t="s">
        <v>1119</v>
      </c>
      <c r="AGS58">
        <v>143.36000000000001</v>
      </c>
      <c r="AGT58">
        <v>343.93</v>
      </c>
      <c r="AGU58">
        <v>2338.04</v>
      </c>
      <c r="AGV58">
        <v>46.27</v>
      </c>
      <c r="AGW58">
        <v>118.2</v>
      </c>
      <c r="AGX58">
        <v>273.64999999999998</v>
      </c>
      <c r="AGY58">
        <v>40.909999999999997</v>
      </c>
      <c r="AGZ58">
        <v>5537.03</v>
      </c>
      <c r="AHA58" t="s">
        <v>1119</v>
      </c>
      <c r="AHB58">
        <v>176.44</v>
      </c>
      <c r="AHC58" t="s">
        <v>1119</v>
      </c>
      <c r="AHD58" t="s">
        <v>1119</v>
      </c>
      <c r="AHE58">
        <v>54.66</v>
      </c>
      <c r="AHF58">
        <v>59.1</v>
      </c>
      <c r="AHG58" t="s">
        <v>1119</v>
      </c>
      <c r="AHH58" t="s">
        <v>1119</v>
      </c>
      <c r="AHI58">
        <v>37.08</v>
      </c>
      <c r="AHJ58">
        <v>18.86</v>
      </c>
      <c r="AHK58">
        <v>1202.17</v>
      </c>
      <c r="AHL58">
        <v>2349.5100000000002</v>
      </c>
      <c r="AHM58">
        <v>138.41</v>
      </c>
      <c r="AHN58">
        <v>183.15</v>
      </c>
      <c r="AHO58">
        <v>777.23</v>
      </c>
      <c r="AHP58" t="s">
        <v>1119</v>
      </c>
      <c r="AHQ58">
        <v>86.37</v>
      </c>
      <c r="AHR58" t="s">
        <v>1119</v>
      </c>
      <c r="AHS58" t="s">
        <v>1119</v>
      </c>
      <c r="AHT58">
        <v>68.39</v>
      </c>
      <c r="AHU58">
        <v>195.55</v>
      </c>
      <c r="AHV58">
        <v>158.27000000000001</v>
      </c>
      <c r="AHW58">
        <v>55.9</v>
      </c>
      <c r="AHX58">
        <v>34.200000000000003</v>
      </c>
      <c r="AHY58">
        <v>194.34</v>
      </c>
      <c r="AHZ58" t="s">
        <v>1119</v>
      </c>
      <c r="AIA58" t="s">
        <v>1119</v>
      </c>
      <c r="AIB58">
        <v>1627.45</v>
      </c>
      <c r="AIC58" t="s">
        <v>1119</v>
      </c>
      <c r="AID58">
        <v>191.85</v>
      </c>
      <c r="AIE58">
        <v>222.47</v>
      </c>
      <c r="AIF58">
        <v>35.799999999999997</v>
      </c>
      <c r="AIG58">
        <v>430.09</v>
      </c>
      <c r="AIH58">
        <v>429.36</v>
      </c>
      <c r="AII58">
        <v>130.28</v>
      </c>
      <c r="AIJ58">
        <v>39.72</v>
      </c>
      <c r="AIK58">
        <v>49.54</v>
      </c>
      <c r="AIL58" t="s">
        <v>1119</v>
      </c>
      <c r="AIM58">
        <v>3152.95</v>
      </c>
      <c r="AIN58">
        <v>406.26</v>
      </c>
      <c r="AIO58" t="s">
        <v>1119</v>
      </c>
      <c r="AIP58">
        <v>75.55</v>
      </c>
      <c r="AIQ58">
        <v>236.49</v>
      </c>
      <c r="AIR58">
        <v>11690.47</v>
      </c>
      <c r="AIS58">
        <v>859.21</v>
      </c>
      <c r="AIT58" t="s">
        <v>1119</v>
      </c>
      <c r="AIU58">
        <v>772.84</v>
      </c>
      <c r="AIV58">
        <v>754.64</v>
      </c>
      <c r="AIW58" t="s">
        <v>1119</v>
      </c>
      <c r="AIX58">
        <v>259.12</v>
      </c>
      <c r="AIY58" t="s">
        <v>1119</v>
      </c>
      <c r="AIZ58">
        <v>330.06</v>
      </c>
      <c r="AJA58" t="s">
        <v>1119</v>
      </c>
      <c r="AJB58">
        <v>1794.46</v>
      </c>
      <c r="AJC58" t="s">
        <v>1119</v>
      </c>
      <c r="AJD58">
        <v>71.459999999999994</v>
      </c>
      <c r="AJE58">
        <v>77.3</v>
      </c>
      <c r="AJF58" t="s">
        <v>1119</v>
      </c>
      <c r="AJG58" t="s">
        <v>1119</v>
      </c>
      <c r="AJH58">
        <v>95.57</v>
      </c>
      <c r="AJI58">
        <v>1068.18</v>
      </c>
      <c r="AJJ58">
        <v>16.3</v>
      </c>
      <c r="AJK58">
        <v>2137.36</v>
      </c>
      <c r="AJL58" t="s">
        <v>1119</v>
      </c>
      <c r="AJM58">
        <v>3570.99</v>
      </c>
      <c r="AJN58">
        <v>1233.49</v>
      </c>
      <c r="AJO58" t="s">
        <v>1119</v>
      </c>
      <c r="AJP58">
        <v>351.87</v>
      </c>
      <c r="AJQ58" t="s">
        <v>1119</v>
      </c>
      <c r="AJR58" t="s">
        <v>1119</v>
      </c>
      <c r="AJS58" t="s">
        <v>1119</v>
      </c>
      <c r="AJT58">
        <v>52.1</v>
      </c>
      <c r="AJU58">
        <v>2958.43</v>
      </c>
      <c r="AJV58" t="s">
        <v>1119</v>
      </c>
      <c r="AJW58">
        <v>59.58</v>
      </c>
      <c r="AJX58">
        <v>3470.34</v>
      </c>
      <c r="AJY58" t="s">
        <v>1119</v>
      </c>
      <c r="AJZ58">
        <v>161.74</v>
      </c>
      <c r="AKA58">
        <v>118.2</v>
      </c>
      <c r="AKB58" t="s">
        <v>1119</v>
      </c>
      <c r="AKC58">
        <v>169.39</v>
      </c>
      <c r="AKD58" t="s">
        <v>1119</v>
      </c>
      <c r="AKE58" t="s">
        <v>1119</v>
      </c>
      <c r="AKF58">
        <v>140.91999999999999</v>
      </c>
      <c r="AKG58" t="s">
        <v>1119</v>
      </c>
      <c r="AKH58">
        <v>6841.7</v>
      </c>
      <c r="AKI58">
        <v>1446.71</v>
      </c>
      <c r="AKJ58" t="s">
        <v>1119</v>
      </c>
      <c r="AKK58">
        <v>113.43</v>
      </c>
      <c r="AKL58">
        <v>122.03</v>
      </c>
      <c r="AKM58">
        <v>65.14</v>
      </c>
      <c r="AKN58" t="s">
        <v>1119</v>
      </c>
      <c r="AKO58">
        <v>3010.03</v>
      </c>
      <c r="AKP58" t="s">
        <v>1119</v>
      </c>
      <c r="AKQ58">
        <v>7871.87</v>
      </c>
      <c r="AKR58" t="s">
        <v>1119</v>
      </c>
      <c r="AKS58">
        <v>66.540000000000006</v>
      </c>
      <c r="AKT58" t="s">
        <v>1119</v>
      </c>
      <c r="AKU58">
        <v>48.91</v>
      </c>
      <c r="AKV58">
        <v>440.94</v>
      </c>
      <c r="AKW58">
        <v>91.17</v>
      </c>
      <c r="AKX58">
        <v>3375.56</v>
      </c>
      <c r="AKY58">
        <v>19.18</v>
      </c>
      <c r="AKZ58">
        <v>2277.5300000000002</v>
      </c>
      <c r="ALA58">
        <v>245.48</v>
      </c>
      <c r="ALB58">
        <v>143.36000000000001</v>
      </c>
      <c r="ALC58" t="s">
        <v>1119</v>
      </c>
      <c r="ALD58" t="s">
        <v>1119</v>
      </c>
      <c r="ALE58">
        <v>195.55</v>
      </c>
      <c r="ALF58">
        <v>201.27</v>
      </c>
      <c r="ALG58">
        <v>2925.35</v>
      </c>
      <c r="ALH58">
        <v>563.70000000000005</v>
      </c>
      <c r="ALI58" t="s">
        <v>1119</v>
      </c>
      <c r="ALJ58">
        <v>210.32</v>
      </c>
      <c r="ALK58">
        <v>80.55</v>
      </c>
      <c r="ALL58" t="s">
        <v>1119</v>
      </c>
      <c r="ALM58" t="s">
        <v>1119</v>
      </c>
      <c r="ALN58">
        <v>84.7</v>
      </c>
      <c r="ALO58">
        <v>390.98</v>
      </c>
      <c r="ALP58">
        <v>78.22</v>
      </c>
      <c r="ALQ58">
        <v>69.680000000000007</v>
      </c>
      <c r="ALR58">
        <v>20.07</v>
      </c>
      <c r="ALS58">
        <v>23.65</v>
      </c>
      <c r="ALT58">
        <v>221.58</v>
      </c>
      <c r="ALU58" t="s">
        <v>1119</v>
      </c>
      <c r="ALV58" t="s">
        <v>1119</v>
      </c>
      <c r="ALW58">
        <v>29.28</v>
      </c>
      <c r="ALX58">
        <v>152.94999999999999</v>
      </c>
      <c r="ALY58">
        <v>177.72</v>
      </c>
      <c r="ALZ58">
        <v>1537.88</v>
      </c>
      <c r="AMA58">
        <v>1038.9000000000001</v>
      </c>
      <c r="AMB58" t="s">
        <v>1119</v>
      </c>
      <c r="AMC58" t="s">
        <v>1119</v>
      </c>
      <c r="AMD58">
        <v>239.35</v>
      </c>
      <c r="AME58">
        <v>169.39</v>
      </c>
      <c r="AMF58" t="s">
        <v>1119</v>
      </c>
      <c r="AMG58">
        <v>86.37</v>
      </c>
      <c r="AMH58">
        <v>159.11000000000001</v>
      </c>
      <c r="AMI58">
        <v>52.19</v>
      </c>
      <c r="AMJ58">
        <v>121.14</v>
      </c>
      <c r="AMK58">
        <v>636.44000000000005</v>
      </c>
      <c r="AML58">
        <v>236.41</v>
      </c>
      <c r="AMM58" t="s">
        <v>1119</v>
      </c>
      <c r="AMN58">
        <v>481.89</v>
      </c>
      <c r="AMO58">
        <v>234.54</v>
      </c>
      <c r="AMP58">
        <v>96.85</v>
      </c>
      <c r="AMQ58" t="s">
        <v>1119</v>
      </c>
      <c r="AMR58">
        <v>382.93</v>
      </c>
      <c r="AMS58">
        <v>912.24</v>
      </c>
      <c r="AMT58" t="s">
        <v>1119</v>
      </c>
      <c r="AMU58" t="s">
        <v>1119</v>
      </c>
      <c r="AMV58">
        <v>327.3</v>
      </c>
      <c r="AMW58">
        <v>114.75</v>
      </c>
      <c r="AMX58">
        <v>469.2</v>
      </c>
      <c r="AMY58">
        <v>113.64</v>
      </c>
      <c r="AMZ58" t="s">
        <v>1119</v>
      </c>
      <c r="ANA58">
        <v>534.34</v>
      </c>
      <c r="ANB58">
        <v>1094.71</v>
      </c>
      <c r="ANC58">
        <v>32.28</v>
      </c>
      <c r="AND58" t="s">
        <v>1119</v>
      </c>
      <c r="ANE58">
        <v>1022.84</v>
      </c>
      <c r="ANF58">
        <v>127.28</v>
      </c>
      <c r="ANG58" t="s">
        <v>1119</v>
      </c>
      <c r="ANH58" t="s">
        <v>1119</v>
      </c>
      <c r="ANI58" t="s">
        <v>1119</v>
      </c>
      <c r="ANJ58">
        <v>60</v>
      </c>
      <c r="ANK58" t="s">
        <v>1119</v>
      </c>
      <c r="ANL58" t="s">
        <v>1119</v>
      </c>
      <c r="ANM58">
        <v>14.7</v>
      </c>
      <c r="ANN58">
        <v>50.03</v>
      </c>
      <c r="ANO58" t="s">
        <v>1119</v>
      </c>
      <c r="ANP58">
        <v>50.03</v>
      </c>
      <c r="ANQ58">
        <v>20.88</v>
      </c>
      <c r="ANR58">
        <v>312.76</v>
      </c>
      <c r="ANS58" t="s">
        <v>1119</v>
      </c>
      <c r="ANT58" t="s">
        <v>1119</v>
      </c>
      <c r="ANU58">
        <v>107.49</v>
      </c>
      <c r="ANV58">
        <v>615.30999999999995</v>
      </c>
      <c r="ANW58" t="s">
        <v>1119</v>
      </c>
      <c r="ANX58">
        <v>68.180000000000007</v>
      </c>
      <c r="ANY58">
        <v>847.1</v>
      </c>
      <c r="ANZ58">
        <v>5421.62</v>
      </c>
      <c r="AOA58" t="s">
        <v>1119</v>
      </c>
      <c r="AOB58" t="s">
        <v>1119</v>
      </c>
      <c r="AOC58" t="s">
        <v>1119</v>
      </c>
      <c r="AOD58" t="s">
        <v>1119</v>
      </c>
      <c r="AOE58">
        <v>40.909999999999997</v>
      </c>
      <c r="AOF58">
        <v>430.09</v>
      </c>
      <c r="AOG58">
        <v>390.98</v>
      </c>
      <c r="AOH58">
        <v>108.11</v>
      </c>
      <c r="AOI58">
        <v>61.37</v>
      </c>
      <c r="AOJ58" t="s">
        <v>1119</v>
      </c>
    </row>
    <row r="59" spans="1:1076" x14ac:dyDescent="0.25">
      <c r="A59" t="s">
        <v>1308</v>
      </c>
      <c r="B59">
        <v>1.6562636740000001</v>
      </c>
      <c r="C59">
        <v>10.2346146</v>
      </c>
      <c r="D59">
        <v>4.8530473049999996</v>
      </c>
      <c r="E59">
        <v>1.8162650279999999</v>
      </c>
      <c r="F59">
        <v>8.3198503729999995</v>
      </c>
      <c r="G59">
        <v>4.4150357800000002</v>
      </c>
      <c r="H59">
        <v>6.7457033649999998</v>
      </c>
      <c r="I59">
        <v>2.0087729030000001</v>
      </c>
      <c r="J59">
        <v>8.6132596229999994</v>
      </c>
      <c r="K59">
        <v>3.9331898170000001</v>
      </c>
      <c r="L59">
        <v>2.856493022</v>
      </c>
      <c r="M59">
        <v>5.2319909320000004</v>
      </c>
      <c r="N59">
        <v>0.45884215</v>
      </c>
      <c r="O59">
        <v>4.7899536310000004</v>
      </c>
      <c r="P59">
        <v>9.3043654169999996</v>
      </c>
      <c r="Q59">
        <v>5.1645746800000003</v>
      </c>
      <c r="R59">
        <v>3.5141518550000002</v>
      </c>
      <c r="S59">
        <v>0.26722647999999999</v>
      </c>
      <c r="T59">
        <v>1.216432247</v>
      </c>
      <c r="U59">
        <v>1.115175037</v>
      </c>
      <c r="V59">
        <v>5.3433137689999999</v>
      </c>
      <c r="W59">
        <v>1.2928099529999999</v>
      </c>
      <c r="X59">
        <v>4.8066400939999996</v>
      </c>
      <c r="Y59">
        <v>5.3512953359999997</v>
      </c>
      <c r="Z59">
        <v>6.2792102649999997</v>
      </c>
      <c r="AA59">
        <v>3.358959451</v>
      </c>
      <c r="AB59">
        <v>6.6038094579999997</v>
      </c>
      <c r="AC59">
        <v>7.0124951150000001</v>
      </c>
      <c r="AD59">
        <v>7.1933682550000002</v>
      </c>
      <c r="AE59">
        <v>2.2153394990000002</v>
      </c>
      <c r="AF59">
        <v>5.8155238230000004</v>
      </c>
      <c r="AG59">
        <v>0.62646322499999996</v>
      </c>
      <c r="AH59">
        <v>3.9479388000000002</v>
      </c>
      <c r="AI59">
        <v>7.0725902420000004</v>
      </c>
      <c r="AJ59">
        <v>3.4031256490000001</v>
      </c>
      <c r="AK59">
        <v>6.0146331169999998</v>
      </c>
      <c r="AL59">
        <v>3.4250076090000001</v>
      </c>
      <c r="AM59">
        <v>4.6996399139999996</v>
      </c>
      <c r="AN59">
        <v>14.195489370000001</v>
      </c>
      <c r="AO59">
        <v>3.851573685</v>
      </c>
      <c r="AP59">
        <v>3.101960391</v>
      </c>
      <c r="AQ59">
        <v>4.2980206939999999</v>
      </c>
      <c r="AR59">
        <v>5.6483449549999998</v>
      </c>
      <c r="AS59">
        <v>6.6298322040000004</v>
      </c>
      <c r="AT59">
        <v>3.4633666409999999</v>
      </c>
      <c r="AU59">
        <v>3.9633149310000002</v>
      </c>
      <c r="AV59">
        <v>5.4097372430000004</v>
      </c>
      <c r="AW59">
        <v>6.5320489269999999</v>
      </c>
      <c r="AX59">
        <v>3.0781756850000002</v>
      </c>
      <c r="AY59">
        <v>6.554918346</v>
      </c>
      <c r="AZ59">
        <v>6.3900083030000001</v>
      </c>
      <c r="BA59">
        <v>1.834815649</v>
      </c>
      <c r="BB59">
        <v>5.9778313719999998</v>
      </c>
      <c r="BC59">
        <v>3.257319029</v>
      </c>
      <c r="BD59">
        <v>4.3047976309999996</v>
      </c>
      <c r="BE59">
        <v>7.0509272809999999</v>
      </c>
      <c r="BF59">
        <v>0.409559228</v>
      </c>
      <c r="BG59">
        <v>2.6708654639999998</v>
      </c>
      <c r="BH59">
        <v>7.797854611</v>
      </c>
      <c r="BI59">
        <v>1.7295452579999999</v>
      </c>
      <c r="BJ59">
        <v>3.3027675749999998</v>
      </c>
      <c r="BK59">
        <v>6.1663269500000002</v>
      </c>
      <c r="BL59">
        <v>4.7360477159999999</v>
      </c>
      <c r="BM59">
        <v>7.1981068749999997</v>
      </c>
      <c r="BN59">
        <v>2.3249608199999998</v>
      </c>
      <c r="BO59">
        <v>6.1583590399999997</v>
      </c>
      <c r="BP59">
        <v>5.5068430719999997</v>
      </c>
      <c r="BQ59">
        <v>8.3093997769999994</v>
      </c>
      <c r="BR59">
        <v>5.1376075529999996</v>
      </c>
      <c r="BS59">
        <v>0.402400235</v>
      </c>
      <c r="BT59">
        <v>2.2572709789999998</v>
      </c>
      <c r="BU59">
        <v>2.1453652860000001</v>
      </c>
      <c r="BV59">
        <v>1.087722517</v>
      </c>
      <c r="BW59">
        <v>6.5448255169999996</v>
      </c>
      <c r="BX59">
        <v>0.41430396200000003</v>
      </c>
      <c r="BY59">
        <v>6.5500003119999999</v>
      </c>
      <c r="BZ59">
        <v>2.2781972769999999</v>
      </c>
      <c r="CA59">
        <v>4.9804803059999996</v>
      </c>
      <c r="CB59">
        <v>5.5836552150000003</v>
      </c>
      <c r="CC59">
        <v>8.4787923299999992</v>
      </c>
      <c r="CD59">
        <v>5.7896422210000003</v>
      </c>
      <c r="CE59">
        <v>6.4258991730000004</v>
      </c>
      <c r="CF59">
        <v>8.1025606E-2</v>
      </c>
      <c r="CG59">
        <v>1.464097623</v>
      </c>
      <c r="CH59">
        <v>7.2671770259999997</v>
      </c>
      <c r="CI59">
        <v>4.9044132999999999</v>
      </c>
      <c r="CJ59">
        <v>1.9369099949999999</v>
      </c>
      <c r="CK59">
        <v>3.4812534550000001</v>
      </c>
      <c r="CL59">
        <v>-1.46342102</v>
      </c>
      <c r="CM59">
        <v>3.0394144220000001</v>
      </c>
      <c r="CN59">
        <v>3.2813860190000002</v>
      </c>
      <c r="CO59">
        <v>1.9793642970000001</v>
      </c>
      <c r="CP59">
        <v>6.5482738940000003</v>
      </c>
      <c r="CQ59">
        <v>2.9626809839999999</v>
      </c>
      <c r="CR59">
        <v>4.6735360420000003</v>
      </c>
      <c r="CS59">
        <v>3.3977171589999999</v>
      </c>
      <c r="CT59">
        <v>-1.3917147160000001</v>
      </c>
      <c r="CU59">
        <v>0.181968248</v>
      </c>
      <c r="CV59">
        <v>-3.2495420999999997E-2</v>
      </c>
      <c r="CW59">
        <v>0.48112280800000001</v>
      </c>
      <c r="CX59">
        <v>7.0730067889999999</v>
      </c>
      <c r="CY59">
        <v>4.2060160609999997</v>
      </c>
      <c r="CZ59">
        <v>7.5571945420000004</v>
      </c>
      <c r="DA59">
        <v>6.7187030869999997</v>
      </c>
      <c r="DB59">
        <v>1.5074266329999999</v>
      </c>
      <c r="DC59">
        <v>7.921035593</v>
      </c>
      <c r="DD59">
        <v>5.3464053219999998</v>
      </c>
      <c r="DE59">
        <v>6.442428949</v>
      </c>
      <c r="DF59">
        <v>4.7766884699999999</v>
      </c>
      <c r="DG59">
        <v>1.512298258</v>
      </c>
      <c r="DH59">
        <v>7.7066192000000006E-2</v>
      </c>
      <c r="DI59">
        <v>2.8370276360000002</v>
      </c>
      <c r="DJ59">
        <v>7.5254169429999997</v>
      </c>
      <c r="DK59">
        <v>2.5498636719999999</v>
      </c>
      <c r="DL59">
        <v>8.1908784949999998</v>
      </c>
      <c r="DM59">
        <v>3.0306322080000001</v>
      </c>
      <c r="DN59">
        <v>-0.49487165799999999</v>
      </c>
      <c r="DO59">
        <v>3.7833983</v>
      </c>
      <c r="DP59">
        <v>10.016907099999999</v>
      </c>
      <c r="DQ59">
        <v>2.2603597629999999</v>
      </c>
      <c r="DR59">
        <v>1.8413028090000001</v>
      </c>
      <c r="DS59">
        <v>2.37045394</v>
      </c>
      <c r="DT59">
        <v>2.5180141190000001</v>
      </c>
      <c r="DU59">
        <v>2.5772461519999998</v>
      </c>
      <c r="DV59">
        <v>2.5595379619999998</v>
      </c>
      <c r="DW59">
        <v>7.4560850859999999</v>
      </c>
      <c r="DX59">
        <v>1.7290580440000001</v>
      </c>
      <c r="DY59">
        <v>7.4445576459999998</v>
      </c>
      <c r="DZ59">
        <v>6.7006148459999997</v>
      </c>
      <c r="EA59">
        <v>5.0749153099999997</v>
      </c>
      <c r="EB59">
        <v>6.4584138800000002</v>
      </c>
      <c r="EC59">
        <v>7.2938535709999996</v>
      </c>
      <c r="ED59">
        <v>4.431170667</v>
      </c>
      <c r="EE59">
        <v>6.8274395160000001</v>
      </c>
      <c r="EF59">
        <v>8.3935841070000006</v>
      </c>
      <c r="EG59">
        <v>7.0344836060000002</v>
      </c>
      <c r="EH59">
        <v>3.7265371859999998</v>
      </c>
      <c r="EI59">
        <v>3.0248009800000002</v>
      </c>
      <c r="EJ59">
        <v>3.535292825</v>
      </c>
      <c r="EK59">
        <v>5.7917709439999996</v>
      </c>
      <c r="EL59">
        <v>7.4319169079999998</v>
      </c>
      <c r="EM59">
        <v>-1.019068756</v>
      </c>
      <c r="EN59">
        <v>3.2790971149999999</v>
      </c>
      <c r="EO59">
        <v>-0.98903353000000005</v>
      </c>
      <c r="EP59">
        <v>2.5116650059999999</v>
      </c>
      <c r="EQ59">
        <v>5.6252206649999996</v>
      </c>
      <c r="ER59">
        <v>-0.24855817299999999</v>
      </c>
      <c r="ES59">
        <v>9.0785726160000007</v>
      </c>
      <c r="ET59">
        <v>2.4894422180000002</v>
      </c>
      <c r="EU59">
        <v>7.0332540269999999</v>
      </c>
      <c r="EV59">
        <v>6.0066557039999999</v>
      </c>
      <c r="EW59">
        <v>4.969269733</v>
      </c>
      <c r="EX59">
        <v>5.1265871570000003</v>
      </c>
      <c r="EY59">
        <v>3.1787195650000002</v>
      </c>
      <c r="EZ59">
        <v>5.3111730709999998</v>
      </c>
      <c r="FA59">
        <v>5.6898383199999998</v>
      </c>
      <c r="FB59">
        <v>4.2912963309999999</v>
      </c>
      <c r="FC59">
        <v>2.6471660529999999</v>
      </c>
      <c r="FD59">
        <v>8.079816739</v>
      </c>
      <c r="FE59">
        <v>2.082133282</v>
      </c>
      <c r="FF59">
        <v>4.9032442759999997</v>
      </c>
      <c r="FG59">
        <v>3.0803237669999999</v>
      </c>
      <c r="FH59">
        <v>9.2211415120000009</v>
      </c>
      <c r="FI59">
        <v>3.7522122150000001</v>
      </c>
      <c r="FJ59">
        <v>7.2969410090000002</v>
      </c>
      <c r="FK59">
        <v>6.11339728</v>
      </c>
      <c r="FL59">
        <v>6.845875307</v>
      </c>
      <c r="FM59">
        <v>6.4143983450000004</v>
      </c>
      <c r="FN59">
        <v>2.1607799179999998</v>
      </c>
      <c r="FO59">
        <v>2.056785401</v>
      </c>
      <c r="FP59">
        <v>5.780406095</v>
      </c>
      <c r="FQ59">
        <v>3.0960410309999999</v>
      </c>
      <c r="FR59">
        <v>2.1108000530000002</v>
      </c>
      <c r="FS59">
        <v>4.5384839880000003</v>
      </c>
      <c r="FT59">
        <v>0.74337619099999996</v>
      </c>
      <c r="FU59">
        <v>6.3761670580000001</v>
      </c>
      <c r="FV59">
        <v>3.790164002</v>
      </c>
      <c r="FW59">
        <v>6.2412926559999997</v>
      </c>
      <c r="FX59">
        <v>2.9855353779999998</v>
      </c>
      <c r="FY59">
        <v>5.8878153490000003</v>
      </c>
      <c r="FZ59">
        <v>2.725311322</v>
      </c>
      <c r="GA59">
        <v>6.1187663179999996</v>
      </c>
      <c r="GB59">
        <v>5.2056065340000002</v>
      </c>
      <c r="GC59">
        <v>-1.3797282399999999</v>
      </c>
      <c r="GD59">
        <v>2.8596966199999998</v>
      </c>
      <c r="GE59">
        <v>7.323486816</v>
      </c>
      <c r="GF59">
        <v>2.044175037</v>
      </c>
      <c r="GG59">
        <v>6.8028200119999997</v>
      </c>
      <c r="GH59">
        <v>6.8982033459999998</v>
      </c>
      <c r="GI59">
        <v>2.752582812</v>
      </c>
      <c r="GJ59">
        <v>4.7109850279999996</v>
      </c>
      <c r="GK59">
        <v>6.4388591999999996</v>
      </c>
      <c r="GL59">
        <v>5.829604947</v>
      </c>
      <c r="GM59">
        <v>5.436954965</v>
      </c>
      <c r="GN59">
        <v>6.7593713219999998</v>
      </c>
      <c r="GO59">
        <v>4.8762996100000002</v>
      </c>
      <c r="GP59">
        <v>6.1169576509999999</v>
      </c>
      <c r="GQ59">
        <v>1.998038744</v>
      </c>
      <c r="GR59">
        <v>8.8221853410000008</v>
      </c>
      <c r="GS59">
        <v>8.5064738769999995</v>
      </c>
      <c r="GT59">
        <v>4.2450332619999998</v>
      </c>
      <c r="GU59">
        <v>3.0404245780000001</v>
      </c>
      <c r="GV59">
        <v>1.304702697</v>
      </c>
      <c r="GW59">
        <v>2.714986165</v>
      </c>
      <c r="GX59">
        <v>0.69909882300000004</v>
      </c>
      <c r="GY59">
        <v>4.5384448700000002</v>
      </c>
      <c r="GZ59">
        <v>3.7800457710000002</v>
      </c>
      <c r="HA59">
        <v>2.055990628</v>
      </c>
      <c r="HB59">
        <v>6.0114269570000003</v>
      </c>
      <c r="HC59">
        <v>5.8972764089999998</v>
      </c>
      <c r="HD59">
        <v>6.4616096479999996</v>
      </c>
      <c r="HE59">
        <v>7.1185538910000004</v>
      </c>
      <c r="HF59">
        <v>7.1637476539999998</v>
      </c>
      <c r="HG59">
        <v>1.788830527</v>
      </c>
      <c r="HH59">
        <v>4.5382038109999998</v>
      </c>
      <c r="HI59">
        <v>4.1293483980000003</v>
      </c>
      <c r="HJ59">
        <v>5.9797295310000003</v>
      </c>
      <c r="HK59">
        <v>0.778448366</v>
      </c>
      <c r="HL59">
        <v>2.6468595160000001</v>
      </c>
      <c r="HM59">
        <v>1.7871026320000001</v>
      </c>
      <c r="HN59">
        <v>5.3481655290000001</v>
      </c>
      <c r="HO59">
        <v>4.8326322910000004</v>
      </c>
      <c r="HP59">
        <v>4.0827496209999996</v>
      </c>
      <c r="HQ59">
        <v>1.165609726</v>
      </c>
      <c r="HR59">
        <v>1.955059506</v>
      </c>
      <c r="HS59">
        <v>2.1614406900000001</v>
      </c>
      <c r="HT59">
        <v>0.75788415099999995</v>
      </c>
      <c r="HU59">
        <v>3.888545197</v>
      </c>
      <c r="HV59">
        <v>5.038252892</v>
      </c>
      <c r="HW59">
        <v>4.1641401800000004</v>
      </c>
      <c r="HX59">
        <v>6.1293203930000004</v>
      </c>
      <c r="HY59">
        <v>2.9696858900000001</v>
      </c>
      <c r="HZ59">
        <v>5.5283257580000003</v>
      </c>
      <c r="IA59">
        <v>3.9150677169999999</v>
      </c>
      <c r="IB59">
        <v>0.75457495699999999</v>
      </c>
      <c r="IC59">
        <v>3.4724978919999998</v>
      </c>
      <c r="ID59">
        <v>1.7275464169999999</v>
      </c>
      <c r="IE59">
        <v>2.494347716</v>
      </c>
      <c r="IF59">
        <v>8.3783889489999996</v>
      </c>
      <c r="IG59">
        <v>2.4665701329999998</v>
      </c>
      <c r="IH59">
        <v>1.4662022450000001</v>
      </c>
      <c r="II59">
        <v>-0.49493569900000001</v>
      </c>
      <c r="IJ59">
        <v>-0.34712031399999999</v>
      </c>
      <c r="IK59">
        <v>0.21028111299999999</v>
      </c>
      <c r="IL59">
        <v>1.874211684</v>
      </c>
      <c r="IM59">
        <v>5.5032578990000003</v>
      </c>
      <c r="IN59">
        <v>5.260439517</v>
      </c>
      <c r="IO59">
        <v>5.4978234849999996</v>
      </c>
      <c r="IP59">
        <v>0.53946155500000004</v>
      </c>
      <c r="IQ59">
        <v>4.5618185569999996</v>
      </c>
      <c r="IR59">
        <v>5.3191097770000004</v>
      </c>
      <c r="IS59">
        <v>3.2420941010000002</v>
      </c>
      <c r="IT59">
        <v>2.4834763369999999</v>
      </c>
      <c r="IU59">
        <v>4.1506718310000004</v>
      </c>
      <c r="IV59">
        <v>6.8456755210000004</v>
      </c>
      <c r="IW59">
        <v>6.2427075600000004</v>
      </c>
      <c r="IX59">
        <v>3.0644627280000001</v>
      </c>
      <c r="IY59">
        <v>7.189464847</v>
      </c>
      <c r="IZ59">
        <v>0.20280023</v>
      </c>
      <c r="JA59">
        <v>-2.4289803970000001</v>
      </c>
      <c r="JB59">
        <v>3.3920625680000001</v>
      </c>
      <c r="JC59">
        <v>1.447165442</v>
      </c>
      <c r="JD59">
        <v>4.3684616199999997</v>
      </c>
      <c r="JE59">
        <v>-0.59841083299999998</v>
      </c>
      <c r="JF59">
        <v>5.1456016010000001</v>
      </c>
      <c r="JG59">
        <v>5.0704378380000001</v>
      </c>
      <c r="JH59">
        <v>0.562935878</v>
      </c>
      <c r="JI59">
        <v>2.1515737260000001</v>
      </c>
      <c r="JJ59">
        <v>4.8272482639999996</v>
      </c>
      <c r="JK59">
        <v>6.9406352279999997</v>
      </c>
      <c r="JL59">
        <v>3.3479094190000001</v>
      </c>
      <c r="JM59">
        <v>1.842858079</v>
      </c>
      <c r="JN59">
        <v>1.857143701</v>
      </c>
      <c r="JO59">
        <v>3.843859299</v>
      </c>
      <c r="JP59">
        <v>4.3343171619999996</v>
      </c>
      <c r="JQ59">
        <v>3.2018963560000002</v>
      </c>
      <c r="JR59">
        <v>2.9663469880000002</v>
      </c>
      <c r="JS59">
        <v>4.6126888069999996</v>
      </c>
      <c r="JT59">
        <v>1.084174438</v>
      </c>
      <c r="JU59">
        <v>5.5485029749999999</v>
      </c>
      <c r="JV59">
        <v>5.1214523290000002</v>
      </c>
      <c r="JW59">
        <v>3.1315026800000001</v>
      </c>
      <c r="JX59">
        <v>3.0059549090000002</v>
      </c>
      <c r="JY59">
        <v>6.1855273080000002</v>
      </c>
      <c r="JZ59">
        <v>3.2474043899999998</v>
      </c>
      <c r="KA59">
        <v>7.1234414639999999</v>
      </c>
      <c r="KB59">
        <v>9.7135360310000003</v>
      </c>
      <c r="KC59">
        <v>1.865234692</v>
      </c>
      <c r="KD59">
        <v>3.062464018</v>
      </c>
      <c r="KE59">
        <v>-0.34506952299999999</v>
      </c>
      <c r="KF59">
        <v>2.1735078219999999</v>
      </c>
      <c r="KG59">
        <v>1.556635397</v>
      </c>
      <c r="KH59">
        <v>-7.9020327000000001E-2</v>
      </c>
      <c r="KI59">
        <v>1.0410224480000001</v>
      </c>
      <c r="KJ59">
        <v>6.1023504429999997</v>
      </c>
      <c r="KK59">
        <v>2.4278834169999999</v>
      </c>
      <c r="KL59">
        <v>6.8266704799999998</v>
      </c>
      <c r="KM59">
        <v>8.4237247100000001</v>
      </c>
      <c r="KN59">
        <v>2.2688545640000002</v>
      </c>
      <c r="KO59">
        <v>6.2669302240000002</v>
      </c>
      <c r="KP59">
        <v>5.1073726490000002</v>
      </c>
      <c r="KQ59">
        <v>1.097810749</v>
      </c>
      <c r="KR59">
        <v>8.1464236309999993</v>
      </c>
      <c r="KS59">
        <v>3.8086220100000001</v>
      </c>
      <c r="KT59">
        <v>2.3488130909999998</v>
      </c>
      <c r="KU59">
        <v>6.113690912</v>
      </c>
      <c r="KV59">
        <v>11.538187069999999</v>
      </c>
      <c r="KW59">
        <v>7.6234790889999999</v>
      </c>
      <c r="KX59">
        <v>0.93864943599999995</v>
      </c>
      <c r="KY59">
        <v>7.0367069280000001</v>
      </c>
      <c r="KZ59">
        <v>7.0764784619999999</v>
      </c>
      <c r="LA59">
        <v>0.82076087099999995</v>
      </c>
      <c r="LB59">
        <v>2.835826419</v>
      </c>
      <c r="LC59">
        <v>2.972794494</v>
      </c>
      <c r="LD59">
        <v>7.7019200669999996</v>
      </c>
      <c r="LE59">
        <v>5.2497073409999997</v>
      </c>
      <c r="LF59">
        <v>9.1659733699999997</v>
      </c>
      <c r="LG59">
        <v>7.9094350039999997</v>
      </c>
      <c r="LH59">
        <v>3.0484905929999999</v>
      </c>
      <c r="LI59">
        <v>4.3187295299999997</v>
      </c>
      <c r="LJ59">
        <v>-0.16015442299999999</v>
      </c>
      <c r="LK59">
        <v>2.90878915</v>
      </c>
      <c r="LL59">
        <v>4.3890886839999999</v>
      </c>
      <c r="LM59">
        <v>1.8122078930000001</v>
      </c>
      <c r="LN59">
        <v>2.2815685569999999</v>
      </c>
      <c r="LO59">
        <v>6.8889128700000004</v>
      </c>
      <c r="LP59">
        <v>1.0240345150000001</v>
      </c>
      <c r="LQ59">
        <v>2.2619607300000002</v>
      </c>
      <c r="LR59">
        <v>5.6198772559999997</v>
      </c>
      <c r="LS59">
        <v>9.6358159400000005</v>
      </c>
      <c r="LT59">
        <v>4.2936781679999996</v>
      </c>
      <c r="LU59">
        <v>8.5961343360000004</v>
      </c>
      <c r="LV59">
        <v>5.4942014800000001</v>
      </c>
      <c r="LW59">
        <v>-3.5005334549999998</v>
      </c>
      <c r="LX59">
        <v>3.9656759639999999</v>
      </c>
      <c r="LY59">
        <v>5.2136272650000004</v>
      </c>
      <c r="LZ59">
        <v>2.3880158580000002</v>
      </c>
      <c r="MA59">
        <v>6.8291657020000001</v>
      </c>
      <c r="MB59">
        <v>4.2943465160000001</v>
      </c>
      <c r="MC59">
        <v>3.598095357</v>
      </c>
      <c r="MD59">
        <v>1.4288560480000001</v>
      </c>
      <c r="ME59">
        <v>5.8364775890000002</v>
      </c>
      <c r="MF59">
        <v>8.6692728369999994</v>
      </c>
      <c r="MG59">
        <v>7.3637172059999996</v>
      </c>
      <c r="MH59">
        <v>6.841198833</v>
      </c>
      <c r="MI59">
        <v>5.7479437920000001</v>
      </c>
      <c r="MJ59">
        <v>2.6208567779999998</v>
      </c>
      <c r="MK59">
        <v>1.0088968519999999</v>
      </c>
      <c r="ML59">
        <v>7.367783985</v>
      </c>
      <c r="MM59">
        <v>4.9199879000000002E-2</v>
      </c>
      <c r="MN59">
        <v>6.0878419780000002</v>
      </c>
      <c r="MO59">
        <v>3.7602189799999999</v>
      </c>
      <c r="MP59">
        <v>2.3303463359999999</v>
      </c>
      <c r="MQ59">
        <v>7.4704192840000001</v>
      </c>
      <c r="MR59">
        <v>1.050755409</v>
      </c>
      <c r="MS59">
        <v>5.8636852470000003</v>
      </c>
      <c r="MT59">
        <v>6.3310356629999998</v>
      </c>
      <c r="MU59">
        <v>1.5974667650000001</v>
      </c>
      <c r="MV59">
        <v>0.992243655</v>
      </c>
      <c r="MW59">
        <v>1.0680082550000001</v>
      </c>
      <c r="MX59">
        <v>9.6725191660000007</v>
      </c>
      <c r="MY59">
        <v>8.8583022079999996</v>
      </c>
      <c r="MZ59">
        <v>2.56860051</v>
      </c>
      <c r="NA59">
        <v>6.4955772710000002</v>
      </c>
      <c r="NB59">
        <v>3.8637891789999999</v>
      </c>
      <c r="NC59">
        <v>7.5668736330000002</v>
      </c>
      <c r="ND59">
        <v>6.6302890229999996</v>
      </c>
      <c r="NE59">
        <v>5.9021368670000003</v>
      </c>
      <c r="NF59">
        <v>2.7280261029999999</v>
      </c>
      <c r="NG59">
        <v>9.8677585620000006</v>
      </c>
      <c r="NH59">
        <v>3.5505515339999998</v>
      </c>
      <c r="NI59">
        <v>6.4439276699999999</v>
      </c>
      <c r="NJ59">
        <v>5.2833982050000001</v>
      </c>
      <c r="NK59">
        <v>2.164954802</v>
      </c>
      <c r="NL59">
        <v>3.7487658669999999</v>
      </c>
      <c r="NM59">
        <v>9.8899011960000003</v>
      </c>
      <c r="NN59">
        <v>4.723760972</v>
      </c>
      <c r="NO59">
        <v>5.511100495</v>
      </c>
      <c r="NP59">
        <v>6.6165832189999998</v>
      </c>
      <c r="NQ59">
        <v>6.5912682199999999</v>
      </c>
      <c r="NR59">
        <v>5.4717903090000002</v>
      </c>
      <c r="NS59">
        <v>5.8092576920000001</v>
      </c>
      <c r="NT59">
        <v>3.6637189370000001</v>
      </c>
      <c r="NU59">
        <v>2.8593655500000001</v>
      </c>
      <c r="NV59">
        <v>4.0613202900000003</v>
      </c>
      <c r="NW59">
        <v>2.0124543199999998</v>
      </c>
      <c r="NX59">
        <v>9.4708633379999991</v>
      </c>
      <c r="NY59">
        <v>3.6324827399999999</v>
      </c>
      <c r="NZ59">
        <v>6.4724011199999998</v>
      </c>
      <c r="OA59">
        <v>2.0213698419999999</v>
      </c>
      <c r="OB59">
        <v>4.4167790399999998</v>
      </c>
      <c r="OC59">
        <v>8.0339436190000004</v>
      </c>
      <c r="OD59">
        <v>5.7132935680000001</v>
      </c>
      <c r="OE59">
        <v>2.506893357</v>
      </c>
      <c r="OF59">
        <v>5.3580234720000002</v>
      </c>
      <c r="OG59">
        <v>8.493849505</v>
      </c>
      <c r="OH59">
        <v>6.0335019169999997</v>
      </c>
      <c r="OI59">
        <v>2.3503860529999998</v>
      </c>
      <c r="OJ59">
        <v>3.9778253760000002</v>
      </c>
      <c r="OK59">
        <v>5.3909228169999999</v>
      </c>
      <c r="OL59">
        <v>1.895245633</v>
      </c>
      <c r="OM59">
        <v>6.408600624</v>
      </c>
      <c r="ON59">
        <v>1.1960909179999999</v>
      </c>
      <c r="OO59">
        <v>6.2916294879999999</v>
      </c>
      <c r="OP59">
        <v>3.7953704460000002</v>
      </c>
      <c r="OQ59">
        <v>9.0061952900000009</v>
      </c>
      <c r="OR59">
        <v>6.2487206889999998</v>
      </c>
      <c r="OS59">
        <v>3.3310801429999999</v>
      </c>
      <c r="OT59">
        <v>3.4688696330000002</v>
      </c>
      <c r="OU59">
        <v>2.2611056010000001</v>
      </c>
      <c r="OV59">
        <v>7.5704220639999997</v>
      </c>
      <c r="OW59">
        <v>5.7749616430000001</v>
      </c>
      <c r="OX59">
        <v>4.7259648949999997</v>
      </c>
      <c r="OY59">
        <v>1.866588133</v>
      </c>
      <c r="OZ59">
        <v>5.262092526</v>
      </c>
      <c r="PA59">
        <v>4.1826937759999998</v>
      </c>
      <c r="PB59">
        <v>6.5929785880000003</v>
      </c>
      <c r="PC59">
        <v>4.5496603320000002</v>
      </c>
      <c r="PD59">
        <v>3.5806352260000001</v>
      </c>
      <c r="PE59">
        <v>2.9533125650000001</v>
      </c>
      <c r="PF59">
        <v>1.9244591019999999</v>
      </c>
      <c r="PG59">
        <v>2.7101806509999999</v>
      </c>
      <c r="PH59">
        <v>3.48029359</v>
      </c>
      <c r="PI59">
        <v>2.010030194</v>
      </c>
      <c r="PJ59">
        <v>2.9731249270000002</v>
      </c>
      <c r="PK59">
        <v>7.2070306540000004</v>
      </c>
      <c r="PL59">
        <v>2.9061004349999999</v>
      </c>
      <c r="PM59">
        <v>3.543318916</v>
      </c>
      <c r="PN59">
        <v>2.3914935659999998</v>
      </c>
      <c r="PO59">
        <v>2.378959509</v>
      </c>
      <c r="PP59">
        <v>5.7856283050000004</v>
      </c>
      <c r="PQ59">
        <v>6.3038193050000002</v>
      </c>
      <c r="PR59">
        <v>2.8568748070000001</v>
      </c>
      <c r="PS59">
        <v>7.2573407620000001</v>
      </c>
      <c r="PT59">
        <v>4.6856132410000004</v>
      </c>
      <c r="PU59">
        <v>5.9583628519999996</v>
      </c>
      <c r="PV59">
        <v>5.322328518</v>
      </c>
      <c r="PW59">
        <v>6.2510354110000002</v>
      </c>
      <c r="PX59">
        <v>8.2810687460000008</v>
      </c>
      <c r="PY59">
        <v>4.2992440119999999</v>
      </c>
      <c r="PZ59">
        <v>6.5303222759999997</v>
      </c>
      <c r="QA59">
        <v>5.1390606630000004</v>
      </c>
      <c r="QB59">
        <v>5.3765553940000004</v>
      </c>
      <c r="QC59">
        <v>3.799840766</v>
      </c>
      <c r="QD59">
        <v>6.5488648830000002</v>
      </c>
      <c r="QE59">
        <v>4.3987480300000001</v>
      </c>
      <c r="QF59">
        <v>5.8492645779999997</v>
      </c>
      <c r="QG59">
        <v>10.552792419999999</v>
      </c>
      <c r="QH59">
        <v>3.7756322039999999</v>
      </c>
      <c r="QI59">
        <v>6.5724078080000004</v>
      </c>
      <c r="QJ59">
        <v>2.5787514690000002</v>
      </c>
      <c r="QK59">
        <v>3.2729543959999998</v>
      </c>
      <c r="QL59">
        <v>6.9163645130000004</v>
      </c>
      <c r="QM59">
        <v>4.7359079599999996</v>
      </c>
      <c r="QN59">
        <v>7.3136130179999999</v>
      </c>
      <c r="QO59">
        <v>9.1899243879999997</v>
      </c>
      <c r="QP59">
        <v>1.1392582609999999</v>
      </c>
      <c r="QQ59">
        <v>5.1609000380000003</v>
      </c>
      <c r="QR59">
        <v>5.177823472</v>
      </c>
      <c r="QS59">
        <v>7.3699046370000003</v>
      </c>
      <c r="QT59">
        <v>10.34876639</v>
      </c>
      <c r="QU59">
        <v>2.40910248</v>
      </c>
      <c r="QV59">
        <v>7.2345932580000003</v>
      </c>
      <c r="QW59">
        <v>2.8252311319999999</v>
      </c>
      <c r="QX59">
        <v>2.756090114</v>
      </c>
      <c r="QY59">
        <v>8.3888647350000003</v>
      </c>
      <c r="QZ59">
        <v>0.42250555400000001</v>
      </c>
      <c r="RA59">
        <v>6.392389595</v>
      </c>
      <c r="RB59">
        <v>7.9569096850000003</v>
      </c>
      <c r="RC59">
        <v>2.5137806899999999</v>
      </c>
      <c r="RD59">
        <v>5.2128886999999997</v>
      </c>
      <c r="RE59">
        <v>5.0482289339999999</v>
      </c>
      <c r="RF59">
        <v>0.92861162200000003</v>
      </c>
      <c r="RG59">
        <v>2.427644226</v>
      </c>
      <c r="RH59">
        <v>4.3398774820000003</v>
      </c>
      <c r="RI59">
        <v>6.4049617320000003</v>
      </c>
      <c r="RJ59">
        <v>4.3522432389999999</v>
      </c>
      <c r="RK59">
        <v>6.9815895890000004</v>
      </c>
      <c r="RL59">
        <v>6.5665358390000002</v>
      </c>
      <c r="RM59">
        <v>2.2462764489999998</v>
      </c>
      <c r="RN59">
        <v>7.9549897029999999</v>
      </c>
      <c r="RO59">
        <v>4.2958922490000004</v>
      </c>
      <c r="RP59">
        <v>1.8174360970000001</v>
      </c>
      <c r="RQ59">
        <v>5.5662675359999998</v>
      </c>
      <c r="RR59">
        <v>11.51632714</v>
      </c>
      <c r="RS59">
        <v>8.1772684489999996</v>
      </c>
      <c r="RT59">
        <v>5.4241512869999999</v>
      </c>
      <c r="RU59">
        <v>2.9646312109999999</v>
      </c>
      <c r="RV59">
        <v>4.4190252890000004</v>
      </c>
      <c r="RW59">
        <v>2.476308564</v>
      </c>
      <c r="RX59">
        <v>2.4689114320000001</v>
      </c>
      <c r="RY59">
        <v>6.199380874</v>
      </c>
      <c r="RZ59">
        <v>2.7550392260000001</v>
      </c>
      <c r="SA59">
        <v>2.2042184599999999</v>
      </c>
      <c r="SB59">
        <v>3.8247716079999998</v>
      </c>
      <c r="SC59">
        <v>3.6515692359999998</v>
      </c>
      <c r="SD59">
        <v>4.9449531870000003</v>
      </c>
      <c r="SE59">
        <v>1.456054143</v>
      </c>
      <c r="SF59">
        <v>3.0614526899999999</v>
      </c>
      <c r="SG59">
        <v>4.0707504190000003</v>
      </c>
      <c r="SH59">
        <v>2.4517930630000002</v>
      </c>
      <c r="SI59">
        <v>4.3971835229999998</v>
      </c>
      <c r="SJ59">
        <v>4.2281088950000001</v>
      </c>
      <c r="SK59">
        <v>3.4854349830000002</v>
      </c>
      <c r="SL59">
        <v>5.0801819330000004</v>
      </c>
      <c r="SM59">
        <v>1.4810809069999999</v>
      </c>
      <c r="SN59">
        <v>5.978070368</v>
      </c>
      <c r="SO59">
        <v>2.7345658830000001</v>
      </c>
      <c r="SP59">
        <v>2.3885597349999999</v>
      </c>
      <c r="SQ59">
        <v>6.6259162680000001</v>
      </c>
      <c r="SR59">
        <v>5.4807920819999998</v>
      </c>
      <c r="SS59">
        <v>5.000202249</v>
      </c>
      <c r="ST59">
        <v>6.9167027189999999</v>
      </c>
      <c r="SU59">
        <v>5.6088966559999998</v>
      </c>
      <c r="SV59">
        <v>2.8532662950000001</v>
      </c>
      <c r="SW59">
        <v>7.9187582059999997</v>
      </c>
      <c r="SX59">
        <v>8.0661040209999992</v>
      </c>
      <c r="SY59">
        <v>3.2580539220000002</v>
      </c>
      <c r="SZ59">
        <v>2.6509579130000001</v>
      </c>
      <c r="TA59">
        <v>6.7655872419999996</v>
      </c>
      <c r="TB59">
        <v>4.0485699569999998</v>
      </c>
      <c r="TC59">
        <v>3.3850001719999998</v>
      </c>
      <c r="TD59">
        <v>5.4895132340000004</v>
      </c>
      <c r="TE59">
        <v>7.8373169120000004</v>
      </c>
      <c r="TF59">
        <v>5.7753679780000002</v>
      </c>
      <c r="TG59">
        <v>5.3080660159999997</v>
      </c>
      <c r="TH59">
        <v>6.3544100869999998</v>
      </c>
      <c r="TI59">
        <v>1.960007493</v>
      </c>
      <c r="TJ59">
        <v>3.631459929</v>
      </c>
      <c r="TK59">
        <v>4.8882916830000003</v>
      </c>
      <c r="TL59">
        <v>3.5821135489999998</v>
      </c>
      <c r="TM59">
        <v>4.120433137</v>
      </c>
      <c r="TN59">
        <v>4.3241052729999998</v>
      </c>
      <c r="TO59">
        <v>3.5549612019999999</v>
      </c>
      <c r="TP59">
        <v>3.2340865129999998</v>
      </c>
      <c r="TQ59">
        <v>6.3388440920000004</v>
      </c>
      <c r="TR59">
        <v>7.2182389110000003</v>
      </c>
      <c r="TS59">
        <v>5.0142257629999998</v>
      </c>
      <c r="TT59">
        <v>5.6021078769999999</v>
      </c>
      <c r="TU59">
        <v>4.5701118770000004</v>
      </c>
      <c r="TV59">
        <v>7.3385514379999996</v>
      </c>
      <c r="TW59">
        <v>9.3687997539999994</v>
      </c>
      <c r="TX59">
        <v>5.5556973340000004</v>
      </c>
      <c r="TY59">
        <v>3.5116134520000002</v>
      </c>
      <c r="TZ59">
        <v>5.6856995850000001</v>
      </c>
      <c r="UA59">
        <v>9.5276822760000002</v>
      </c>
      <c r="UB59">
        <v>0.889938326</v>
      </c>
      <c r="UC59">
        <v>3.5618797010000001</v>
      </c>
      <c r="UD59">
        <v>6.7920276260000003</v>
      </c>
      <c r="UE59">
        <v>6.9379235829999999</v>
      </c>
      <c r="UF59">
        <v>13.258549009999999</v>
      </c>
      <c r="UG59">
        <v>4.0797311540000001</v>
      </c>
      <c r="UH59">
        <v>6.0602549850000003</v>
      </c>
      <c r="UI59">
        <v>6.0132997289999999</v>
      </c>
      <c r="UJ59">
        <v>1.2771689150000001</v>
      </c>
      <c r="UK59">
        <v>3.84269047</v>
      </c>
      <c r="UL59">
        <v>8.2638121560000002</v>
      </c>
      <c r="UM59">
        <v>6.6050966679999998</v>
      </c>
      <c r="UN59">
        <v>5.5983005950000004</v>
      </c>
      <c r="UO59">
        <v>8.8311568279999992</v>
      </c>
      <c r="UP59">
        <v>3.8621294669999999</v>
      </c>
      <c r="UQ59">
        <v>-0.61363614099999997</v>
      </c>
      <c r="UR59">
        <v>4.6015428719999996</v>
      </c>
      <c r="US59">
        <v>4.307913696</v>
      </c>
      <c r="UT59">
        <v>-0.151449958</v>
      </c>
      <c r="UU59">
        <v>4.8668681239999998</v>
      </c>
      <c r="UV59">
        <v>4.5269177239999996</v>
      </c>
      <c r="UW59">
        <v>6.4095138079999998</v>
      </c>
      <c r="UX59">
        <v>3.48801586</v>
      </c>
      <c r="UY59">
        <v>2.4389741890000001</v>
      </c>
      <c r="UZ59">
        <v>3.0225901679999998</v>
      </c>
      <c r="VA59">
        <v>7.3702754949999996</v>
      </c>
      <c r="VB59">
        <v>5.4145333889999998</v>
      </c>
      <c r="VC59">
        <v>5.4139330609999998</v>
      </c>
      <c r="VD59">
        <v>-0.38808702499999997</v>
      </c>
      <c r="VE59">
        <v>6.5477122139999997</v>
      </c>
      <c r="VF59">
        <v>9.6929536780000003</v>
      </c>
      <c r="VG59">
        <v>6.0554868810000002</v>
      </c>
      <c r="VH59">
        <v>3.718761743</v>
      </c>
      <c r="VI59">
        <v>6.6779835009999999</v>
      </c>
      <c r="VJ59">
        <v>0.75410282100000003</v>
      </c>
      <c r="VK59">
        <v>6.1947298970000002</v>
      </c>
      <c r="VL59">
        <v>8.1391114580000004</v>
      </c>
      <c r="VM59">
        <v>2.9575680310000001</v>
      </c>
      <c r="VN59">
        <v>0.71651577099999997</v>
      </c>
      <c r="VO59">
        <v>2.4567218620000002</v>
      </c>
      <c r="VP59">
        <v>-7.6992174999999996E-2</v>
      </c>
      <c r="VQ59">
        <v>1.0975629819999999</v>
      </c>
      <c r="VR59">
        <v>7.140632858</v>
      </c>
      <c r="VS59">
        <v>1.894788022</v>
      </c>
      <c r="VT59">
        <v>2.6603968259999999</v>
      </c>
      <c r="VU59">
        <v>5.9507671259999997</v>
      </c>
      <c r="VV59">
        <v>2.1523090859999998</v>
      </c>
      <c r="VW59">
        <v>1.657524789</v>
      </c>
      <c r="VX59">
        <v>3.6136287180000002</v>
      </c>
      <c r="VY59">
        <v>6.5517090480000002</v>
      </c>
      <c r="VZ59">
        <v>3.0947676679999998</v>
      </c>
      <c r="WA59">
        <v>0.68299422300000001</v>
      </c>
      <c r="WB59">
        <v>5.918136616</v>
      </c>
      <c r="WC59">
        <v>-5.7407391000000002E-2</v>
      </c>
      <c r="WD59">
        <v>1.630180747</v>
      </c>
      <c r="WE59">
        <v>1.767706212</v>
      </c>
      <c r="WF59">
        <v>10.74291274</v>
      </c>
      <c r="WG59">
        <v>4.0605451419999996</v>
      </c>
      <c r="WH59">
        <v>2.6482218679999998</v>
      </c>
      <c r="WI59">
        <v>3.5192017880000002</v>
      </c>
      <c r="WJ59">
        <v>2.2840395999999998</v>
      </c>
      <c r="WK59">
        <v>6.3499936699999999</v>
      </c>
      <c r="WL59">
        <v>4.1670953260000001</v>
      </c>
      <c r="WM59">
        <v>1.2986072319999999</v>
      </c>
      <c r="WN59">
        <v>4.17706701</v>
      </c>
      <c r="WO59">
        <v>5.3458433440000004</v>
      </c>
      <c r="WP59">
        <v>5.3220436510000004</v>
      </c>
      <c r="WQ59">
        <v>6.2043400990000004</v>
      </c>
      <c r="WR59">
        <v>3.9679570040000001</v>
      </c>
      <c r="WS59">
        <v>4.390554828</v>
      </c>
      <c r="WT59">
        <v>4.2401118269999998</v>
      </c>
      <c r="WU59">
        <v>3.8166566190000002</v>
      </c>
      <c r="WV59">
        <v>6.6230813079999997</v>
      </c>
      <c r="WW59">
        <v>0.94624581900000004</v>
      </c>
      <c r="WX59">
        <v>4.4991175060000002</v>
      </c>
      <c r="WY59">
        <v>8.9568629350000002</v>
      </c>
      <c r="WZ59">
        <v>8.0688887549999997</v>
      </c>
      <c r="XA59">
        <v>1.251009236</v>
      </c>
      <c r="XB59">
        <v>6.6738697040000003</v>
      </c>
      <c r="XC59">
        <v>4.4615050189999996</v>
      </c>
      <c r="XD59">
        <v>5.2802192569999997</v>
      </c>
      <c r="XE59">
        <v>2.6960913670000002</v>
      </c>
      <c r="XF59">
        <v>1.557516194</v>
      </c>
      <c r="XG59">
        <v>5.9998063659999996</v>
      </c>
      <c r="XH59">
        <v>4.5621554050000004</v>
      </c>
      <c r="XI59">
        <v>8.2013043289999992</v>
      </c>
      <c r="XJ59">
        <v>2.352954499</v>
      </c>
      <c r="XK59">
        <v>4.5067051380000001</v>
      </c>
      <c r="XL59">
        <v>3.8590379380000002</v>
      </c>
      <c r="XM59">
        <v>3.573695764</v>
      </c>
      <c r="XN59">
        <v>2.8174154809999998</v>
      </c>
      <c r="XO59">
        <v>6.342515787</v>
      </c>
      <c r="XP59">
        <v>0.71688946799999997</v>
      </c>
      <c r="XQ59">
        <v>6.3075944589999997</v>
      </c>
      <c r="XR59">
        <v>5.7223203969999998</v>
      </c>
      <c r="XS59">
        <v>8.4961148099999999</v>
      </c>
      <c r="XT59">
        <v>-9.1787716000000005E-2</v>
      </c>
      <c r="XU59">
        <v>4.4909865409999998</v>
      </c>
      <c r="XV59">
        <v>1.1774131029999999</v>
      </c>
      <c r="XW59">
        <v>1.1827698550000001</v>
      </c>
      <c r="XX59">
        <v>5.1215927150000002</v>
      </c>
      <c r="XY59">
        <v>4.3549706099999996</v>
      </c>
      <c r="XZ59">
        <v>5.2844659170000003</v>
      </c>
      <c r="YA59">
        <v>1.967755063</v>
      </c>
      <c r="YB59">
        <v>7.1101033960000004</v>
      </c>
      <c r="YC59">
        <v>2.6811288169999998</v>
      </c>
      <c r="YD59">
        <v>2.6674264569999999</v>
      </c>
      <c r="YE59">
        <v>8.3419157950000002</v>
      </c>
      <c r="YF59">
        <v>0.93125308799999995</v>
      </c>
      <c r="YG59">
        <v>0.64507607899999997</v>
      </c>
      <c r="YH59">
        <v>8.1995449300000001</v>
      </c>
      <c r="YI59">
        <v>1.1284948829999999</v>
      </c>
      <c r="YJ59">
        <v>4.5981108559999999</v>
      </c>
      <c r="YK59">
        <v>1.8948728429999999</v>
      </c>
      <c r="YL59">
        <v>1.9781761769999999</v>
      </c>
      <c r="YM59">
        <v>2.5806138110000001</v>
      </c>
      <c r="YN59">
        <v>1.0061592800000001</v>
      </c>
      <c r="YO59">
        <v>3.5367117029999999</v>
      </c>
      <c r="YP59">
        <v>6.9812486140000001</v>
      </c>
      <c r="YQ59">
        <v>2.6774715659999999</v>
      </c>
      <c r="YR59">
        <v>3.6423290380000002</v>
      </c>
      <c r="YS59">
        <v>3.2517607220000002</v>
      </c>
      <c r="YT59">
        <v>10.48014263</v>
      </c>
      <c r="YU59">
        <v>7.8877394369999996</v>
      </c>
      <c r="YV59">
        <v>0.64856625800000001</v>
      </c>
      <c r="YW59">
        <v>2.723011208</v>
      </c>
      <c r="YX59">
        <v>11.0953654</v>
      </c>
      <c r="YY59">
        <v>1.992831056</v>
      </c>
      <c r="YZ59">
        <v>3.859633434</v>
      </c>
      <c r="ZA59">
        <v>5.0041370169999997</v>
      </c>
      <c r="ZB59">
        <v>2.3541674939999999</v>
      </c>
      <c r="ZC59">
        <v>2.5151072999999999</v>
      </c>
      <c r="ZD59">
        <v>7.1232904750000001</v>
      </c>
      <c r="ZE59">
        <v>3.128274561</v>
      </c>
      <c r="ZF59">
        <v>4.5700467199999997</v>
      </c>
      <c r="ZG59">
        <v>4.5983340879999997</v>
      </c>
      <c r="ZH59">
        <v>1.983667882</v>
      </c>
      <c r="ZI59">
        <v>3.007767474</v>
      </c>
      <c r="ZJ59">
        <v>9.9136753750000004</v>
      </c>
      <c r="ZK59">
        <v>4.9490837829999998</v>
      </c>
      <c r="ZL59">
        <v>5.7173170860000004</v>
      </c>
      <c r="ZM59">
        <v>3.1991508400000002</v>
      </c>
      <c r="ZN59">
        <v>5.2809535089999997</v>
      </c>
      <c r="ZO59">
        <v>6.4762879890000002</v>
      </c>
      <c r="ZP59">
        <v>6.5879249409999998</v>
      </c>
      <c r="ZQ59">
        <v>5.1094930950000004</v>
      </c>
      <c r="ZR59">
        <v>1.784934869</v>
      </c>
      <c r="ZS59">
        <v>3.1252601289999999</v>
      </c>
      <c r="ZT59">
        <v>3.7597933559999999</v>
      </c>
      <c r="ZU59">
        <v>6.0507005339999997</v>
      </c>
      <c r="ZV59">
        <v>6.5352750439999996</v>
      </c>
      <c r="ZW59">
        <v>1.9176964949999999</v>
      </c>
      <c r="ZX59">
        <v>1.569957568</v>
      </c>
      <c r="ZY59">
        <v>2.8048750930000002</v>
      </c>
      <c r="ZZ59">
        <v>2.1457368950000002</v>
      </c>
      <c r="AAA59">
        <v>7.1774618170000002</v>
      </c>
      <c r="AAB59">
        <v>10.76212952</v>
      </c>
      <c r="AAC59">
        <v>2.886183758</v>
      </c>
      <c r="AAD59">
        <v>6.4075020250000003</v>
      </c>
      <c r="AAE59">
        <v>4.3533892170000001</v>
      </c>
      <c r="AAF59">
        <v>2.1250318890000002</v>
      </c>
      <c r="AAG59">
        <v>1.04340623</v>
      </c>
      <c r="AAH59">
        <v>1.0094521249999999</v>
      </c>
      <c r="AAI59">
        <v>1.1010429690000001</v>
      </c>
      <c r="AAJ59">
        <v>1.036305663</v>
      </c>
      <c r="AAK59">
        <v>2.842807434</v>
      </c>
      <c r="AAL59">
        <v>2.1067697839999999</v>
      </c>
      <c r="AAM59">
        <v>4.6627661419999997</v>
      </c>
      <c r="AAN59">
        <v>6.7882851000000004</v>
      </c>
      <c r="AAO59">
        <v>7.6128666589999998</v>
      </c>
      <c r="AAP59">
        <v>5.1647637870000001</v>
      </c>
      <c r="AAQ59">
        <v>0.96171595899999995</v>
      </c>
      <c r="AAR59">
        <v>5.8889562809999996</v>
      </c>
      <c r="AAS59">
        <v>9.0797939670000005</v>
      </c>
      <c r="AAT59">
        <v>6.0418542689999999</v>
      </c>
      <c r="AAU59">
        <v>4.3872104710000004</v>
      </c>
      <c r="AAV59">
        <v>1.4733896420000001</v>
      </c>
      <c r="AAW59">
        <v>4.7209536319999996</v>
      </c>
      <c r="AAX59">
        <v>-3.4982714999999998E-2</v>
      </c>
      <c r="AAY59">
        <v>1.897697602</v>
      </c>
      <c r="AAZ59">
        <v>4.8357803329999998</v>
      </c>
      <c r="ABA59">
        <v>5.5627058009999999</v>
      </c>
      <c r="ABB59">
        <v>6.2402869560000003</v>
      </c>
      <c r="ABC59">
        <v>6.6811618880000001</v>
      </c>
      <c r="ABD59">
        <v>1.561623996</v>
      </c>
      <c r="ABE59">
        <v>7.7385687379999997</v>
      </c>
      <c r="ABF59">
        <v>5.0574289769999998</v>
      </c>
      <c r="ABG59">
        <v>5.0638861090000002</v>
      </c>
      <c r="ABH59">
        <v>4.4023026239999998</v>
      </c>
      <c r="ABI59">
        <v>5.5161374099999998</v>
      </c>
      <c r="ABJ59">
        <v>3.7804951710000001</v>
      </c>
      <c r="ABK59">
        <v>2.2172880560000001</v>
      </c>
      <c r="ABL59">
        <v>6.1807231030000001</v>
      </c>
      <c r="ABM59">
        <v>2.1493163690000001</v>
      </c>
      <c r="ABN59">
        <v>3.9736984369999999</v>
      </c>
      <c r="ABO59">
        <v>2.2751085889999998</v>
      </c>
      <c r="ABP59">
        <v>7.8513545990000004</v>
      </c>
      <c r="ABQ59">
        <v>2.6290677439999999</v>
      </c>
      <c r="ABR59">
        <v>5.7576775519999996</v>
      </c>
      <c r="ABS59">
        <v>-0.35051795699999999</v>
      </c>
      <c r="ABT59">
        <v>1.7934618179999999</v>
      </c>
      <c r="ABU59">
        <v>3.1015793409999999</v>
      </c>
      <c r="ABV59">
        <v>3.3280559840000001</v>
      </c>
      <c r="ABW59">
        <v>1.6767404079999999</v>
      </c>
      <c r="ABX59">
        <v>10.76446587</v>
      </c>
      <c r="ABY59">
        <v>6.4484183719999999</v>
      </c>
      <c r="ABZ59">
        <v>6.6786766630000001</v>
      </c>
      <c r="ACA59">
        <v>6.2927450049999996</v>
      </c>
      <c r="ACB59">
        <v>8.0364756489999998</v>
      </c>
      <c r="ACC59">
        <v>7.3415647609999999</v>
      </c>
      <c r="ACD59">
        <v>7.3700943360000002</v>
      </c>
      <c r="ACE59">
        <v>4.6768616930000002</v>
      </c>
      <c r="ACF59">
        <v>5.1923205880000003</v>
      </c>
      <c r="ACG59">
        <v>5.6538513310000003</v>
      </c>
      <c r="ACH59">
        <v>8.2251533319999997</v>
      </c>
      <c r="ACI59">
        <v>6.6108318779999999</v>
      </c>
      <c r="ACJ59">
        <v>6.1797003229999996</v>
      </c>
      <c r="ACK59">
        <v>7.3271694390000004</v>
      </c>
      <c r="ACL59">
        <v>7.7423175180000001</v>
      </c>
      <c r="ACM59">
        <v>7.4595375480000001</v>
      </c>
      <c r="ACN59">
        <v>5.5774601610000003</v>
      </c>
      <c r="ACO59">
        <v>6.1721371490000001</v>
      </c>
      <c r="ACP59">
        <v>6.7053186619999998</v>
      </c>
      <c r="ACQ59">
        <v>6.9275199560000003</v>
      </c>
      <c r="ACR59" t="s">
        <v>1308</v>
      </c>
      <c r="ACS59" t="s">
        <v>1308</v>
      </c>
      <c r="ACT59" t="s">
        <v>1308</v>
      </c>
      <c r="ACU59" t="s">
        <v>1309</v>
      </c>
      <c r="ACV59" t="s">
        <v>1309</v>
      </c>
      <c r="ACW59" t="s">
        <v>1276</v>
      </c>
      <c r="ACX59">
        <v>59</v>
      </c>
      <c r="ACY59">
        <v>43469</v>
      </c>
      <c r="ACZ59" t="s">
        <v>1310</v>
      </c>
      <c r="ADA59" t="s">
        <v>1095</v>
      </c>
      <c r="ADB59" t="s">
        <v>1079</v>
      </c>
      <c r="ADC59">
        <v>59</v>
      </c>
      <c r="ADD59" t="s">
        <v>1159</v>
      </c>
      <c r="ADE59" t="s">
        <v>1097</v>
      </c>
      <c r="ADF59">
        <v>202</v>
      </c>
      <c r="ADG59">
        <v>1</v>
      </c>
      <c r="ADH59" t="s">
        <v>1098</v>
      </c>
      <c r="ADI59" t="s">
        <v>1083</v>
      </c>
      <c r="ADJ59">
        <v>331</v>
      </c>
      <c r="ADK59">
        <v>1</v>
      </c>
      <c r="ADL59" t="s">
        <v>1160</v>
      </c>
      <c r="ADM59" t="s">
        <v>573</v>
      </c>
      <c r="ADN59" t="s">
        <v>1099</v>
      </c>
      <c r="ADO59" t="s">
        <v>1100</v>
      </c>
      <c r="ADP59" t="s">
        <v>1088</v>
      </c>
      <c r="ADQ59" t="s">
        <v>742</v>
      </c>
      <c r="ADR59" t="s">
        <v>1183</v>
      </c>
      <c r="ADS59">
        <v>5</v>
      </c>
      <c r="ADT59">
        <v>7</v>
      </c>
      <c r="ADU59">
        <v>1</v>
      </c>
      <c r="ADV59">
        <v>58</v>
      </c>
      <c r="ADW59" t="s">
        <v>1308</v>
      </c>
      <c r="ADX59">
        <v>10.625999999999999</v>
      </c>
      <c r="ADY59" t="s">
        <v>1091</v>
      </c>
      <c r="ADZ59">
        <v>5.7039999999999997</v>
      </c>
      <c r="AEA59" t="s">
        <v>1309</v>
      </c>
      <c r="AEB59" t="s">
        <v>1276</v>
      </c>
      <c r="AEC59">
        <v>59</v>
      </c>
      <c r="AED59" t="s">
        <v>1310</v>
      </c>
      <c r="AEE59">
        <v>8385.7000000000007</v>
      </c>
      <c r="AEF59">
        <v>247.21</v>
      </c>
      <c r="AEG59">
        <v>155.99</v>
      </c>
      <c r="AEH59">
        <v>244.01</v>
      </c>
      <c r="AEI59">
        <v>142.62</v>
      </c>
      <c r="AEJ59">
        <v>31.68</v>
      </c>
      <c r="AEK59">
        <v>4640.57</v>
      </c>
      <c r="AEL59">
        <v>913.22</v>
      </c>
      <c r="AEM59">
        <v>6629.39</v>
      </c>
      <c r="AEN59">
        <v>1422.89</v>
      </c>
      <c r="AEO59">
        <v>889.31</v>
      </c>
      <c r="AEP59">
        <v>211.34</v>
      </c>
      <c r="AEQ59">
        <v>107.46</v>
      </c>
      <c r="AER59">
        <v>536.71</v>
      </c>
      <c r="AES59">
        <v>971.15</v>
      </c>
      <c r="AET59">
        <v>17608.54</v>
      </c>
      <c r="AEU59">
        <v>124.83</v>
      </c>
      <c r="AEV59">
        <v>223.07</v>
      </c>
      <c r="AEW59">
        <v>3942.46</v>
      </c>
      <c r="AEX59">
        <v>57.48</v>
      </c>
      <c r="AEY59">
        <v>1277.2</v>
      </c>
      <c r="AEZ59">
        <v>276.75</v>
      </c>
      <c r="AFA59">
        <v>5885.6</v>
      </c>
      <c r="AFB59">
        <v>263.44</v>
      </c>
      <c r="AFC59">
        <v>1335.35</v>
      </c>
      <c r="AFD59">
        <v>5125.6499999999996</v>
      </c>
      <c r="AFE59">
        <v>4607.2</v>
      </c>
      <c r="AFF59">
        <v>26</v>
      </c>
      <c r="AFG59">
        <v>182.32</v>
      </c>
      <c r="AFH59">
        <v>315.33</v>
      </c>
      <c r="AFI59">
        <v>194.03</v>
      </c>
      <c r="AFJ59">
        <v>85.41</v>
      </c>
      <c r="AFK59">
        <v>192.51</v>
      </c>
      <c r="AFL59">
        <v>36.14</v>
      </c>
      <c r="AFM59">
        <v>44.51</v>
      </c>
      <c r="AFN59">
        <v>2265</v>
      </c>
      <c r="AFO59">
        <v>185.45</v>
      </c>
      <c r="AFP59">
        <v>941.24</v>
      </c>
      <c r="AFQ59">
        <v>1197.1300000000001</v>
      </c>
      <c r="AFR59">
        <v>3079.49</v>
      </c>
      <c r="AFS59">
        <v>52521.19</v>
      </c>
      <c r="AFT59">
        <v>1002.16</v>
      </c>
      <c r="AFU59">
        <v>216.37</v>
      </c>
      <c r="AFV59">
        <v>161.81</v>
      </c>
      <c r="AFW59">
        <v>47.9</v>
      </c>
      <c r="AFX59">
        <v>4187.83</v>
      </c>
      <c r="AFY59">
        <v>211.34</v>
      </c>
      <c r="AFZ59">
        <v>123.59</v>
      </c>
      <c r="AGA59">
        <v>1212.1600000000001</v>
      </c>
      <c r="AGB59">
        <v>20292.39</v>
      </c>
      <c r="AGC59">
        <v>484.96</v>
      </c>
      <c r="AGD59">
        <v>63.39</v>
      </c>
      <c r="AGE59">
        <v>4204</v>
      </c>
      <c r="AGF59">
        <v>4018.53</v>
      </c>
      <c r="AGG59">
        <v>371.89</v>
      </c>
      <c r="AGH59">
        <v>2164.56</v>
      </c>
      <c r="AGI59">
        <v>1503.74</v>
      </c>
      <c r="AGJ59">
        <v>447.83</v>
      </c>
      <c r="AGK59">
        <v>1218.01</v>
      </c>
      <c r="AGL59">
        <v>2118.4</v>
      </c>
      <c r="AGM59">
        <v>78.599999999999994</v>
      </c>
      <c r="AGN59">
        <v>50.35</v>
      </c>
      <c r="AGO59">
        <v>241.7</v>
      </c>
      <c r="AGP59">
        <v>1045.83</v>
      </c>
      <c r="AGQ59">
        <v>104.03</v>
      </c>
      <c r="AGR59">
        <v>81476.759999999995</v>
      </c>
      <c r="AGS59">
        <v>983.86</v>
      </c>
      <c r="AGT59">
        <v>421.3</v>
      </c>
      <c r="AGU59">
        <v>2058.06</v>
      </c>
      <c r="AGV59">
        <v>53.12</v>
      </c>
      <c r="AGW59">
        <v>167.98</v>
      </c>
      <c r="AGX59">
        <v>2062.9699999999998</v>
      </c>
      <c r="AGY59">
        <v>15.84</v>
      </c>
      <c r="AGZ59">
        <v>4620.6899999999996</v>
      </c>
      <c r="AHA59">
        <v>5853.26</v>
      </c>
      <c r="AHB59">
        <v>306.92</v>
      </c>
      <c r="AHC59">
        <v>679.11</v>
      </c>
      <c r="AHD59">
        <v>17727.169999999998</v>
      </c>
      <c r="AHE59">
        <v>26.4</v>
      </c>
      <c r="AHF59">
        <v>101.43</v>
      </c>
      <c r="AHG59">
        <v>695.28</v>
      </c>
      <c r="AHH59">
        <v>339.55</v>
      </c>
      <c r="AHI59">
        <v>54.35</v>
      </c>
      <c r="AHJ59">
        <v>89.02</v>
      </c>
      <c r="AHK59">
        <v>768.06</v>
      </c>
      <c r="AHL59">
        <v>3140.05</v>
      </c>
      <c r="AHM59">
        <v>1951.52</v>
      </c>
      <c r="AHN59">
        <v>322.44</v>
      </c>
      <c r="AHO59">
        <v>3040.27</v>
      </c>
      <c r="AHP59">
        <v>835.29</v>
      </c>
      <c r="AHQ59">
        <v>811.3</v>
      </c>
      <c r="AHR59">
        <v>52341.2</v>
      </c>
      <c r="AHS59">
        <v>1831.59</v>
      </c>
      <c r="AHT59">
        <v>66.319999999999993</v>
      </c>
      <c r="AHU59">
        <v>157.68</v>
      </c>
      <c r="AHV59">
        <v>1575.09</v>
      </c>
      <c r="AHW59">
        <v>451.96</v>
      </c>
      <c r="AHX59">
        <v>230.32</v>
      </c>
      <c r="AHY59">
        <v>757.71</v>
      </c>
      <c r="AHZ59">
        <v>8322.66</v>
      </c>
      <c r="AIA59">
        <v>412.61</v>
      </c>
      <c r="AIB59">
        <v>2262.79</v>
      </c>
      <c r="AIC59">
        <v>317.01</v>
      </c>
      <c r="AID59">
        <v>173.17</v>
      </c>
      <c r="AIE59">
        <v>283.11</v>
      </c>
      <c r="AIF59">
        <v>24.84</v>
      </c>
      <c r="AIG59">
        <v>110.04</v>
      </c>
      <c r="AIH59">
        <v>92.42</v>
      </c>
      <c r="AII59">
        <v>83.77</v>
      </c>
      <c r="AIJ59">
        <v>157.19999999999999</v>
      </c>
      <c r="AIK59">
        <v>103</v>
      </c>
      <c r="AIL59">
        <v>306.94</v>
      </c>
      <c r="AIM59">
        <v>15479.5</v>
      </c>
      <c r="AIN59">
        <v>2085.7800000000002</v>
      </c>
      <c r="AIO59">
        <v>80.849999999999994</v>
      </c>
      <c r="AIP59">
        <v>104.7</v>
      </c>
      <c r="AIQ59">
        <v>148.61000000000001</v>
      </c>
      <c r="AIR59">
        <v>20077.849999999999</v>
      </c>
      <c r="AIS59">
        <v>6877.17</v>
      </c>
      <c r="AIT59">
        <v>4204</v>
      </c>
      <c r="AIU59">
        <v>1220.1300000000001</v>
      </c>
      <c r="AIV59">
        <v>6674.31</v>
      </c>
      <c r="AIW59">
        <v>2465.6</v>
      </c>
      <c r="AIX59">
        <v>1236</v>
      </c>
      <c r="AIY59">
        <v>130.83000000000001</v>
      </c>
      <c r="AIZ59">
        <v>5512.21</v>
      </c>
      <c r="AJA59">
        <v>34649.25</v>
      </c>
      <c r="AJB59">
        <v>1453.84</v>
      </c>
      <c r="AJC59">
        <v>32.340000000000003</v>
      </c>
      <c r="AJD59">
        <v>114.52</v>
      </c>
      <c r="AJE59">
        <v>82.39</v>
      </c>
      <c r="AJF59">
        <v>925.86</v>
      </c>
      <c r="AJG59">
        <v>347.2</v>
      </c>
      <c r="AJH59">
        <v>1024.26</v>
      </c>
      <c r="AJI59">
        <v>390.55</v>
      </c>
      <c r="AJJ59">
        <v>36.74</v>
      </c>
      <c r="AJK59">
        <v>2432.5300000000002</v>
      </c>
      <c r="AJL59">
        <v>113.18</v>
      </c>
      <c r="AJM59">
        <v>5687.96</v>
      </c>
      <c r="AJN59">
        <v>1545.96</v>
      </c>
      <c r="AJO59">
        <v>9006.26</v>
      </c>
      <c r="AJP59">
        <v>341.64</v>
      </c>
      <c r="AJQ59">
        <v>80.849999999999994</v>
      </c>
      <c r="AJR59">
        <v>10057.26</v>
      </c>
      <c r="AJS59">
        <v>630.6</v>
      </c>
      <c r="AJT59">
        <v>660.41</v>
      </c>
      <c r="AJU59">
        <v>3027.12</v>
      </c>
      <c r="AJV59">
        <v>2440.44</v>
      </c>
      <c r="AJW59">
        <v>69.7</v>
      </c>
      <c r="AJX59">
        <v>3970.23</v>
      </c>
      <c r="AJY59">
        <v>2732.29</v>
      </c>
      <c r="AJZ59">
        <v>76.08</v>
      </c>
      <c r="AKA59">
        <v>164.78</v>
      </c>
      <c r="AKB59">
        <v>388.06</v>
      </c>
      <c r="AKC59">
        <v>696.41</v>
      </c>
      <c r="AKD59">
        <v>4786.09</v>
      </c>
      <c r="AKE59">
        <v>422.67</v>
      </c>
      <c r="AKF59">
        <v>611.64</v>
      </c>
      <c r="AKG59">
        <v>90.57</v>
      </c>
      <c r="AKH59">
        <v>21509.35</v>
      </c>
      <c r="AKI59">
        <v>6251.33</v>
      </c>
      <c r="AKJ59">
        <v>2873.18</v>
      </c>
      <c r="AKK59">
        <v>572.30999999999995</v>
      </c>
      <c r="AKL59">
        <v>188.83</v>
      </c>
      <c r="AKM59">
        <v>85.41</v>
      </c>
      <c r="AKN59">
        <v>355.72</v>
      </c>
      <c r="AKO59">
        <v>7573.03</v>
      </c>
      <c r="AKP59">
        <v>177.86</v>
      </c>
      <c r="AKQ59">
        <v>18400.86</v>
      </c>
      <c r="AKR59">
        <v>50.32</v>
      </c>
      <c r="AKS59">
        <v>169.79</v>
      </c>
      <c r="AKT59">
        <v>4026.14</v>
      </c>
      <c r="AKU59">
        <v>1231.28</v>
      </c>
      <c r="AKV59">
        <v>1267.68</v>
      </c>
      <c r="AKW59">
        <v>16.420000000000002</v>
      </c>
      <c r="AKX59">
        <v>3764.59</v>
      </c>
      <c r="AKY59">
        <v>14.49</v>
      </c>
      <c r="AKZ59">
        <v>4411.5200000000004</v>
      </c>
      <c r="ALA59">
        <v>313.76</v>
      </c>
      <c r="ALB59">
        <v>177.39</v>
      </c>
      <c r="ALC59">
        <v>6672.22</v>
      </c>
      <c r="ALD59">
        <v>70.45</v>
      </c>
      <c r="ALE59">
        <v>2204.23</v>
      </c>
      <c r="ALF59">
        <v>2528.13</v>
      </c>
      <c r="ALG59">
        <v>4425.16</v>
      </c>
      <c r="ALH59">
        <v>3191.39</v>
      </c>
      <c r="ALI59">
        <v>485.08</v>
      </c>
      <c r="ALJ59">
        <v>1249.92</v>
      </c>
      <c r="ALK59">
        <v>65.73</v>
      </c>
      <c r="ALL59">
        <v>5721.2</v>
      </c>
      <c r="ALM59">
        <v>16026.41</v>
      </c>
      <c r="ALN59">
        <v>208.58</v>
      </c>
      <c r="ALO59">
        <v>893.51</v>
      </c>
      <c r="ALP59">
        <v>164.25</v>
      </c>
      <c r="ALQ59">
        <v>505.14</v>
      </c>
      <c r="ALR59">
        <v>33.47</v>
      </c>
      <c r="ALS59">
        <v>15.01</v>
      </c>
      <c r="ALT59">
        <v>1929.93</v>
      </c>
      <c r="ALU59">
        <v>271.72000000000003</v>
      </c>
      <c r="ALV59">
        <v>558.53</v>
      </c>
      <c r="ALW59">
        <v>41.45</v>
      </c>
      <c r="ALX59">
        <v>157.51</v>
      </c>
      <c r="ALY59">
        <v>118</v>
      </c>
      <c r="ALZ59">
        <v>1189.1600000000001</v>
      </c>
      <c r="AMA59">
        <v>859.09</v>
      </c>
      <c r="AMB59">
        <v>3185.34</v>
      </c>
      <c r="AMC59">
        <v>339.55</v>
      </c>
      <c r="AMD59">
        <v>221.07</v>
      </c>
      <c r="AME59">
        <v>55.85</v>
      </c>
      <c r="AMF59">
        <v>493.12</v>
      </c>
      <c r="AMG59">
        <v>180.66</v>
      </c>
      <c r="AMH59">
        <v>3746</v>
      </c>
      <c r="AMI59">
        <v>45.99</v>
      </c>
      <c r="AMJ59">
        <v>124.21</v>
      </c>
      <c r="AMK59">
        <v>110.91</v>
      </c>
      <c r="AML59">
        <v>1188.45</v>
      </c>
      <c r="AMM59">
        <v>140.88999999999999</v>
      </c>
      <c r="AMN59">
        <v>747.94</v>
      </c>
      <c r="AMO59">
        <v>126.47</v>
      </c>
      <c r="AMP59">
        <v>73.69</v>
      </c>
      <c r="AMQ59">
        <v>1115.68</v>
      </c>
      <c r="AMR59">
        <v>2343.0100000000002</v>
      </c>
      <c r="AMS59">
        <v>3838.51</v>
      </c>
      <c r="AMT59">
        <v>759.95</v>
      </c>
      <c r="AMU59">
        <v>1564.9</v>
      </c>
      <c r="AMV59">
        <v>4633.37</v>
      </c>
      <c r="AMW59">
        <v>36.74</v>
      </c>
      <c r="AMX59">
        <v>267.72000000000003</v>
      </c>
      <c r="AMY59">
        <v>4737.96</v>
      </c>
      <c r="AMZ59">
        <v>8267.31</v>
      </c>
      <c r="ANA59">
        <v>806.47</v>
      </c>
      <c r="ANB59">
        <v>1497.96</v>
      </c>
      <c r="ANC59">
        <v>27.95</v>
      </c>
      <c r="AND59">
        <v>3621.91</v>
      </c>
      <c r="ANE59">
        <v>1413.46</v>
      </c>
      <c r="ANF59">
        <v>117.26</v>
      </c>
      <c r="ANG59">
        <v>177.86</v>
      </c>
      <c r="ANH59">
        <v>808.46</v>
      </c>
      <c r="ANI59">
        <v>873.14</v>
      </c>
      <c r="ANJ59">
        <v>26</v>
      </c>
      <c r="ANK59">
        <v>323.38</v>
      </c>
      <c r="ANL59">
        <v>339.55</v>
      </c>
      <c r="ANM59">
        <v>8.8000000000000007</v>
      </c>
      <c r="ANN59">
        <v>50.71</v>
      </c>
      <c r="ANO59">
        <v>125.8</v>
      </c>
      <c r="ANP59">
        <v>82.39</v>
      </c>
      <c r="ANQ59">
        <v>16.579999999999998</v>
      </c>
      <c r="ANR59">
        <v>59.13</v>
      </c>
      <c r="ANS59">
        <v>8096.23</v>
      </c>
      <c r="ANT59">
        <v>1988.82</v>
      </c>
      <c r="ANU59">
        <v>122.51</v>
      </c>
      <c r="ANV59">
        <v>2506.04</v>
      </c>
      <c r="ANW59">
        <v>274.88</v>
      </c>
      <c r="ANX59">
        <v>215.49</v>
      </c>
      <c r="ANY59">
        <v>860.67</v>
      </c>
      <c r="ANZ59">
        <v>4925.84</v>
      </c>
      <c r="AOA59">
        <v>855.41</v>
      </c>
      <c r="AOB59">
        <v>1115.68</v>
      </c>
      <c r="AOC59">
        <v>4513.5600000000004</v>
      </c>
      <c r="AOD59">
        <v>181.15</v>
      </c>
      <c r="AOE59">
        <v>294.72000000000003</v>
      </c>
      <c r="AOF59">
        <v>1483.17</v>
      </c>
      <c r="AOG59">
        <v>2458.81</v>
      </c>
      <c r="AOH59">
        <v>136.02000000000001</v>
      </c>
      <c r="AOI59">
        <v>87.47</v>
      </c>
      <c r="AOJ59">
        <v>432.74</v>
      </c>
    </row>
    <row r="60" spans="1:1076" x14ac:dyDescent="0.25">
      <c r="A60" t="s">
        <v>1311</v>
      </c>
      <c r="B60">
        <v>2.3427818440000001</v>
      </c>
      <c r="C60">
        <v>8.4427508580000001</v>
      </c>
      <c r="D60">
        <v>1.573173868</v>
      </c>
      <c r="E60">
        <v>5.8461602539999999</v>
      </c>
      <c r="F60">
        <v>7.9195952470000002</v>
      </c>
      <c r="G60">
        <v>2.957164041</v>
      </c>
      <c r="H60">
        <v>5.1277677449999999</v>
      </c>
      <c r="I60">
        <v>1.9620182930000001</v>
      </c>
      <c r="J60">
        <v>8.0380137000000005</v>
      </c>
      <c r="K60">
        <v>4.0208871400000001</v>
      </c>
      <c r="L60">
        <v>-4.7004536E-2</v>
      </c>
      <c r="M60">
        <v>1.023308543</v>
      </c>
      <c r="N60">
        <v>-0.65110628599999998</v>
      </c>
      <c r="O60">
        <v>6.0328578630000003</v>
      </c>
      <c r="P60">
        <v>7.8018875369999998</v>
      </c>
      <c r="Q60">
        <v>4.9922603629999998</v>
      </c>
      <c r="R60">
        <v>4.9965454500000002</v>
      </c>
      <c r="S60">
        <v>-0.42768445700000002</v>
      </c>
      <c r="T60">
        <v>2.4390591499999998</v>
      </c>
      <c r="U60">
        <v>2.6066772249999999</v>
      </c>
      <c r="V60">
        <v>1.764916841</v>
      </c>
      <c r="W60">
        <v>0.80846600199999996</v>
      </c>
      <c r="X60">
        <v>4.3312955349999998</v>
      </c>
      <c r="Y60">
        <v>5.5853013010000003</v>
      </c>
      <c r="Z60">
        <v>7.3650420050000003</v>
      </c>
      <c r="AA60">
        <v>2.7239199699999999</v>
      </c>
      <c r="AB60">
        <v>6.102982795</v>
      </c>
      <c r="AC60">
        <v>5.6664793209999997</v>
      </c>
      <c r="AD60">
        <v>5.4358766000000003</v>
      </c>
      <c r="AE60">
        <v>2.6227902799999998</v>
      </c>
      <c r="AF60">
        <v>3.899277772</v>
      </c>
      <c r="AG60">
        <v>-0.44501106299999998</v>
      </c>
      <c r="AH60">
        <v>4.7389803580000001</v>
      </c>
      <c r="AI60">
        <v>6.7954637179999997</v>
      </c>
      <c r="AJ60">
        <v>6.2196794000000004</v>
      </c>
      <c r="AK60">
        <v>8.7048225039999991</v>
      </c>
      <c r="AL60">
        <v>2.255187716</v>
      </c>
      <c r="AM60">
        <v>3.4437719389999999</v>
      </c>
      <c r="AN60">
        <v>12.70614374</v>
      </c>
      <c r="AO60">
        <v>4.1407212040000001</v>
      </c>
      <c r="AP60">
        <v>5.2233375009999996</v>
      </c>
      <c r="AQ60">
        <v>5.4186040240000004</v>
      </c>
      <c r="AR60">
        <v>6.008616934</v>
      </c>
      <c r="AS60">
        <v>6.2854185149999999</v>
      </c>
      <c r="AT60">
        <v>2.2856735979999998</v>
      </c>
      <c r="AU60">
        <v>4.4828476620000002</v>
      </c>
      <c r="AV60">
        <v>5.0669040110000001</v>
      </c>
      <c r="AW60">
        <v>5.4422080639999999</v>
      </c>
      <c r="AX60">
        <v>1.6881193299999999</v>
      </c>
      <c r="AY60">
        <v>6.1716462449999998</v>
      </c>
      <c r="AZ60">
        <v>6.1251874949999996</v>
      </c>
      <c r="BA60">
        <v>1.75728869</v>
      </c>
      <c r="BB60">
        <v>5.2083177809999999</v>
      </c>
      <c r="BC60">
        <v>3.8324000479999998</v>
      </c>
      <c r="BD60">
        <v>1.0139111999999999</v>
      </c>
      <c r="BE60">
        <v>5.8439241610000003</v>
      </c>
      <c r="BF60">
        <v>-1.1598208270000001</v>
      </c>
      <c r="BG60">
        <v>2.406194433</v>
      </c>
      <c r="BH60">
        <v>6.5990969079999999</v>
      </c>
      <c r="BI60">
        <v>0.98216690100000004</v>
      </c>
      <c r="BJ60">
        <v>2.8996227619999999</v>
      </c>
      <c r="BK60">
        <v>3.2198772459999998</v>
      </c>
      <c r="BL60">
        <v>3.7881560369999998</v>
      </c>
      <c r="BM60">
        <v>5.6577729750000003</v>
      </c>
      <c r="BN60">
        <v>0.65861903600000005</v>
      </c>
      <c r="BO60">
        <v>3.6157081089999998</v>
      </c>
      <c r="BP60">
        <v>4.6147402680000003</v>
      </c>
      <c r="BQ60">
        <v>8.1134488230000006</v>
      </c>
      <c r="BR60">
        <v>4.6650890370000004</v>
      </c>
      <c r="BS60">
        <v>-0.64614765699999999</v>
      </c>
      <c r="BT60">
        <v>1.711223428</v>
      </c>
      <c r="BU60">
        <v>1.4031486339999999</v>
      </c>
      <c r="BV60">
        <v>1.5082887970000001</v>
      </c>
      <c r="BW60">
        <v>6.9471443539999997</v>
      </c>
      <c r="BX60">
        <v>0.30435552500000002</v>
      </c>
      <c r="BY60">
        <v>4.6312564189999996</v>
      </c>
      <c r="BZ60">
        <v>4.3508402540000004</v>
      </c>
      <c r="CA60">
        <v>3.3009994090000001</v>
      </c>
      <c r="CB60">
        <v>5.7023946069999996</v>
      </c>
      <c r="CC60">
        <v>5.27295946</v>
      </c>
      <c r="CD60">
        <v>4.4199221660000001</v>
      </c>
      <c r="CE60">
        <v>4.7656700750000001</v>
      </c>
      <c r="CF60">
        <v>8.6554387999999996E-2</v>
      </c>
      <c r="CG60">
        <v>0.11710999</v>
      </c>
      <c r="CH60">
        <v>6.9936753630000004</v>
      </c>
      <c r="CI60">
        <v>3.7477716280000002</v>
      </c>
      <c r="CJ60">
        <v>0.66942028099999995</v>
      </c>
      <c r="CK60">
        <v>4.2994722740000002</v>
      </c>
      <c r="CL60">
        <v>5.086881172</v>
      </c>
      <c r="CM60">
        <v>-0.51679024399999995</v>
      </c>
      <c r="CN60">
        <v>2.675910166</v>
      </c>
      <c r="CO60">
        <v>0.18135986700000001</v>
      </c>
      <c r="CP60">
        <v>5.9878042450000004</v>
      </c>
      <c r="CQ60">
        <v>2.193769466</v>
      </c>
      <c r="CR60">
        <v>3.2520014549999998</v>
      </c>
      <c r="CS60">
        <v>2.465411638</v>
      </c>
      <c r="CT60">
        <v>-0.97114843500000003</v>
      </c>
      <c r="CU60">
        <v>0.80898540600000002</v>
      </c>
      <c r="CV60">
        <v>-1.229906698</v>
      </c>
      <c r="CW60">
        <v>0.47071004599999999</v>
      </c>
      <c r="CX60">
        <v>2.9982477809999999</v>
      </c>
      <c r="CY60">
        <v>1.9740770999999999</v>
      </c>
      <c r="CZ60">
        <v>6.1774708719999998</v>
      </c>
      <c r="DA60">
        <v>7.0598326460000003</v>
      </c>
      <c r="DB60">
        <v>1.1459394300000001</v>
      </c>
      <c r="DC60">
        <v>7.4611278079999996</v>
      </c>
      <c r="DD60">
        <v>5.2036136290000004</v>
      </c>
      <c r="DE60">
        <v>6.4415293</v>
      </c>
      <c r="DF60">
        <v>5.4594481799999999</v>
      </c>
      <c r="DG60">
        <v>0.109568073</v>
      </c>
      <c r="DH60">
        <v>-3.2882243999999998E-2</v>
      </c>
      <c r="DI60">
        <v>3.199147644</v>
      </c>
      <c r="DJ60">
        <v>6.6211154299999997</v>
      </c>
      <c r="DK60">
        <v>1.9508771549999999</v>
      </c>
      <c r="DL60">
        <v>4.2495815029999999</v>
      </c>
      <c r="DM60">
        <v>2.837542537</v>
      </c>
      <c r="DN60">
        <v>0.1321455</v>
      </c>
      <c r="DO60">
        <v>4.582088122</v>
      </c>
      <c r="DP60">
        <v>0.20912230500000001</v>
      </c>
      <c r="DQ60">
        <v>1.866618361</v>
      </c>
      <c r="DR60">
        <v>0.92399945100000003</v>
      </c>
      <c r="DS60">
        <v>2.0165799209999999</v>
      </c>
      <c r="DT60">
        <v>4.1575222209999998</v>
      </c>
      <c r="DU60">
        <v>3.2696170480000002</v>
      </c>
      <c r="DV60">
        <v>1.5682340219999999</v>
      </c>
      <c r="DW60">
        <v>5.8820364710000002</v>
      </c>
      <c r="DX60">
        <v>3.407605502</v>
      </c>
      <c r="DY60">
        <v>6.9195717109999997</v>
      </c>
      <c r="DZ60">
        <v>6.1307746749999996</v>
      </c>
      <c r="EA60">
        <v>4.9149261920000002</v>
      </c>
      <c r="EB60">
        <v>6.4619518420000004</v>
      </c>
      <c r="EC60">
        <v>7.9974920110000003</v>
      </c>
      <c r="ED60">
        <v>5.3004636700000001</v>
      </c>
      <c r="EE60">
        <v>4.6613744759999998</v>
      </c>
      <c r="EF60">
        <v>7.3056351060000004</v>
      </c>
      <c r="EG60">
        <v>6.6069596700000002</v>
      </c>
      <c r="EH60">
        <v>3.547876</v>
      </c>
      <c r="EI60">
        <v>0.37879964399999999</v>
      </c>
      <c r="EJ60">
        <v>3.3299965120000001</v>
      </c>
      <c r="EK60">
        <v>2.5431689679999998</v>
      </c>
      <c r="EL60">
        <v>6.3189907720000003</v>
      </c>
      <c r="EM60">
        <v>0.45594530799999999</v>
      </c>
      <c r="EN60">
        <v>6.166864125</v>
      </c>
      <c r="EO60">
        <v>5.5370699999999996E-4</v>
      </c>
      <c r="EP60">
        <v>2.6855095360000001</v>
      </c>
      <c r="EQ60">
        <v>5.6577999950000004</v>
      </c>
      <c r="ER60">
        <v>5.8150569689999996</v>
      </c>
      <c r="ES60">
        <v>11.7065032</v>
      </c>
      <c r="ET60">
        <v>2.066335896</v>
      </c>
      <c r="EU60">
        <v>5.0075640779999997</v>
      </c>
      <c r="EV60">
        <v>3.4150554839999998</v>
      </c>
      <c r="EW60">
        <v>3.205732077</v>
      </c>
      <c r="EX60">
        <v>5.1402971879999999</v>
      </c>
      <c r="EY60">
        <v>4.1756863329999998</v>
      </c>
      <c r="EZ60">
        <v>5.7785605359999996</v>
      </c>
      <c r="FA60">
        <v>5.8059579640000001</v>
      </c>
      <c r="FB60">
        <v>3.1142336990000001</v>
      </c>
      <c r="FC60">
        <v>3.0897586399999999</v>
      </c>
      <c r="FD60">
        <v>4.3276723979999998</v>
      </c>
      <c r="FE60">
        <v>1.441670129</v>
      </c>
      <c r="FF60">
        <v>5.6546717759999998</v>
      </c>
      <c r="FG60">
        <v>4.8886321810000002</v>
      </c>
      <c r="FH60">
        <v>6.0946028569999999</v>
      </c>
      <c r="FI60">
        <v>2.2552406559999998</v>
      </c>
      <c r="FJ60">
        <v>5.339904164</v>
      </c>
      <c r="FK60">
        <v>4.2605665149999998</v>
      </c>
      <c r="FL60">
        <v>3.3856066999999997E-2</v>
      </c>
      <c r="FM60">
        <v>6.0123939100000001</v>
      </c>
      <c r="FN60">
        <v>3.0326841349999998</v>
      </c>
      <c r="FO60">
        <v>0.472905776</v>
      </c>
      <c r="FP60">
        <v>5.3292445769999999</v>
      </c>
      <c r="FQ60">
        <v>1.254740607</v>
      </c>
      <c r="FR60">
        <v>3.2556655160000001</v>
      </c>
      <c r="FS60">
        <v>3.8435730509999999</v>
      </c>
      <c r="FT60">
        <v>1.475886477</v>
      </c>
      <c r="FU60">
        <v>6.4936884580000003</v>
      </c>
      <c r="FV60">
        <v>5.8256753269999999</v>
      </c>
      <c r="FW60">
        <v>5.7395540010000001</v>
      </c>
      <c r="FX60">
        <v>1.4605494429999999</v>
      </c>
      <c r="FY60">
        <v>3.5212045889999999</v>
      </c>
      <c r="FZ60">
        <v>1.2476311019999999</v>
      </c>
      <c r="GA60">
        <v>2.7977407740000002</v>
      </c>
      <c r="GB60">
        <v>5.6038633999999998</v>
      </c>
      <c r="GC60">
        <v>-0.48967667599999998</v>
      </c>
      <c r="GD60">
        <v>0.33471068399999998</v>
      </c>
      <c r="GE60">
        <v>4.9983057500000001</v>
      </c>
      <c r="GF60">
        <v>1.2196288200000001</v>
      </c>
      <c r="GG60">
        <v>5.5972011290000001</v>
      </c>
      <c r="GH60">
        <v>6.6757254919999998</v>
      </c>
      <c r="GI60">
        <v>2.576291881</v>
      </c>
      <c r="GJ60">
        <v>3.0006934009999999</v>
      </c>
      <c r="GK60">
        <v>7.1519398650000001</v>
      </c>
      <c r="GL60">
        <v>5.6426498670000003</v>
      </c>
      <c r="GM60">
        <v>3.556829156</v>
      </c>
      <c r="GN60">
        <v>3.7180347569999999</v>
      </c>
      <c r="GO60">
        <v>3.5488742430000002</v>
      </c>
      <c r="GP60">
        <v>7.5315087199999997</v>
      </c>
      <c r="GQ60">
        <v>3.1718832739999998</v>
      </c>
      <c r="GR60">
        <v>5.0914292049999998</v>
      </c>
      <c r="GS60">
        <v>7.6733656459999997</v>
      </c>
      <c r="GT60">
        <v>3.1090896180000001</v>
      </c>
      <c r="GU60">
        <v>1.797209611</v>
      </c>
      <c r="GV60">
        <v>1.5119444369999999</v>
      </c>
      <c r="GW60">
        <v>1.842834844</v>
      </c>
      <c r="GX60">
        <v>0.54608166499999999</v>
      </c>
      <c r="GY60">
        <v>1.963115548</v>
      </c>
      <c r="GZ60">
        <v>3.1068893869999998</v>
      </c>
      <c r="HA60">
        <v>0.65058630799999995</v>
      </c>
      <c r="HB60">
        <v>3.7579869270000001</v>
      </c>
      <c r="HC60">
        <v>5.7687721539999997</v>
      </c>
      <c r="HD60">
        <v>6.576836074</v>
      </c>
      <c r="HE60">
        <v>3.8894337540000001</v>
      </c>
      <c r="HF60">
        <v>7.4070031419999998</v>
      </c>
      <c r="HG60">
        <v>1.24716585</v>
      </c>
      <c r="HH60">
        <v>4.047165208</v>
      </c>
      <c r="HI60">
        <v>5.4569320990000003</v>
      </c>
      <c r="HJ60">
        <v>4.1538672019999998</v>
      </c>
      <c r="HK60">
        <v>-0.33150007100000001</v>
      </c>
      <c r="HL60">
        <v>3.0705930760000002</v>
      </c>
      <c r="HM60">
        <v>0.92139100600000001</v>
      </c>
      <c r="HN60">
        <v>4.6107712599999999</v>
      </c>
      <c r="HO60">
        <v>4.8626141159999996</v>
      </c>
      <c r="HP60">
        <v>3.6818999859999999</v>
      </c>
      <c r="HQ60">
        <v>0.56089659800000002</v>
      </c>
      <c r="HR60">
        <v>2.5417189269999998</v>
      </c>
      <c r="HS60">
        <v>2.2409700529999999</v>
      </c>
      <c r="HT60">
        <v>0.17400452599999999</v>
      </c>
      <c r="HU60">
        <v>4.165230545</v>
      </c>
      <c r="HV60">
        <v>3.2388477870000001</v>
      </c>
      <c r="HW60">
        <v>5.8022125259999999</v>
      </c>
      <c r="HX60">
        <v>4.5018373829999998</v>
      </c>
      <c r="HY60">
        <v>3.0821298750000001</v>
      </c>
      <c r="HZ60">
        <v>3.5876584070000002</v>
      </c>
      <c r="IA60">
        <v>3.851985886</v>
      </c>
      <c r="IB60">
        <v>2.9290370999999999E-2</v>
      </c>
      <c r="IC60">
        <v>3.362549456</v>
      </c>
      <c r="ID60">
        <v>-1.3458761429999999</v>
      </c>
      <c r="IE60">
        <v>3.93799761</v>
      </c>
      <c r="IF60">
        <v>6.9161266980000002</v>
      </c>
      <c r="IG60">
        <v>3.819248655</v>
      </c>
      <c r="IH60">
        <v>0.85668279999999997</v>
      </c>
      <c r="II60">
        <v>1.28820066</v>
      </c>
      <c r="IJ60">
        <v>0.54293124999999998</v>
      </c>
      <c r="IK60">
        <v>0.46290275600000003</v>
      </c>
      <c r="IL60">
        <v>3.8491521450000001</v>
      </c>
      <c r="IM60">
        <v>6.0504217499999999</v>
      </c>
      <c r="IN60">
        <v>5.9859099210000002</v>
      </c>
      <c r="IO60">
        <v>6.5547531750000001</v>
      </c>
      <c r="IP60">
        <v>1.1175691130000001</v>
      </c>
      <c r="IQ60">
        <v>4.4781614190000001</v>
      </c>
      <c r="IR60">
        <v>6.0434241369999997</v>
      </c>
      <c r="IS60">
        <v>2.8888745139999998</v>
      </c>
      <c r="IT60">
        <v>1.2286542709999999</v>
      </c>
      <c r="IU60">
        <v>3.8519040819999999</v>
      </c>
      <c r="IV60">
        <v>6.6065169389999996</v>
      </c>
      <c r="IW60">
        <v>5.9271897429999996</v>
      </c>
      <c r="IX60">
        <v>2.625565769</v>
      </c>
      <c r="IY60">
        <v>5.3495810190000004</v>
      </c>
      <c r="IZ60">
        <v>2.0314512489999998</v>
      </c>
      <c r="JA60">
        <v>-1.316536412</v>
      </c>
      <c r="JB60">
        <v>2.882026974</v>
      </c>
      <c r="JC60">
        <v>0.71272614099999998</v>
      </c>
      <c r="JD60">
        <v>4.6880989919999996</v>
      </c>
      <c r="JE60">
        <v>-0.70835926999999999</v>
      </c>
      <c r="JF60">
        <v>5.5694509050000001</v>
      </c>
      <c r="JG60">
        <v>5.8235301880000003</v>
      </c>
      <c r="JH60">
        <v>-0.54701255800000004</v>
      </c>
      <c r="JI60">
        <v>1.363553384</v>
      </c>
      <c r="JJ60">
        <v>4.1975214960000002</v>
      </c>
      <c r="JK60">
        <v>3.6482437499999998</v>
      </c>
      <c r="JL60">
        <v>1.5446223210000001</v>
      </c>
      <c r="JM60">
        <v>3.2750590599999998</v>
      </c>
      <c r="JN60">
        <v>1.0393760160000001</v>
      </c>
      <c r="JO60">
        <v>3.286451886</v>
      </c>
      <c r="JP60">
        <v>3.7063849250000001</v>
      </c>
      <c r="JQ60">
        <v>3.2484524060000002</v>
      </c>
      <c r="JR60">
        <v>0.22168301600000001</v>
      </c>
      <c r="JS60">
        <v>2.2487163400000001</v>
      </c>
      <c r="JT60">
        <v>1.611655922</v>
      </c>
      <c r="JU60">
        <v>8.2509428549999999</v>
      </c>
      <c r="JV60">
        <v>8.2789148410000006</v>
      </c>
      <c r="JW60">
        <v>1.2585934409999999</v>
      </c>
      <c r="JX60">
        <v>4.282423294</v>
      </c>
      <c r="JY60">
        <v>6.8344275840000002</v>
      </c>
      <c r="JZ60">
        <v>2.045533464</v>
      </c>
      <c r="KA60">
        <v>5.8284697970000003</v>
      </c>
      <c r="KB60">
        <v>10.801870900000001</v>
      </c>
      <c r="KC60">
        <v>0.34720151700000002</v>
      </c>
      <c r="KD60">
        <v>1.582147132</v>
      </c>
      <c r="KE60">
        <v>4.7482380999999997E-2</v>
      </c>
      <c r="KF60">
        <v>4.389852673</v>
      </c>
      <c r="KG60">
        <v>3.524689473</v>
      </c>
      <c r="KH60">
        <v>0.61838615900000005</v>
      </c>
      <c r="KI60">
        <v>0.93107401199999995</v>
      </c>
      <c r="KJ60">
        <v>4.965031035</v>
      </c>
      <c r="KK60">
        <v>2.917397051</v>
      </c>
      <c r="KL60">
        <v>6.0168866799999998</v>
      </c>
      <c r="KM60">
        <v>5.3507426000000002</v>
      </c>
      <c r="KN60">
        <v>2.4345405709999999</v>
      </c>
      <c r="KO60">
        <v>5.4723272319999996</v>
      </c>
      <c r="KP60">
        <v>2.9868549710000001</v>
      </c>
      <c r="KQ60">
        <v>0.139865406</v>
      </c>
      <c r="KR60">
        <v>7.5870698240000003</v>
      </c>
      <c r="KS60">
        <v>3.734893762</v>
      </c>
      <c r="KT60">
        <v>1.7498265740000001</v>
      </c>
      <c r="KU60">
        <v>6.8590627230000001</v>
      </c>
      <c r="KV60">
        <v>10.377618200000001</v>
      </c>
      <c r="KW60">
        <v>7.3085426</v>
      </c>
      <c r="KX60">
        <v>0.73559159500000004</v>
      </c>
      <c r="KY60">
        <v>7.1774477069999998</v>
      </c>
      <c r="KZ60">
        <v>6.7971923219999999</v>
      </c>
      <c r="LA60">
        <v>0.71081243500000002</v>
      </c>
      <c r="LB60">
        <v>3.5687770219999999</v>
      </c>
      <c r="LC60">
        <v>0.84724920299999995</v>
      </c>
      <c r="LD60">
        <v>6.2305486410000004</v>
      </c>
      <c r="LE60">
        <v>5.8686731630000004</v>
      </c>
      <c r="LF60">
        <v>8.6830684189999996</v>
      </c>
      <c r="LG60">
        <v>9.1591875839999997</v>
      </c>
      <c r="LH60">
        <v>2.4701552329999998</v>
      </c>
      <c r="LI60">
        <v>4.029231674</v>
      </c>
      <c r="LJ60">
        <v>0.436165937</v>
      </c>
      <c r="LK60">
        <v>2.9211762569999999</v>
      </c>
      <c r="LL60">
        <v>3.4282836880000001</v>
      </c>
      <c r="LM60">
        <v>-1.0104585909999999</v>
      </c>
      <c r="LN60">
        <v>4.0056101689999997</v>
      </c>
      <c r="LO60">
        <v>4.0388463909999999</v>
      </c>
      <c r="LP60">
        <v>4.36339348</v>
      </c>
      <c r="LQ60">
        <v>3.190486441</v>
      </c>
      <c r="LR60">
        <v>5.3146184999999999</v>
      </c>
      <c r="LS60">
        <v>8.2326031670000006</v>
      </c>
      <c r="LT60">
        <v>4.0249024389999999</v>
      </c>
      <c r="LU60">
        <v>6.7413802550000002</v>
      </c>
      <c r="LV60">
        <v>5.7333041869999999</v>
      </c>
      <c r="LW60">
        <v>-0.44055688999999998</v>
      </c>
      <c r="LX60">
        <v>5.0113328580000003</v>
      </c>
      <c r="LY60">
        <v>4.590151466</v>
      </c>
      <c r="LZ60">
        <v>6.5068861120000001</v>
      </c>
      <c r="MA60">
        <v>7.1681281940000003</v>
      </c>
      <c r="MB60">
        <v>3.0551150630000001</v>
      </c>
      <c r="MC60">
        <v>3.1662188260000002</v>
      </c>
      <c r="MD60">
        <v>1.3469219880000001</v>
      </c>
      <c r="ME60">
        <v>6.9747505639999998</v>
      </c>
      <c r="MF60">
        <v>8.2701568479999992</v>
      </c>
      <c r="MG60">
        <v>5.3282931109999998</v>
      </c>
      <c r="MH60">
        <v>7.2217067789999998</v>
      </c>
      <c r="MI60">
        <v>3.6611318549999998</v>
      </c>
      <c r="MJ60">
        <v>5.0073341679999999</v>
      </c>
      <c r="MK60">
        <v>-0.68601408500000005</v>
      </c>
      <c r="ML60">
        <v>6.7555870540000003</v>
      </c>
      <c r="MM60">
        <v>2.2304827399999998</v>
      </c>
      <c r="MN60">
        <v>5.9608871160000003</v>
      </c>
      <c r="MO60">
        <v>4.3088900859999999</v>
      </c>
      <c r="MP60">
        <v>1.065119674</v>
      </c>
      <c r="MQ60">
        <v>7.3533189429999997</v>
      </c>
      <c r="MR60">
        <v>1.393319178</v>
      </c>
      <c r="MS60">
        <v>6.3018929589999999</v>
      </c>
      <c r="MT60">
        <v>6.7994288120000004</v>
      </c>
      <c r="MU60">
        <v>3.6782018910000001</v>
      </c>
      <c r="MV60">
        <v>1.2843936629999999</v>
      </c>
      <c r="MW60">
        <v>2.4726329909999998</v>
      </c>
      <c r="MX60">
        <v>9.7079662429999996</v>
      </c>
      <c r="MY60">
        <v>6.5057960970000002</v>
      </c>
      <c r="MZ60">
        <v>1.6106551680000001</v>
      </c>
      <c r="NA60">
        <v>3.737435573</v>
      </c>
      <c r="NB60">
        <v>1.8899022919999999</v>
      </c>
      <c r="NC60">
        <v>4.9432596640000002</v>
      </c>
      <c r="ND60">
        <v>6.2635458359999996</v>
      </c>
      <c r="NE60">
        <v>6.5762327039999997</v>
      </c>
      <c r="NF60">
        <v>3.303969076</v>
      </c>
      <c r="NG60">
        <v>11.28180804</v>
      </c>
      <c r="NH60">
        <v>3.5765807669999998</v>
      </c>
      <c r="NI60">
        <v>5.471191921</v>
      </c>
      <c r="NJ60">
        <v>4.4244346119999998</v>
      </c>
      <c r="NK60">
        <v>2.7129003890000001</v>
      </c>
      <c r="NL60">
        <v>2.5988510229999999</v>
      </c>
      <c r="NM60">
        <v>9.6755255469999994</v>
      </c>
      <c r="NN60">
        <v>3.555968461</v>
      </c>
      <c r="NO60">
        <v>5.1279415000000004</v>
      </c>
      <c r="NP60">
        <v>9.7766944999999996</v>
      </c>
      <c r="NQ60">
        <v>6.965925264</v>
      </c>
      <c r="NR60">
        <v>3.4979034219999998</v>
      </c>
      <c r="NS60">
        <v>6.6315750790000001</v>
      </c>
      <c r="NT60">
        <v>2.677505869</v>
      </c>
      <c r="NU60">
        <v>2.9772230319999999</v>
      </c>
      <c r="NV60">
        <v>4.0290512180000002</v>
      </c>
      <c r="NW60">
        <v>2.5834374430000002</v>
      </c>
      <c r="NX60">
        <v>10.255128060000001</v>
      </c>
      <c r="NY60">
        <v>3.5307082350000001</v>
      </c>
      <c r="NZ60">
        <v>5.6639889889999999</v>
      </c>
      <c r="OA60">
        <v>1.6401193839999999</v>
      </c>
      <c r="OB60">
        <v>2.9384431979999999</v>
      </c>
      <c r="OC60">
        <v>2.2125002760000001</v>
      </c>
      <c r="OD60">
        <v>6.1875477200000004</v>
      </c>
      <c r="OE60">
        <v>1.8640709310000001</v>
      </c>
      <c r="OF60">
        <v>3.7806358389999999</v>
      </c>
      <c r="OG60">
        <v>8.4251798999999998</v>
      </c>
      <c r="OH60">
        <v>5.2180696959999997</v>
      </c>
      <c r="OI60">
        <v>2.8842938070000002</v>
      </c>
      <c r="OJ60">
        <v>4.8678769390000003</v>
      </c>
      <c r="OK60">
        <v>6.645281078</v>
      </c>
      <c r="OL60">
        <v>1.961147032</v>
      </c>
      <c r="OM60">
        <v>5.6934682929999996</v>
      </c>
      <c r="ON60">
        <v>1.567269171</v>
      </c>
      <c r="OO60">
        <v>6.0469616210000003</v>
      </c>
      <c r="OP60">
        <v>4.5574143979999997</v>
      </c>
      <c r="OQ60">
        <v>5.7641090659999996</v>
      </c>
      <c r="OR60">
        <v>5.7152399589999998</v>
      </c>
      <c r="OS60">
        <v>4.1738259920000003</v>
      </c>
      <c r="OT60">
        <v>2.597859927</v>
      </c>
      <c r="OU60">
        <v>1.7036981870000001</v>
      </c>
      <c r="OV60">
        <v>7.0482830849999996</v>
      </c>
      <c r="OW60">
        <v>5.5475062340000001</v>
      </c>
      <c r="OX60">
        <v>4.2982761610000004</v>
      </c>
      <c r="OY60">
        <v>2.1089414409999998</v>
      </c>
      <c r="OZ60">
        <v>1.9653170289999999</v>
      </c>
      <c r="PA60">
        <v>3.7394509899999999</v>
      </c>
      <c r="PB60">
        <v>6.2833924870000004</v>
      </c>
      <c r="PC60">
        <v>3.3908022949999999</v>
      </c>
      <c r="PD60">
        <v>2.7182675430000001</v>
      </c>
      <c r="PE60">
        <v>3.5626277210000001</v>
      </c>
      <c r="PF60">
        <v>1.2749911359999999</v>
      </c>
      <c r="PG60">
        <v>2.216903576</v>
      </c>
      <c r="PH60">
        <v>2.6710046319999998</v>
      </c>
      <c r="PI60">
        <v>2.2126719879999999</v>
      </c>
      <c r="PJ60">
        <v>5.0226091180000001</v>
      </c>
      <c r="PK60">
        <v>6.6365515229999996</v>
      </c>
      <c r="PL60">
        <v>3.0741367460000002</v>
      </c>
      <c r="PM60">
        <v>4.0318541210000003</v>
      </c>
      <c r="PN60">
        <v>4.1039022149999997</v>
      </c>
      <c r="PO60">
        <v>1.411751245</v>
      </c>
      <c r="PP60">
        <v>4.0461120660000001</v>
      </c>
      <c r="PQ60">
        <v>5.1417195869999999</v>
      </c>
      <c r="PR60">
        <v>2.786454735</v>
      </c>
      <c r="PS60">
        <v>6.8013021800000004</v>
      </c>
      <c r="PT60">
        <v>4.676066702</v>
      </c>
      <c r="PU60">
        <v>5.6994430639999996</v>
      </c>
      <c r="PV60">
        <v>5.2324526850000002</v>
      </c>
      <c r="PW60">
        <v>2.8507355400000001</v>
      </c>
      <c r="PX60">
        <v>2.707141902</v>
      </c>
      <c r="PY60">
        <v>4.3372534570000001</v>
      </c>
      <c r="PZ60">
        <v>6.0480519079999997</v>
      </c>
      <c r="QA60">
        <v>5.5930131120000004</v>
      </c>
      <c r="QB60">
        <v>3.4805969380000001</v>
      </c>
      <c r="QC60">
        <v>2.9505440840000001</v>
      </c>
      <c r="QD60">
        <v>7.3177473810000002</v>
      </c>
      <c r="QE60">
        <v>4.8770521640000002</v>
      </c>
      <c r="QF60">
        <v>4.572373765</v>
      </c>
      <c r="QG60">
        <v>11.117113850000001</v>
      </c>
      <c r="QH60">
        <v>3.3979114429999999</v>
      </c>
      <c r="QI60">
        <v>6.1631112669999997</v>
      </c>
      <c r="QJ60">
        <v>3.053765533</v>
      </c>
      <c r="QK60">
        <v>4.3688154969999999</v>
      </c>
      <c r="QL60">
        <v>8.6719826950000005</v>
      </c>
      <c r="QM60">
        <v>4.2277655349999996</v>
      </c>
      <c r="QN60">
        <v>6.937890919</v>
      </c>
      <c r="QO60">
        <v>9.5431544450000008</v>
      </c>
      <c r="QP60">
        <v>0.31506430800000002</v>
      </c>
      <c r="QQ60">
        <v>6.2708883709999999</v>
      </c>
      <c r="QR60">
        <v>4.4884935669999999</v>
      </c>
      <c r="QS60">
        <v>9.8263488100000007</v>
      </c>
      <c r="QT60">
        <v>10.86963306</v>
      </c>
      <c r="QU60">
        <v>3.1310312850000002</v>
      </c>
      <c r="QV60">
        <v>5.833856817</v>
      </c>
      <c r="QW60">
        <v>2.3626110769999999</v>
      </c>
      <c r="QX60">
        <v>2.3588597259999999</v>
      </c>
      <c r="QY60">
        <v>6.3537292079999999</v>
      </c>
      <c r="QZ60">
        <v>1.4221816089999999</v>
      </c>
      <c r="RA60">
        <v>5.6252303110000001</v>
      </c>
      <c r="RB60">
        <v>5.0154197580000002</v>
      </c>
      <c r="RC60">
        <v>2.8892590810000001</v>
      </c>
      <c r="RD60">
        <v>5.2669929199999999</v>
      </c>
      <c r="RE60">
        <v>5.882785385</v>
      </c>
      <c r="RF60">
        <v>0.99923543199999998</v>
      </c>
      <c r="RG60">
        <v>2.27761835</v>
      </c>
      <c r="RH60">
        <v>3.8484211699999999</v>
      </c>
      <c r="RI60">
        <v>4.6452620680000001</v>
      </c>
      <c r="RJ60">
        <v>5.003356073</v>
      </c>
      <c r="RK60">
        <v>7.331413392</v>
      </c>
      <c r="RL60">
        <v>4.583521685</v>
      </c>
      <c r="RM60">
        <v>2.3289730909999999</v>
      </c>
      <c r="RN60">
        <v>6.7777032760000004</v>
      </c>
      <c r="RO60">
        <v>3.6475238980000002</v>
      </c>
      <c r="RP60">
        <v>1.929880083</v>
      </c>
      <c r="RQ60">
        <v>3.959995299</v>
      </c>
      <c r="RR60">
        <v>9.5059449879999995</v>
      </c>
      <c r="RS60">
        <v>7.1362351349999997</v>
      </c>
      <c r="RT60">
        <v>4.3370027210000002</v>
      </c>
      <c r="RU60">
        <v>3.1766108700000002</v>
      </c>
      <c r="RV60">
        <v>4.3885113200000001</v>
      </c>
      <c r="RW60">
        <v>2.5845402970000002</v>
      </c>
      <c r="RX60">
        <v>3.1116529420000001</v>
      </c>
      <c r="RY60">
        <v>5.6401250369999998</v>
      </c>
      <c r="RZ60">
        <v>2.9762966980000001</v>
      </c>
      <c r="SA60">
        <v>2.6792325240000001</v>
      </c>
      <c r="SB60">
        <v>6.8398060510000001</v>
      </c>
      <c r="SC60">
        <v>4.2420605179999997</v>
      </c>
      <c r="SD60">
        <v>4.5713523560000002</v>
      </c>
      <c r="SE60">
        <v>2.3136842290000001</v>
      </c>
      <c r="SF60">
        <v>3.887373916</v>
      </c>
      <c r="SG60">
        <v>8.4989702719999993</v>
      </c>
      <c r="SH60">
        <v>2.2100547540000002</v>
      </c>
      <c r="SI60">
        <v>3.5920896689999999</v>
      </c>
      <c r="SJ60">
        <v>7.2791523360000001</v>
      </c>
      <c r="SK60">
        <v>3.4701234209999998</v>
      </c>
      <c r="SL60">
        <v>5.4844831589999998</v>
      </c>
      <c r="SM60">
        <v>1.500415488</v>
      </c>
      <c r="SN60">
        <v>4.1357619120000004</v>
      </c>
      <c r="SO60">
        <v>2.7550140839999999</v>
      </c>
      <c r="SP60">
        <v>2.1817497590000001</v>
      </c>
      <c r="SQ60">
        <v>5.0291707069999996</v>
      </c>
      <c r="SR60">
        <v>6.3273269230000002</v>
      </c>
      <c r="SS60">
        <v>2.4091271230000002</v>
      </c>
      <c r="ST60">
        <v>4.5650935270000002</v>
      </c>
      <c r="SU60">
        <v>5.5263486569999998</v>
      </c>
      <c r="SV60">
        <v>3.1539501790000002</v>
      </c>
      <c r="SW60">
        <v>6.0251019919999997</v>
      </c>
      <c r="SX60">
        <v>6.908776467</v>
      </c>
      <c r="SY60">
        <v>2.6935396219999999</v>
      </c>
      <c r="SZ60">
        <v>2.5410094769999998</v>
      </c>
      <c r="TA60">
        <v>5.8068200839999999</v>
      </c>
      <c r="TB60">
        <v>3.4203300589999999</v>
      </c>
      <c r="TC60">
        <v>3.4836383579999999</v>
      </c>
      <c r="TD60">
        <v>5.3460122380000001</v>
      </c>
      <c r="TE60">
        <v>6.0577191499999996</v>
      </c>
      <c r="TF60">
        <v>6.283788919</v>
      </c>
      <c r="TG60">
        <v>5.7297306560000001</v>
      </c>
      <c r="TH60">
        <v>7.1196874360000004</v>
      </c>
      <c r="TI60">
        <v>2.7726545530000002</v>
      </c>
      <c r="TJ60">
        <v>3.8853236689999999</v>
      </c>
      <c r="TK60">
        <v>2.9186478189999998</v>
      </c>
      <c r="TL60">
        <v>3.859188236</v>
      </c>
      <c r="TM60">
        <v>3.398300731</v>
      </c>
      <c r="TN60">
        <v>4.5492260309999999</v>
      </c>
      <c r="TO60">
        <v>4.8317215420000004</v>
      </c>
      <c r="TP60">
        <v>3.6331517240000002</v>
      </c>
      <c r="TQ60">
        <v>6.0313584240000004</v>
      </c>
      <c r="TR60">
        <v>4.8434356330000004</v>
      </c>
      <c r="TS60">
        <v>4.3374296210000001</v>
      </c>
      <c r="TT60">
        <v>8.0261941149999991</v>
      </c>
      <c r="TU60">
        <v>6.1502594899999998</v>
      </c>
      <c r="TV60">
        <v>5.7168894830000001</v>
      </c>
      <c r="TW60">
        <v>8.7110888020000008</v>
      </c>
      <c r="TX60">
        <v>5.1152076729999996</v>
      </c>
      <c r="TY60">
        <v>3.0296962380000001</v>
      </c>
      <c r="TZ60">
        <v>5.2455237309999996</v>
      </c>
      <c r="UA60">
        <v>9.3089483459999993</v>
      </c>
      <c r="UB60">
        <v>0.87952556400000004</v>
      </c>
      <c r="UC60">
        <v>2.9618804110000001</v>
      </c>
      <c r="UD60">
        <v>3.3307501780000002</v>
      </c>
      <c r="UE60">
        <v>6.3211877190000001</v>
      </c>
      <c r="UF60">
        <v>12.96494783</v>
      </c>
      <c r="UG60">
        <v>3.859079253</v>
      </c>
      <c r="UH60">
        <v>6.7670847250000001</v>
      </c>
      <c r="UI60">
        <v>7.9334852619999996</v>
      </c>
      <c r="UJ60">
        <v>1.167220478</v>
      </c>
      <c r="UK60">
        <v>4.5657703500000002</v>
      </c>
      <c r="UL60">
        <v>7.2041167179999999</v>
      </c>
      <c r="UM60">
        <v>6.2371271449999997</v>
      </c>
      <c r="UN60">
        <v>5.6798836169999998</v>
      </c>
      <c r="UO60">
        <v>8.7552421490000008</v>
      </c>
      <c r="UP60">
        <v>4.5283480750000003</v>
      </c>
      <c r="UQ60">
        <v>0.27641542200000002</v>
      </c>
      <c r="UR60">
        <v>3.7428995490000001</v>
      </c>
      <c r="US60">
        <v>6.1552608089999996</v>
      </c>
      <c r="UT60">
        <v>-0.43132339600000003</v>
      </c>
      <c r="UU60">
        <v>5.0394331020000003</v>
      </c>
      <c r="UV60">
        <v>6.5997468919999998</v>
      </c>
      <c r="UW60">
        <v>6.3833583090000001</v>
      </c>
      <c r="UX60">
        <v>2.6622108560000002</v>
      </c>
      <c r="UY60">
        <v>0.89768644099999995</v>
      </c>
      <c r="UZ60">
        <v>2.1822487910000001</v>
      </c>
      <c r="VA60">
        <v>5.4507977649999999</v>
      </c>
      <c r="VB60">
        <v>5.7989736780000003</v>
      </c>
      <c r="VC60">
        <v>4.5289192399999996</v>
      </c>
      <c r="VD60">
        <v>0.202404257</v>
      </c>
      <c r="VE60">
        <v>5.9972827830000002</v>
      </c>
      <c r="VF60">
        <v>7.8394485889999999</v>
      </c>
      <c r="VG60">
        <v>4.1408282439999997</v>
      </c>
      <c r="VH60">
        <v>4.959310554</v>
      </c>
      <c r="VI60">
        <v>5.7704376899999996</v>
      </c>
      <c r="VJ60">
        <v>0.87363623099999999</v>
      </c>
      <c r="VK60">
        <v>6.8573247249999998</v>
      </c>
      <c r="VL60">
        <v>8.1409538470000005</v>
      </c>
      <c r="VM60">
        <v>1.0501124589999999</v>
      </c>
      <c r="VN60">
        <v>0.60656733500000004</v>
      </c>
      <c r="VO60">
        <v>1.761810925</v>
      </c>
      <c r="VP60">
        <v>-0.18694061100000001</v>
      </c>
      <c r="VQ60">
        <v>-0.84888672200000004</v>
      </c>
      <c r="VR60">
        <v>5.437406653</v>
      </c>
      <c r="VS60">
        <v>1.632836492</v>
      </c>
      <c r="VT60">
        <v>2.4267130209999999</v>
      </c>
      <c r="VU60">
        <v>5.2058680529999997</v>
      </c>
      <c r="VV60">
        <v>2.297617705</v>
      </c>
      <c r="VW60">
        <v>1.547576353</v>
      </c>
      <c r="VX60">
        <v>1.119016432</v>
      </c>
      <c r="VY60">
        <v>8.4413672389999999</v>
      </c>
      <c r="VZ60">
        <v>2.5459349910000002</v>
      </c>
      <c r="WA60">
        <v>1.1035605040000001</v>
      </c>
      <c r="WB60">
        <v>6.0743968339999999</v>
      </c>
      <c r="WC60">
        <v>0.26874328800000002</v>
      </c>
      <c r="WD60">
        <v>2.332159962</v>
      </c>
      <c r="WE60">
        <v>2.4837283760000002</v>
      </c>
      <c r="WF60">
        <v>10.94440676</v>
      </c>
      <c r="WG60">
        <v>1.1838837680000001</v>
      </c>
      <c r="WH60">
        <v>0.95331093099999997</v>
      </c>
      <c r="WI60">
        <v>2.5130891630000001</v>
      </c>
      <c r="WJ60">
        <v>1.482213459</v>
      </c>
      <c r="WK60">
        <v>4.9560433980000003</v>
      </c>
      <c r="WL60">
        <v>4.5820620070000002</v>
      </c>
      <c r="WM60">
        <v>0.40016290100000002</v>
      </c>
      <c r="WN60">
        <v>0.84105049499999995</v>
      </c>
      <c r="WO60">
        <v>5.153701281</v>
      </c>
      <c r="WP60">
        <v>3.1683738379999999</v>
      </c>
      <c r="WQ60">
        <v>2.3363644529999998</v>
      </c>
      <c r="WR60">
        <v>4.3069095190000004</v>
      </c>
      <c r="WS60">
        <v>4.0008932450000003</v>
      </c>
      <c r="WT60">
        <v>3.0287613590000002</v>
      </c>
      <c r="WU60">
        <v>3.4129769790000002</v>
      </c>
      <c r="WV60">
        <v>4.4583826670000004</v>
      </c>
      <c r="WW60">
        <v>-0.54221424100000004</v>
      </c>
      <c r="WX60">
        <v>4.5335589790000004</v>
      </c>
      <c r="WY60">
        <v>6.4598913759999999</v>
      </c>
      <c r="WZ60">
        <v>7.3099056149999999</v>
      </c>
      <c r="XA60">
        <v>1.1854549190000001</v>
      </c>
      <c r="XB60">
        <v>2.607936123</v>
      </c>
      <c r="XC60">
        <v>5.1885509949999999</v>
      </c>
      <c r="XD60">
        <v>4.859807912</v>
      </c>
      <c r="XE60">
        <v>2.7101316479999999</v>
      </c>
      <c r="XF60">
        <v>6.4359149850000001</v>
      </c>
      <c r="XG60">
        <v>6.7266839709999999</v>
      </c>
      <c r="XH60">
        <v>4.5353482039999999</v>
      </c>
      <c r="XI60">
        <v>7.2962756979999996</v>
      </c>
      <c r="XJ60">
        <v>3.6785909399999999</v>
      </c>
      <c r="XK60">
        <v>4.4087293430000001</v>
      </c>
      <c r="XL60">
        <v>3.208521121</v>
      </c>
      <c r="XM60">
        <v>0.79281160399999995</v>
      </c>
      <c r="XN60">
        <v>3.1225045439999999</v>
      </c>
      <c r="XO60">
        <v>5.8843883640000003</v>
      </c>
      <c r="XP60">
        <v>1.0923678590000001</v>
      </c>
      <c r="XQ60">
        <v>5.0014656100000003</v>
      </c>
      <c r="XR60">
        <v>6.1619791849999999</v>
      </c>
      <c r="XS60">
        <v>7.9131267010000004</v>
      </c>
      <c r="XT60">
        <v>1.5934440560000001</v>
      </c>
      <c r="XU60">
        <v>4.0517304799999998</v>
      </c>
      <c r="XV60">
        <v>0.30192992000000002</v>
      </c>
      <c r="XW60">
        <v>1.5723924279999999</v>
      </c>
      <c r="XX60">
        <v>4.7776584050000004</v>
      </c>
      <c r="XY60">
        <v>2.9106031350000001</v>
      </c>
      <c r="XZ60">
        <v>4.2272801419999997</v>
      </c>
      <c r="YA60">
        <v>3.6574939999999998E-3</v>
      </c>
      <c r="YB60">
        <v>7.0101453339999997</v>
      </c>
      <c r="YC60">
        <v>4.0905545400000003</v>
      </c>
      <c r="YD60">
        <v>1.106816612</v>
      </c>
      <c r="YE60">
        <v>6.7919372359999999</v>
      </c>
      <c r="YF60">
        <v>0.53751168500000002</v>
      </c>
      <c r="YG60">
        <v>1.897697722</v>
      </c>
      <c r="YH60">
        <v>3.4007194200000002</v>
      </c>
      <c r="YI60">
        <v>0.710424151</v>
      </c>
      <c r="YJ60">
        <v>4.6831078359999996</v>
      </c>
      <c r="YK60">
        <v>3.2703512340000001</v>
      </c>
      <c r="YL60">
        <v>2.0090902759999998</v>
      </c>
      <c r="YM60">
        <v>2.1327957359999998</v>
      </c>
      <c r="YN60">
        <v>3.325054143</v>
      </c>
      <c r="YO60">
        <v>3.0499089609999999</v>
      </c>
      <c r="YP60">
        <v>6.7063758570000003</v>
      </c>
      <c r="YQ60">
        <v>1.273791927</v>
      </c>
      <c r="YR60">
        <v>2.5879451179999999</v>
      </c>
      <c r="YS60">
        <v>3.3193504709999999</v>
      </c>
      <c r="YT60">
        <v>9.2839504329999993</v>
      </c>
      <c r="YU60">
        <v>7.0817098810000001</v>
      </c>
      <c r="YV60">
        <v>1.2644428590000001</v>
      </c>
      <c r="YW60">
        <v>4.219398923</v>
      </c>
      <c r="YX60">
        <v>8.6745133400000007</v>
      </c>
      <c r="YY60">
        <v>0.84335425500000005</v>
      </c>
      <c r="YZ60">
        <v>3.7101566340000001</v>
      </c>
      <c r="ZA60">
        <v>3.1601702700000001</v>
      </c>
      <c r="ZB60">
        <v>1.4994761130000001</v>
      </c>
      <c r="ZC60">
        <v>2.5352194039999998</v>
      </c>
      <c r="ZD60">
        <v>2.6730107360000002</v>
      </c>
      <c r="ZE60">
        <v>3.9503077009999998</v>
      </c>
      <c r="ZF60">
        <v>6.019812977</v>
      </c>
      <c r="ZG60">
        <v>4.553569821</v>
      </c>
      <c r="ZH60">
        <v>2.7873046939999999</v>
      </c>
      <c r="ZI60">
        <v>2.6754266169999998</v>
      </c>
      <c r="ZJ60">
        <v>9.1969849270000008</v>
      </c>
      <c r="ZK60">
        <v>3.7426273659999998</v>
      </c>
      <c r="ZL60">
        <v>5.6020104450000003</v>
      </c>
      <c r="ZM60">
        <v>2.2412054979999998</v>
      </c>
      <c r="ZN60">
        <v>4.1021959150000002</v>
      </c>
      <c r="ZO60">
        <v>5.5204395870000003</v>
      </c>
      <c r="ZP60">
        <v>4.3442521449999996</v>
      </c>
      <c r="ZQ60">
        <v>4.0368980729999997</v>
      </c>
      <c r="ZR60">
        <v>1.5955519659999999</v>
      </c>
      <c r="ZS60">
        <v>4.7040221180000001</v>
      </c>
      <c r="ZT60">
        <v>5.4344349510000001</v>
      </c>
      <c r="ZU60">
        <v>3.9850553240000002</v>
      </c>
      <c r="ZV60">
        <v>4.3319551089999999</v>
      </c>
      <c r="ZW60">
        <v>1.874862255</v>
      </c>
      <c r="ZX60">
        <v>1.1063721769999999</v>
      </c>
      <c r="ZY60">
        <v>3.5736203610000001</v>
      </c>
      <c r="ZZ60">
        <v>2.1097890399999999</v>
      </c>
      <c r="AAA60">
        <v>6.2899058019999998</v>
      </c>
      <c r="AAB60">
        <v>12.38211853</v>
      </c>
      <c r="AAC60">
        <v>2.946160323</v>
      </c>
      <c r="AAD60">
        <v>5.1340548559999997</v>
      </c>
      <c r="AAE60">
        <v>3.4160801670000001</v>
      </c>
      <c r="AAF60">
        <v>1.082197648</v>
      </c>
      <c r="AAG60">
        <v>0.85545528199999998</v>
      </c>
      <c r="AAH60">
        <v>0.96661788500000001</v>
      </c>
      <c r="AAI60">
        <v>1.455041633</v>
      </c>
      <c r="AAJ60">
        <v>1.7628584949999999</v>
      </c>
      <c r="AAK60">
        <v>1.360049734</v>
      </c>
      <c r="AAL60">
        <v>1.569400124</v>
      </c>
      <c r="AAM60">
        <v>5.4626198969999997</v>
      </c>
      <c r="AAN60">
        <v>4.2892181230000004</v>
      </c>
      <c r="AAO60">
        <v>6.926880122</v>
      </c>
      <c r="AAP60">
        <v>4.6300999379999999</v>
      </c>
      <c r="AAQ60">
        <v>7.7857859520000003</v>
      </c>
      <c r="AAR60">
        <v>6.3188581460000002</v>
      </c>
      <c r="AAS60">
        <v>7.5913339070000001</v>
      </c>
      <c r="AAT60">
        <v>4.2827110050000003</v>
      </c>
      <c r="AAU60">
        <v>7.2047139529999997</v>
      </c>
      <c r="AAV60">
        <v>2.363441205</v>
      </c>
      <c r="AAW60">
        <v>5.0340134059999997</v>
      </c>
      <c r="AAX60">
        <v>0.66242377100000005</v>
      </c>
      <c r="AAY60">
        <v>-0.266698618</v>
      </c>
      <c r="AAZ60">
        <v>6.3055766880000004</v>
      </c>
      <c r="ABA60">
        <v>4.6299610119999999</v>
      </c>
      <c r="ABB60">
        <v>5.8178035599999998</v>
      </c>
      <c r="ABC60">
        <v>5.6019353909999996</v>
      </c>
      <c r="ABD60">
        <v>0.291210888</v>
      </c>
      <c r="ABE60">
        <v>6.2679519319999999</v>
      </c>
      <c r="ABF60">
        <v>3.3202898040000002</v>
      </c>
      <c r="ABG60">
        <v>3.1043545149999998</v>
      </c>
      <c r="ABH60">
        <v>4.4930515379999996</v>
      </c>
      <c r="ABI60">
        <v>6.5470016559999999</v>
      </c>
      <c r="ABJ60">
        <v>4.4137713190000003</v>
      </c>
      <c r="ABK60">
        <v>1.4176797400000001</v>
      </c>
      <c r="ABL60">
        <v>6.1449687989999999</v>
      </c>
      <c r="ABM60">
        <v>1.1257826849999999</v>
      </c>
      <c r="ABN60">
        <v>2.1775041640000001</v>
      </c>
      <c r="ABO60">
        <v>3.4897823570000002</v>
      </c>
      <c r="ABP60">
        <v>6.051276713</v>
      </c>
      <c r="ABQ60">
        <v>3.2663532370000001</v>
      </c>
      <c r="ABR60">
        <v>6.2267423500000003</v>
      </c>
      <c r="ABS60">
        <v>-0.91989801199999999</v>
      </c>
      <c r="ABT60">
        <v>0.26847588300000003</v>
      </c>
      <c r="ABU60">
        <v>3.1582807740000001</v>
      </c>
      <c r="ABV60">
        <v>4.3229766659999997</v>
      </c>
      <c r="ABW60">
        <v>2.8562985890000001</v>
      </c>
      <c r="ABX60">
        <v>10.672211600000001</v>
      </c>
      <c r="ABY60">
        <v>5.6263206610000003</v>
      </c>
      <c r="ABZ60">
        <v>6.2978591499999999</v>
      </c>
      <c r="ACA60">
        <v>6.507999796</v>
      </c>
      <c r="ACB60">
        <v>6.9208781930000001</v>
      </c>
      <c r="ACC60">
        <v>8.8541451870000003</v>
      </c>
      <c r="ACD60">
        <v>8.154117115</v>
      </c>
      <c r="ACE60">
        <v>4.7613726649999997</v>
      </c>
      <c r="ACF60">
        <v>4.6834030210000002</v>
      </c>
      <c r="ACG60">
        <v>4.4897471250000001</v>
      </c>
      <c r="ACH60">
        <v>8.7683136610000005</v>
      </c>
      <c r="ACI60">
        <v>6.374027162</v>
      </c>
      <c r="ACJ60">
        <v>6.574746083</v>
      </c>
      <c r="ACK60">
        <v>7.29250913</v>
      </c>
      <c r="ACL60">
        <v>6.511687599</v>
      </c>
      <c r="ACM60">
        <v>7.2775356210000002</v>
      </c>
      <c r="ACN60">
        <v>5.8433038460000004</v>
      </c>
      <c r="ACO60">
        <v>5.6646498039999997</v>
      </c>
      <c r="ACP60">
        <v>5.9651268460000004</v>
      </c>
      <c r="ACQ60">
        <v>6.5746005700000003</v>
      </c>
      <c r="ACR60" t="s">
        <v>1311</v>
      </c>
      <c r="ACS60" t="s">
        <v>1311</v>
      </c>
      <c r="ACT60" t="s">
        <v>1311</v>
      </c>
      <c r="ACU60" t="s">
        <v>1312</v>
      </c>
      <c r="ACV60" t="s">
        <v>1312</v>
      </c>
      <c r="ACW60" t="s">
        <v>1276</v>
      </c>
      <c r="ACX60">
        <v>60</v>
      </c>
      <c r="ACY60">
        <v>43480</v>
      </c>
      <c r="ACZ60" t="s">
        <v>1313</v>
      </c>
      <c r="ADA60" t="s">
        <v>1095</v>
      </c>
      <c r="ADB60" t="s">
        <v>1079</v>
      </c>
      <c r="ADC60">
        <v>60</v>
      </c>
      <c r="ADD60" t="s">
        <v>1147</v>
      </c>
      <c r="ADE60" t="s">
        <v>1115</v>
      </c>
      <c r="ADF60">
        <v>66</v>
      </c>
      <c r="ADG60">
        <v>1</v>
      </c>
      <c r="ADH60" t="s">
        <v>1098</v>
      </c>
      <c r="ADI60" t="s">
        <v>1087</v>
      </c>
      <c r="ADJ60">
        <v>604</v>
      </c>
      <c r="ADK60">
        <v>1</v>
      </c>
      <c r="ADL60" t="s">
        <v>1084</v>
      </c>
      <c r="ADM60" t="s">
        <v>573</v>
      </c>
      <c r="ADN60" t="s">
        <v>1099</v>
      </c>
      <c r="ADO60" t="s">
        <v>1087</v>
      </c>
      <c r="ADP60" t="s">
        <v>1117</v>
      </c>
      <c r="ADQ60" t="s">
        <v>1110</v>
      </c>
      <c r="ADR60" t="s">
        <v>1110</v>
      </c>
      <c r="ADS60">
        <v>5</v>
      </c>
      <c r="ADT60">
        <v>6</v>
      </c>
      <c r="ADU60">
        <v>1</v>
      </c>
      <c r="ADV60">
        <v>59</v>
      </c>
      <c r="ADW60" t="s">
        <v>1311</v>
      </c>
      <c r="ADX60">
        <v>10.736000000000001</v>
      </c>
      <c r="ADY60" t="s">
        <v>1091</v>
      </c>
      <c r="ADZ60">
        <v>4.2089999999999996</v>
      </c>
      <c r="AEA60" t="s">
        <v>1312</v>
      </c>
      <c r="AEB60" t="s">
        <v>1276</v>
      </c>
      <c r="AEC60">
        <v>60</v>
      </c>
      <c r="AED60" t="s">
        <v>1313</v>
      </c>
      <c r="AEE60">
        <v>3283.42</v>
      </c>
      <c r="AEF60">
        <v>739.08</v>
      </c>
      <c r="AEG60">
        <v>93.1</v>
      </c>
      <c r="AEH60">
        <v>1231.1600000000001</v>
      </c>
      <c r="AEI60">
        <v>2708.37</v>
      </c>
      <c r="AEJ60">
        <v>164.03</v>
      </c>
      <c r="AEK60">
        <v>1951.92</v>
      </c>
      <c r="AEL60">
        <v>4183.4799999999996</v>
      </c>
      <c r="AEM60">
        <v>831.72</v>
      </c>
      <c r="AEN60">
        <v>322.2</v>
      </c>
      <c r="AEO60">
        <v>625.66</v>
      </c>
      <c r="AEP60">
        <v>56.23</v>
      </c>
      <c r="AEQ60">
        <v>177.42</v>
      </c>
      <c r="AER60">
        <v>215.37</v>
      </c>
      <c r="AES60">
        <v>635.41</v>
      </c>
      <c r="AET60">
        <v>8694.27</v>
      </c>
      <c r="AEU60">
        <v>1003.95</v>
      </c>
      <c r="AEV60">
        <v>382.84</v>
      </c>
      <c r="AEW60">
        <v>5170.7</v>
      </c>
      <c r="AEX60">
        <v>334.29</v>
      </c>
      <c r="AEY60">
        <v>492.08</v>
      </c>
      <c r="AEZ60">
        <v>170.49</v>
      </c>
      <c r="AFA60">
        <v>3903.84</v>
      </c>
      <c r="AFB60">
        <v>418.85</v>
      </c>
      <c r="AFC60">
        <v>1171.6300000000001</v>
      </c>
      <c r="AFD60">
        <v>5694.66</v>
      </c>
      <c r="AFE60">
        <v>1339.32</v>
      </c>
      <c r="AFF60">
        <v>31</v>
      </c>
      <c r="AFG60">
        <v>501.97</v>
      </c>
      <c r="AFH60">
        <v>345.3</v>
      </c>
      <c r="AFI60">
        <v>161.1</v>
      </c>
      <c r="AFJ60">
        <v>2509.87</v>
      </c>
      <c r="AFK60">
        <v>267.08</v>
      </c>
      <c r="AFL60">
        <v>167.68</v>
      </c>
      <c r="AFM60">
        <v>51.29</v>
      </c>
      <c r="AFN60">
        <v>1505.92</v>
      </c>
      <c r="AFO60">
        <v>568.5</v>
      </c>
      <c r="AFP60">
        <v>2052.2600000000002</v>
      </c>
      <c r="AFQ60">
        <v>387.27</v>
      </c>
      <c r="AFR60">
        <v>2244.79</v>
      </c>
      <c r="AFS60">
        <v>60966.59</v>
      </c>
      <c r="AFT60">
        <v>425.42</v>
      </c>
      <c r="AFU60">
        <v>122.12</v>
      </c>
      <c r="AFV60">
        <v>169.79</v>
      </c>
      <c r="AFW60">
        <v>62.95</v>
      </c>
      <c r="AFX60">
        <v>558.23</v>
      </c>
      <c r="AFY60">
        <v>99.15</v>
      </c>
      <c r="AFZ60">
        <v>328.06</v>
      </c>
      <c r="AGA60">
        <v>1841.29</v>
      </c>
      <c r="AGB60">
        <v>12468.3</v>
      </c>
      <c r="AGC60">
        <v>36.01</v>
      </c>
      <c r="AGD60">
        <v>328.06</v>
      </c>
      <c r="AGE60">
        <v>2577.58</v>
      </c>
      <c r="AGF60">
        <v>164.03</v>
      </c>
      <c r="AGG60">
        <v>198.56</v>
      </c>
      <c r="AGH60">
        <v>821.09</v>
      </c>
      <c r="AGI60">
        <v>363.41</v>
      </c>
      <c r="AGJ60">
        <v>184.4</v>
      </c>
      <c r="AGK60">
        <v>766.9</v>
      </c>
      <c r="AGL60">
        <v>222.48</v>
      </c>
      <c r="AGM60">
        <v>26.71</v>
      </c>
      <c r="AGN60">
        <v>59.14</v>
      </c>
      <c r="AGO60">
        <v>128.75</v>
      </c>
      <c r="AGP60">
        <v>2462.33</v>
      </c>
      <c r="AGQ60">
        <v>93.76</v>
      </c>
      <c r="AGR60">
        <v>37097.699999999997</v>
      </c>
      <c r="AGS60">
        <v>5355.12</v>
      </c>
      <c r="AGT60">
        <v>490.19</v>
      </c>
      <c r="AGU60">
        <v>1716.94</v>
      </c>
      <c r="AGV60">
        <v>57.23</v>
      </c>
      <c r="AGW60">
        <v>95.37</v>
      </c>
      <c r="AGX60">
        <v>334.29</v>
      </c>
      <c r="AGY60">
        <v>246.04</v>
      </c>
      <c r="AGZ60">
        <v>1970.24</v>
      </c>
      <c r="AHA60">
        <v>2435.2199999999998</v>
      </c>
      <c r="AHB60">
        <v>306.41000000000003</v>
      </c>
      <c r="AHC60">
        <v>213.55</v>
      </c>
      <c r="AHD60">
        <v>4861.99</v>
      </c>
      <c r="AHE60">
        <v>50.95</v>
      </c>
      <c r="AHF60">
        <v>492.08</v>
      </c>
      <c r="AHG60">
        <v>543.24</v>
      </c>
      <c r="AHH60">
        <v>310.95999999999998</v>
      </c>
      <c r="AHI60">
        <v>29.89</v>
      </c>
      <c r="AHJ60">
        <v>8.15</v>
      </c>
      <c r="AHK60">
        <v>567.64</v>
      </c>
      <c r="AHL60">
        <v>1596.75</v>
      </c>
      <c r="AHM60">
        <v>2571.59</v>
      </c>
      <c r="AHN60">
        <v>151.51</v>
      </c>
      <c r="AHO60">
        <v>3420.52</v>
      </c>
      <c r="AHP60">
        <v>410.51</v>
      </c>
      <c r="AHQ60">
        <v>4842.6400000000003</v>
      </c>
      <c r="AHR60">
        <v>17390.61</v>
      </c>
      <c r="AHS60">
        <v>869.98</v>
      </c>
      <c r="AHT60">
        <v>34.340000000000003</v>
      </c>
      <c r="AHU60">
        <v>167.68</v>
      </c>
      <c r="AHV60">
        <v>3802.07</v>
      </c>
      <c r="AHW60">
        <v>228.93</v>
      </c>
      <c r="AHX60">
        <v>45.86</v>
      </c>
      <c r="AHY60">
        <v>190.23</v>
      </c>
      <c r="AHZ60">
        <v>2842.71</v>
      </c>
      <c r="AIA60">
        <v>93.1</v>
      </c>
      <c r="AIB60">
        <v>8126.07</v>
      </c>
      <c r="AIC60">
        <v>134.82</v>
      </c>
      <c r="AID60">
        <v>228.93</v>
      </c>
      <c r="AIE60">
        <v>110.4</v>
      </c>
      <c r="AIF60">
        <v>40.76</v>
      </c>
      <c r="AIG60">
        <v>1841.29</v>
      </c>
      <c r="AIH60">
        <v>87.75</v>
      </c>
      <c r="AII60">
        <v>334.29</v>
      </c>
      <c r="AIJ60">
        <v>95.39</v>
      </c>
      <c r="AIK60">
        <v>47.56</v>
      </c>
      <c r="AIL60">
        <v>79.2</v>
      </c>
      <c r="AIM60">
        <v>16618.060000000001</v>
      </c>
      <c r="AIN60">
        <v>140.63999999999999</v>
      </c>
      <c r="AIO60">
        <v>52.45</v>
      </c>
      <c r="AIP60">
        <v>91.57</v>
      </c>
      <c r="AIQ60">
        <v>276.62</v>
      </c>
      <c r="AIR60">
        <v>11715.26</v>
      </c>
      <c r="AIS60">
        <v>574.1</v>
      </c>
      <c r="AIT60">
        <v>2394</v>
      </c>
      <c r="AIU60">
        <v>18139.41</v>
      </c>
      <c r="AIV60">
        <v>11245.46</v>
      </c>
      <c r="AIW60">
        <v>819.8</v>
      </c>
      <c r="AIX60">
        <v>1641.23</v>
      </c>
      <c r="AIY60">
        <v>59.25</v>
      </c>
      <c r="AIZ60">
        <v>5887.19</v>
      </c>
      <c r="AJA60">
        <v>16042.4</v>
      </c>
      <c r="AJB60">
        <v>2315.0500000000002</v>
      </c>
      <c r="AJC60">
        <v>22.48</v>
      </c>
      <c r="AJD60">
        <v>211.76</v>
      </c>
      <c r="AJE60">
        <v>95.37</v>
      </c>
      <c r="AJF60">
        <v>705.54</v>
      </c>
      <c r="AJG60">
        <v>175.33</v>
      </c>
      <c r="AJH60">
        <v>3680.64</v>
      </c>
      <c r="AJI60">
        <v>333.85</v>
      </c>
      <c r="AJJ60">
        <v>9.85</v>
      </c>
      <c r="AJK60">
        <v>22760.85</v>
      </c>
      <c r="AJL60">
        <v>56.2</v>
      </c>
      <c r="AJM60">
        <v>2509.87</v>
      </c>
      <c r="AJN60">
        <v>757.53</v>
      </c>
      <c r="AJO60">
        <v>5518.57</v>
      </c>
      <c r="AJP60">
        <v>1505.92</v>
      </c>
      <c r="AJQ60">
        <v>41.21</v>
      </c>
      <c r="AJR60">
        <v>5923.19</v>
      </c>
      <c r="AJS60">
        <v>217.3</v>
      </c>
      <c r="AJT60">
        <v>46.88</v>
      </c>
      <c r="AJU60">
        <v>14894.79</v>
      </c>
      <c r="AJV60">
        <v>1168.04</v>
      </c>
      <c r="AJW60">
        <v>83.94</v>
      </c>
      <c r="AJX60">
        <v>2397.6</v>
      </c>
      <c r="AJY60">
        <v>2457.6</v>
      </c>
      <c r="AJZ60">
        <v>49.94</v>
      </c>
      <c r="AKA60">
        <v>1559.22</v>
      </c>
      <c r="AKB60">
        <v>134.87</v>
      </c>
      <c r="AKC60">
        <v>334.29</v>
      </c>
      <c r="AKD60">
        <v>2757.41</v>
      </c>
      <c r="AKE60">
        <v>180.16</v>
      </c>
      <c r="AKF60">
        <v>1313.18</v>
      </c>
      <c r="AKG60">
        <v>27.81</v>
      </c>
      <c r="AKH60">
        <v>11901.57</v>
      </c>
      <c r="AKI60">
        <v>1171.6300000000001</v>
      </c>
      <c r="AKJ60">
        <v>154.77000000000001</v>
      </c>
      <c r="AKK60">
        <v>688.68</v>
      </c>
      <c r="AKL60">
        <v>204.12</v>
      </c>
      <c r="AKM60">
        <v>334.29</v>
      </c>
      <c r="AKN60">
        <v>127.38</v>
      </c>
      <c r="AKO60">
        <v>6030.27</v>
      </c>
      <c r="AKP60">
        <v>71.180000000000007</v>
      </c>
      <c r="AKQ60">
        <v>42676.46</v>
      </c>
      <c r="AKR60">
        <v>22.97</v>
      </c>
      <c r="AKS60">
        <v>110.65</v>
      </c>
      <c r="AKT60">
        <v>1629.72</v>
      </c>
      <c r="AKU60">
        <v>43.48</v>
      </c>
      <c r="AKV60">
        <v>8782.18</v>
      </c>
      <c r="AKW60">
        <v>334.29</v>
      </c>
      <c r="AKX60">
        <v>3179.53</v>
      </c>
      <c r="AKY60">
        <v>20.38</v>
      </c>
      <c r="AKZ60">
        <v>2380.31</v>
      </c>
      <c r="ALA60">
        <v>1723.25</v>
      </c>
      <c r="ALB60">
        <v>334.29</v>
      </c>
      <c r="ALC60">
        <v>2539.2199999999998</v>
      </c>
      <c r="ALD60">
        <v>53.81</v>
      </c>
      <c r="ALE60">
        <v>836.27</v>
      </c>
      <c r="ALF60">
        <v>3775.36</v>
      </c>
      <c r="ALG60">
        <v>1832.68</v>
      </c>
      <c r="ALH60">
        <v>1641.23</v>
      </c>
      <c r="ALI60">
        <v>644.4</v>
      </c>
      <c r="ALJ60">
        <v>500.04</v>
      </c>
      <c r="ALK60">
        <v>75.069999999999993</v>
      </c>
      <c r="ALL60">
        <v>9954.33</v>
      </c>
      <c r="ALM60">
        <v>5502.24</v>
      </c>
      <c r="ALN60">
        <v>86.96</v>
      </c>
      <c r="ALO60">
        <v>2509.87</v>
      </c>
      <c r="ALP60">
        <v>836.27</v>
      </c>
      <c r="ALQ60">
        <v>57.41</v>
      </c>
      <c r="ALR60">
        <v>40.06</v>
      </c>
      <c r="ALS60">
        <v>31.25</v>
      </c>
      <c r="ALT60">
        <v>2509.87</v>
      </c>
      <c r="ALU60">
        <v>176.54</v>
      </c>
      <c r="ALV60">
        <v>447.39</v>
      </c>
      <c r="ALW60">
        <v>41.97</v>
      </c>
      <c r="ALX60">
        <v>158.34</v>
      </c>
      <c r="ALY60">
        <v>101.57</v>
      </c>
      <c r="ALZ60">
        <v>4183.4799999999996</v>
      </c>
      <c r="AMA60">
        <v>764.99</v>
      </c>
      <c r="AMB60">
        <v>3296.91</v>
      </c>
      <c r="AMC60">
        <v>236.03</v>
      </c>
      <c r="AMD60">
        <v>268.99</v>
      </c>
      <c r="AME60">
        <v>2343.27</v>
      </c>
      <c r="AMF60">
        <v>301.08</v>
      </c>
      <c r="AMG60">
        <v>328.06</v>
      </c>
      <c r="AMH60">
        <v>821.09</v>
      </c>
      <c r="AMI60">
        <v>334.29</v>
      </c>
      <c r="AMJ60">
        <v>150.83000000000001</v>
      </c>
      <c r="AMK60">
        <v>739.08</v>
      </c>
      <c r="AML60">
        <v>1067.1400000000001</v>
      </c>
      <c r="AMM60">
        <v>39.299999999999997</v>
      </c>
      <c r="AMN60">
        <v>492.08</v>
      </c>
      <c r="AMO60">
        <v>669.66</v>
      </c>
      <c r="AMP60">
        <v>45.79</v>
      </c>
      <c r="AMQ60">
        <v>344.68</v>
      </c>
      <c r="AMR60">
        <v>1035.06</v>
      </c>
      <c r="AMS60">
        <v>3012.92</v>
      </c>
      <c r="AMT60">
        <v>498.28</v>
      </c>
      <c r="AMU60">
        <v>408.09</v>
      </c>
      <c r="AMV60">
        <v>246.04</v>
      </c>
      <c r="AMW60">
        <v>58.77</v>
      </c>
      <c r="AMX60">
        <v>1003.95</v>
      </c>
      <c r="AMY60">
        <v>1067.1400000000001</v>
      </c>
      <c r="AMZ60">
        <v>4206.03</v>
      </c>
      <c r="ANA60">
        <v>5188.51</v>
      </c>
      <c r="ANB60">
        <v>4183.4799999999996</v>
      </c>
      <c r="ANC60">
        <v>28.87</v>
      </c>
      <c r="AND60">
        <v>805.49</v>
      </c>
      <c r="ANE60">
        <v>2052.2600000000002</v>
      </c>
      <c r="ANF60">
        <v>246.04</v>
      </c>
      <c r="ANG60">
        <v>134.87</v>
      </c>
      <c r="ANH60">
        <v>142.37</v>
      </c>
      <c r="ANI60">
        <v>262.25</v>
      </c>
      <c r="ANJ60">
        <v>31</v>
      </c>
      <c r="ANK60">
        <v>191.07</v>
      </c>
      <c r="ANL60">
        <v>119.89</v>
      </c>
      <c r="ANM60">
        <v>9.17</v>
      </c>
      <c r="ANN60">
        <v>574.1</v>
      </c>
      <c r="ANO60">
        <v>53.81</v>
      </c>
      <c r="ANP60">
        <v>574.1</v>
      </c>
      <c r="ANQ60">
        <v>13.35</v>
      </c>
      <c r="ANR60">
        <v>334.29</v>
      </c>
      <c r="ANS60">
        <v>3658.28</v>
      </c>
      <c r="ANT60">
        <v>693.1</v>
      </c>
      <c r="ANU60">
        <v>76.31</v>
      </c>
      <c r="ANV60">
        <v>1143.0899999999999</v>
      </c>
      <c r="ANW60">
        <v>63.69</v>
      </c>
      <c r="ANX60">
        <v>1477.21</v>
      </c>
      <c r="ANY60">
        <v>1339.32</v>
      </c>
      <c r="ANZ60">
        <v>6862.12</v>
      </c>
      <c r="AOA60">
        <v>154.16999999999999</v>
      </c>
      <c r="AOB60">
        <v>1337.5</v>
      </c>
      <c r="AOC60">
        <v>1323.42</v>
      </c>
      <c r="AOD60">
        <v>38.69</v>
      </c>
      <c r="AOE60">
        <v>164.03</v>
      </c>
      <c r="AOF60">
        <v>501.97</v>
      </c>
      <c r="AOG60">
        <v>334.29</v>
      </c>
      <c r="AOH60">
        <v>171.69</v>
      </c>
      <c r="AOI60">
        <v>60.13</v>
      </c>
      <c r="AOJ60">
        <v>2423.14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037"/>
  <sheetViews>
    <sheetView workbookViewId="0">
      <selection sqref="A1:A1048576"/>
    </sheetView>
  </sheetViews>
  <sheetFormatPr defaultRowHeight="15" x14ac:dyDescent="0.25"/>
  <sheetData>
    <row r="1" spans="1:60" x14ac:dyDescent="0.25">
      <c r="A1" t="s">
        <v>1321</v>
      </c>
      <c r="B1" t="s">
        <v>1074</v>
      </c>
      <c r="C1" t="s">
        <v>1092</v>
      </c>
      <c r="D1" t="s">
        <v>1101</v>
      </c>
      <c r="E1" t="s">
        <v>1106</v>
      </c>
      <c r="F1" t="s">
        <v>1111</v>
      </c>
      <c r="G1" t="s">
        <v>1120</v>
      </c>
      <c r="H1" t="s">
        <v>1126</v>
      </c>
      <c r="I1" t="s">
        <v>1129</v>
      </c>
      <c r="J1" t="s">
        <v>1133</v>
      </c>
      <c r="K1" t="s">
        <v>1138</v>
      </c>
      <c r="L1" t="s">
        <v>1141</v>
      </c>
      <c r="M1" t="s">
        <v>1144</v>
      </c>
      <c r="N1" t="s">
        <v>1148</v>
      </c>
      <c r="O1" t="s">
        <v>1153</v>
      </c>
      <c r="P1" t="s">
        <v>1156</v>
      </c>
      <c r="Q1" t="s">
        <v>1161</v>
      </c>
      <c r="R1" t="s">
        <v>1164</v>
      </c>
      <c r="S1" t="s">
        <v>1168</v>
      </c>
      <c r="T1" t="s">
        <v>1174</v>
      </c>
      <c r="U1" t="s">
        <v>1177</v>
      </c>
      <c r="V1" t="s">
        <v>1184</v>
      </c>
      <c r="W1" t="s">
        <v>1187</v>
      </c>
      <c r="X1" t="s">
        <v>1191</v>
      </c>
      <c r="Y1" t="s">
        <v>1194</v>
      </c>
      <c r="Z1" t="s">
        <v>1198</v>
      </c>
      <c r="AA1" t="s">
        <v>1202</v>
      </c>
      <c r="AB1" t="s">
        <v>1205</v>
      </c>
      <c r="AC1" t="s">
        <v>1208</v>
      </c>
      <c r="AD1" t="s">
        <v>1211</v>
      </c>
      <c r="AE1" t="s">
        <v>1214</v>
      </c>
      <c r="AF1" t="s">
        <v>1217</v>
      </c>
      <c r="AG1" t="s">
        <v>1220</v>
      </c>
      <c r="AH1" t="s">
        <v>1224</v>
      </c>
      <c r="AI1" t="s">
        <v>1227</v>
      </c>
      <c r="AJ1" t="s">
        <v>1231</v>
      </c>
      <c r="AK1" t="s">
        <v>1235</v>
      </c>
      <c r="AL1" t="s">
        <v>1239</v>
      </c>
      <c r="AM1" t="s">
        <v>1242</v>
      </c>
      <c r="AN1" t="s">
        <v>1246</v>
      </c>
      <c r="AO1" t="s">
        <v>1249</v>
      </c>
      <c r="AP1" t="s">
        <v>1252</v>
      </c>
      <c r="AQ1" t="s">
        <v>1256</v>
      </c>
      <c r="AR1" t="s">
        <v>1259</v>
      </c>
      <c r="AS1" t="s">
        <v>1262</v>
      </c>
      <c r="AT1" t="s">
        <v>1265</v>
      </c>
      <c r="AU1" t="s">
        <v>1268</v>
      </c>
      <c r="AV1" t="s">
        <v>1271</v>
      </c>
      <c r="AW1" t="s">
        <v>1274</v>
      </c>
      <c r="AX1" t="s">
        <v>1278</v>
      </c>
      <c r="AY1" t="s">
        <v>1281</v>
      </c>
      <c r="AZ1" t="s">
        <v>1284</v>
      </c>
      <c r="BA1" t="s">
        <v>1287</v>
      </c>
      <c r="BB1" t="s">
        <v>1290</v>
      </c>
      <c r="BC1" t="s">
        <v>1293</v>
      </c>
      <c r="BD1" t="s">
        <v>1296</v>
      </c>
      <c r="BE1" t="s">
        <v>1299</v>
      </c>
      <c r="BF1" t="s">
        <v>1304</v>
      </c>
      <c r="BG1" t="s">
        <v>1308</v>
      </c>
      <c r="BH1" t="s">
        <v>1311</v>
      </c>
    </row>
    <row r="2" spans="1:60" x14ac:dyDescent="0.25">
      <c r="A2" t="s">
        <v>0</v>
      </c>
      <c r="B2">
        <v>4.356749368</v>
      </c>
      <c r="C2">
        <v>4.9507837400000003</v>
      </c>
      <c r="D2">
        <v>3.427259082</v>
      </c>
      <c r="E2">
        <v>5.0914719010000002</v>
      </c>
      <c r="F2">
        <v>3.0183816860000001</v>
      </c>
      <c r="G2">
        <v>2.1518266590000001</v>
      </c>
      <c r="H2">
        <v>5.5951800880000002</v>
      </c>
      <c r="I2">
        <v>3.2786056330000002</v>
      </c>
      <c r="J2">
        <v>4.7488808489999998</v>
      </c>
      <c r="K2">
        <v>5.0230561649999999</v>
      </c>
      <c r="L2">
        <v>3.3432390359999999</v>
      </c>
      <c r="M2">
        <v>3.026035786</v>
      </c>
      <c r="N2">
        <v>3.0044412500000002</v>
      </c>
      <c r="O2">
        <v>2.932320984</v>
      </c>
      <c r="P2">
        <v>5.2937243980000002</v>
      </c>
      <c r="Q2">
        <v>3.2939471810000001</v>
      </c>
      <c r="R2">
        <v>2.7394410489999999</v>
      </c>
      <c r="S2">
        <v>2.9541654780000002</v>
      </c>
      <c r="T2">
        <v>3.141627035</v>
      </c>
      <c r="U2">
        <v>2.603431133</v>
      </c>
      <c r="V2">
        <v>3.7503982109999998</v>
      </c>
      <c r="W2">
        <v>4.3186693419999997</v>
      </c>
      <c r="X2">
        <v>4.2043283340000004</v>
      </c>
      <c r="Y2">
        <v>2.3431322990000001</v>
      </c>
      <c r="Z2">
        <v>4.4207711940000003</v>
      </c>
      <c r="AA2">
        <v>2.5825949540000002</v>
      </c>
      <c r="AB2">
        <v>4.5529986109999996</v>
      </c>
      <c r="AC2">
        <v>3.6816311220000002</v>
      </c>
      <c r="AD2">
        <v>3.4027632369999998</v>
      </c>
      <c r="AE2">
        <v>4.0371042209999999</v>
      </c>
      <c r="AF2">
        <v>2.5767916990000002</v>
      </c>
      <c r="AG2">
        <v>5.1861465300000003</v>
      </c>
      <c r="AH2">
        <v>3.3810451650000002</v>
      </c>
      <c r="AI2">
        <v>4.6427497109999996</v>
      </c>
      <c r="AJ2">
        <v>3.8984326770000002</v>
      </c>
      <c r="AK2">
        <v>4.2750545039999999</v>
      </c>
      <c r="AL2">
        <v>3.6389850749999999</v>
      </c>
      <c r="AM2">
        <v>4.673174704</v>
      </c>
      <c r="AN2">
        <v>4.0248177700000003</v>
      </c>
      <c r="AO2">
        <v>3.2103289830000001</v>
      </c>
      <c r="AP2">
        <v>4.5924658919999999</v>
      </c>
      <c r="AQ2">
        <v>4.6243187109999999</v>
      </c>
      <c r="AR2">
        <v>4.9868570109999997</v>
      </c>
      <c r="AS2">
        <v>3.0880646889999999</v>
      </c>
      <c r="AT2">
        <v>2.6798833809999998</v>
      </c>
      <c r="AU2">
        <v>4.7442499270000003</v>
      </c>
      <c r="AV2">
        <v>3.012285865</v>
      </c>
      <c r="AW2">
        <v>4.726920732</v>
      </c>
      <c r="AX2">
        <v>5.5472464500000003</v>
      </c>
      <c r="AY2">
        <v>2.1730990239999999</v>
      </c>
      <c r="AZ2">
        <v>1.658583623</v>
      </c>
      <c r="BA2">
        <v>4.2706877380000003</v>
      </c>
      <c r="BB2">
        <v>5.3348735100000004</v>
      </c>
      <c r="BC2">
        <v>3.9023544760000002</v>
      </c>
      <c r="BD2">
        <v>4.5954511059999996</v>
      </c>
      <c r="BE2">
        <v>2.2526951899999998</v>
      </c>
      <c r="BF2">
        <v>1.6304867409999999</v>
      </c>
      <c r="BG2">
        <v>1.6562636740000001</v>
      </c>
      <c r="BH2">
        <v>2.3427818440000001</v>
      </c>
    </row>
    <row r="3" spans="1:60" x14ac:dyDescent="0.25">
      <c r="A3" t="s">
        <v>1</v>
      </c>
      <c r="B3">
        <v>7.2530912819999998</v>
      </c>
      <c r="C3">
        <v>7.5449019819999998</v>
      </c>
      <c r="D3">
        <v>7.3070092899999999</v>
      </c>
      <c r="E3">
        <v>8.9053537190000007</v>
      </c>
      <c r="F3">
        <v>9.1314300549999992</v>
      </c>
      <c r="G3">
        <v>9.1352722820000007</v>
      </c>
      <c r="H3">
        <v>8.9393505310000005</v>
      </c>
      <c r="I3">
        <v>8.5602853929999991</v>
      </c>
      <c r="J3">
        <v>8.8382622200000007</v>
      </c>
      <c r="K3">
        <v>8.0570865749999996</v>
      </c>
      <c r="L3">
        <v>9.4327444249999992</v>
      </c>
      <c r="M3">
        <v>7.8229562220000002</v>
      </c>
      <c r="N3">
        <v>9.7343362720000002</v>
      </c>
      <c r="O3">
        <v>8.4296830699999994</v>
      </c>
      <c r="P3">
        <v>8.0204501350000008</v>
      </c>
      <c r="Q3">
        <v>8.8704676639999995</v>
      </c>
      <c r="R3">
        <v>8.1808590760000008</v>
      </c>
      <c r="S3">
        <v>8.2672153920000007</v>
      </c>
      <c r="T3">
        <v>8.6625413570000003</v>
      </c>
      <c r="U3">
        <v>8.5879647610000003</v>
      </c>
      <c r="V3">
        <v>7.3657433450000003</v>
      </c>
      <c r="W3">
        <v>8.2961162240000004</v>
      </c>
      <c r="X3">
        <v>7.1342862900000004</v>
      </c>
      <c r="Y3">
        <v>6.0992550269999999</v>
      </c>
      <c r="Z3">
        <v>7.8104239849999999</v>
      </c>
      <c r="AA3">
        <v>8.612670262</v>
      </c>
      <c r="AB3">
        <v>8.6229285919999992</v>
      </c>
      <c r="AC3">
        <v>8.1747194440000008</v>
      </c>
      <c r="AD3">
        <v>9.4022079630000004</v>
      </c>
      <c r="AE3">
        <v>6.2877812759999996</v>
      </c>
      <c r="AF3">
        <v>10.25808893</v>
      </c>
      <c r="AG3">
        <v>9.2715651480000005</v>
      </c>
      <c r="AH3">
        <v>8.1682696309999994</v>
      </c>
      <c r="AI3">
        <v>8.8048693480000004</v>
      </c>
      <c r="AJ3">
        <v>8.1195486399999997</v>
      </c>
      <c r="AK3">
        <v>8.9876624839999995</v>
      </c>
      <c r="AL3">
        <v>10.12884777</v>
      </c>
      <c r="AM3">
        <v>9.0919932330000002</v>
      </c>
      <c r="AN3">
        <v>8.6503721250000005</v>
      </c>
      <c r="AO3">
        <v>10.650700690000001</v>
      </c>
      <c r="AP3">
        <v>8.9814205769999997</v>
      </c>
      <c r="AQ3">
        <v>9.8088912579999992</v>
      </c>
      <c r="AR3">
        <v>9.6678185130000003</v>
      </c>
      <c r="AS3">
        <v>7.9391060639999997</v>
      </c>
      <c r="AT3">
        <v>8.1024249959999999</v>
      </c>
      <c r="AU3">
        <v>9.2871229579999994</v>
      </c>
      <c r="AV3">
        <v>7.7861491010000003</v>
      </c>
      <c r="AW3">
        <v>8.5483514580000008</v>
      </c>
      <c r="AX3">
        <v>7.3017432400000004</v>
      </c>
      <c r="AY3">
        <v>7.2706397520000001</v>
      </c>
      <c r="AZ3">
        <v>9.6073824539999997</v>
      </c>
      <c r="BA3">
        <v>7.0981091760000004</v>
      </c>
      <c r="BB3">
        <v>8.8831071240000004</v>
      </c>
      <c r="BC3">
        <v>8.2625105259999998</v>
      </c>
      <c r="BD3">
        <v>9.2909515789999997</v>
      </c>
      <c r="BE3">
        <v>8.8877820780000008</v>
      </c>
      <c r="BF3">
        <v>10.431984829999999</v>
      </c>
      <c r="BG3">
        <v>10.2346146</v>
      </c>
      <c r="BH3">
        <v>8.4427508580000001</v>
      </c>
    </row>
    <row r="4" spans="1:60" x14ac:dyDescent="0.25">
      <c r="A4" t="s">
        <v>2</v>
      </c>
      <c r="B4">
        <v>7.5406517080000004</v>
      </c>
      <c r="C4">
        <v>4.5081570859999998</v>
      </c>
      <c r="D4">
        <v>8.8731749820000001</v>
      </c>
      <c r="E4">
        <v>4.8897061559999999</v>
      </c>
      <c r="F4">
        <v>4.7696058729999997</v>
      </c>
      <c r="G4">
        <v>9.5537247199999999</v>
      </c>
      <c r="H4">
        <v>4.0456893469999997</v>
      </c>
      <c r="I4">
        <v>3.790891089</v>
      </c>
      <c r="J4">
        <v>5.7006380229999998</v>
      </c>
      <c r="K4">
        <v>5.3300227140000001</v>
      </c>
      <c r="L4">
        <v>6.1042861750000004</v>
      </c>
      <c r="M4">
        <v>6.1084867420000002</v>
      </c>
      <c r="N4">
        <v>7.2671881430000003</v>
      </c>
      <c r="O4">
        <v>2.464414922</v>
      </c>
      <c r="P4">
        <v>6.8926064719999998</v>
      </c>
      <c r="Q4">
        <v>7.3584583520000004</v>
      </c>
      <c r="R4">
        <v>8.2361856549999999</v>
      </c>
      <c r="S4">
        <v>3.5312211900000001</v>
      </c>
      <c r="T4">
        <v>6.3273129570000002</v>
      </c>
      <c r="U4">
        <v>3.1708581429999998</v>
      </c>
      <c r="V4">
        <v>6.5369937419999999</v>
      </c>
      <c r="W4">
        <v>5.6548560290000003</v>
      </c>
      <c r="X4">
        <v>4.1462980659999999</v>
      </c>
      <c r="Y4">
        <v>5.1910207870000002</v>
      </c>
      <c r="Z4">
        <v>3.2987664379999999</v>
      </c>
      <c r="AA4">
        <v>5.913234331</v>
      </c>
      <c r="AB4">
        <v>3.695334458</v>
      </c>
      <c r="AC4">
        <v>4.7972990190000004</v>
      </c>
      <c r="AD4">
        <v>4.5381463230000003</v>
      </c>
      <c r="AE4">
        <v>3.718827364</v>
      </c>
      <c r="AF4">
        <v>3.9906734519999998</v>
      </c>
      <c r="AG4">
        <v>3.8995885640000001</v>
      </c>
      <c r="AH4">
        <v>6.1148568189999999</v>
      </c>
      <c r="AI4">
        <v>3.830889247</v>
      </c>
      <c r="AJ4">
        <v>3.5293626300000001</v>
      </c>
      <c r="AK4">
        <v>4.6942305559999999</v>
      </c>
      <c r="AL4">
        <v>2.7147533039999998</v>
      </c>
      <c r="AM4">
        <v>4.8213396299999998</v>
      </c>
      <c r="AN4">
        <v>4.2322486450000003</v>
      </c>
      <c r="AO4">
        <v>3.7226144400000001</v>
      </c>
      <c r="AP4">
        <v>2.8119695990000002</v>
      </c>
      <c r="AQ4">
        <v>5.4476439460000003</v>
      </c>
      <c r="AR4">
        <v>4.5303934010000004</v>
      </c>
      <c r="AS4">
        <v>5.1622290340000001</v>
      </c>
      <c r="AT4">
        <v>5.7807425920000002</v>
      </c>
      <c r="AU4">
        <v>3.1861460560000001</v>
      </c>
      <c r="AV4">
        <v>4.0140535130000004</v>
      </c>
      <c r="AW4">
        <v>7.258399754</v>
      </c>
      <c r="AX4">
        <v>2.7286150280000001</v>
      </c>
      <c r="AY4">
        <v>8.5286325810000001</v>
      </c>
      <c r="AZ4">
        <v>4.8752668110000004</v>
      </c>
      <c r="BA4">
        <v>3.350013787</v>
      </c>
      <c r="BB4">
        <v>6.9819833899999999</v>
      </c>
      <c r="BC4">
        <v>4.3026715009999998</v>
      </c>
      <c r="BD4">
        <v>4.655476599</v>
      </c>
      <c r="BE4">
        <v>2.2055532379999998</v>
      </c>
      <c r="BF4">
        <v>2.0109823250000001</v>
      </c>
      <c r="BG4">
        <v>4.8530473049999996</v>
      </c>
      <c r="BH4">
        <v>1.573173868</v>
      </c>
    </row>
    <row r="5" spans="1:60" x14ac:dyDescent="0.25">
      <c r="A5" t="s">
        <v>3</v>
      </c>
      <c r="B5">
        <v>5.7728987419999997</v>
      </c>
      <c r="C5">
        <v>3.759944306</v>
      </c>
      <c r="D5">
        <v>4.0684750110000003</v>
      </c>
      <c r="E5">
        <v>4.904454179</v>
      </c>
      <c r="F5">
        <v>5.373378422</v>
      </c>
      <c r="G5">
        <v>5.4056691179999996</v>
      </c>
      <c r="H5">
        <v>4.6799462040000002</v>
      </c>
      <c r="I5">
        <v>5.6663732050000002</v>
      </c>
      <c r="J5">
        <v>5.1186745870000001</v>
      </c>
      <c r="K5">
        <v>4.238508188</v>
      </c>
      <c r="L5">
        <v>5.6561547880000003</v>
      </c>
      <c r="M5">
        <v>4.6266097310000003</v>
      </c>
      <c r="N5">
        <v>4.3389403350000002</v>
      </c>
      <c r="O5">
        <v>6.2679977789999999</v>
      </c>
      <c r="P5">
        <v>2.8524781670000001</v>
      </c>
      <c r="Q5">
        <v>6.4074286899999997</v>
      </c>
      <c r="R5">
        <v>5.7405529240000002</v>
      </c>
      <c r="S5">
        <v>4.9332510459999996</v>
      </c>
      <c r="T5">
        <v>4.9546093129999997</v>
      </c>
      <c r="U5">
        <v>5.8572735920000003</v>
      </c>
      <c r="V5">
        <v>6.9139083499999998</v>
      </c>
      <c r="W5">
        <v>4.9379393800000004</v>
      </c>
      <c r="X5">
        <v>6.173870129</v>
      </c>
      <c r="Y5">
        <v>5.7647361029999997</v>
      </c>
      <c r="Z5">
        <v>4.5815805540000003</v>
      </c>
      <c r="AA5">
        <v>3.6685957259999999</v>
      </c>
      <c r="AB5">
        <v>4.6504041469999997</v>
      </c>
      <c r="AC5">
        <v>4.3667013409999997</v>
      </c>
      <c r="AD5">
        <v>7.6982173740000004</v>
      </c>
      <c r="AE5">
        <v>7.8499494580000002</v>
      </c>
      <c r="AF5">
        <v>5.3741663510000004</v>
      </c>
      <c r="AG5">
        <v>5.1353753060000003</v>
      </c>
      <c r="AH5">
        <v>5.1918368170000004</v>
      </c>
      <c r="AI5">
        <v>3.5521617509999999</v>
      </c>
      <c r="AJ5">
        <v>5.2197228649999996</v>
      </c>
      <c r="AK5">
        <v>4.5980944729999997</v>
      </c>
      <c r="AL5">
        <v>5.7875703840000003</v>
      </c>
      <c r="AM5">
        <v>5.3477492299999998</v>
      </c>
      <c r="AN5">
        <v>4.5340765479999998</v>
      </c>
      <c r="AO5">
        <v>6.0250277329999999</v>
      </c>
      <c r="AP5">
        <v>4.6037318660000004</v>
      </c>
      <c r="AQ5">
        <v>3.1404638739999999</v>
      </c>
      <c r="AR5">
        <v>4.7895225970000004</v>
      </c>
      <c r="AS5">
        <v>3.7636006919999998</v>
      </c>
      <c r="AT5">
        <v>8.6531162229999996</v>
      </c>
      <c r="AU5">
        <v>4.4937865109999997</v>
      </c>
      <c r="AV5">
        <v>5.1540499080000002</v>
      </c>
      <c r="AW5">
        <v>5.8435098239999999</v>
      </c>
      <c r="AX5">
        <v>3.302330344</v>
      </c>
      <c r="AY5">
        <v>3.4213712250000001</v>
      </c>
      <c r="AZ5">
        <v>4.6651499279999999</v>
      </c>
      <c r="BA5">
        <v>4.6770891350000001</v>
      </c>
      <c r="BB5">
        <v>4.9304925730000004</v>
      </c>
      <c r="BC5">
        <v>5.3939940499999999</v>
      </c>
      <c r="BD5">
        <v>6.4193757549999999</v>
      </c>
      <c r="BE5">
        <v>5.7563074050000003</v>
      </c>
      <c r="BF5">
        <v>6.644594595</v>
      </c>
      <c r="BG5">
        <v>1.8162650279999999</v>
      </c>
      <c r="BH5">
        <v>5.8461602539999999</v>
      </c>
    </row>
    <row r="6" spans="1:60" x14ac:dyDescent="0.25">
      <c r="A6" t="s">
        <v>4</v>
      </c>
      <c r="B6">
        <v>7.5066700019999999</v>
      </c>
      <c r="C6">
        <v>8.0079352680000007</v>
      </c>
      <c r="D6">
        <v>9.386783286</v>
      </c>
      <c r="E6">
        <v>8.3750597540000005</v>
      </c>
      <c r="F6">
        <v>7.8306573979999996</v>
      </c>
      <c r="G6">
        <v>8.1619446530000008</v>
      </c>
      <c r="H6">
        <v>8.1984719039999998</v>
      </c>
      <c r="I6">
        <v>8.1483245770000003</v>
      </c>
      <c r="J6">
        <v>7.4432932149999997</v>
      </c>
      <c r="K6">
        <v>7.3022223090000002</v>
      </c>
      <c r="L6">
        <v>7.7944418869999996</v>
      </c>
      <c r="M6">
        <v>9.1594532080000004</v>
      </c>
      <c r="N6">
        <v>8.1667621429999997</v>
      </c>
      <c r="O6">
        <v>8.3841713440000003</v>
      </c>
      <c r="P6">
        <v>7.5246843610000003</v>
      </c>
      <c r="Q6">
        <v>7.3799141810000002</v>
      </c>
      <c r="R6">
        <v>9.6278885859999992</v>
      </c>
      <c r="S6">
        <v>9.8106221950000005</v>
      </c>
      <c r="T6">
        <v>7.7170827080000004</v>
      </c>
      <c r="U6">
        <v>7.3993783019999997</v>
      </c>
      <c r="V6">
        <v>6.571482381</v>
      </c>
      <c r="W6">
        <v>6.6125803019999996</v>
      </c>
      <c r="X6">
        <v>10.974867400000001</v>
      </c>
      <c r="Y6">
        <v>8.9328595590000006</v>
      </c>
      <c r="Z6">
        <v>8.4906759110000003</v>
      </c>
      <c r="AA6">
        <v>9.6927758260000001</v>
      </c>
      <c r="AB6">
        <v>8.3432997990000004</v>
      </c>
      <c r="AC6">
        <v>9.4097890750000008</v>
      </c>
      <c r="AD6">
        <v>7.8207825489999996</v>
      </c>
      <c r="AE6">
        <v>10.186242590000001</v>
      </c>
      <c r="AF6">
        <v>6.4756447269999997</v>
      </c>
      <c r="AG6">
        <v>6.8798671530000002</v>
      </c>
      <c r="AH6">
        <v>6.681887412</v>
      </c>
      <c r="AI6">
        <v>6.2145095340000003</v>
      </c>
      <c r="AJ6">
        <v>8.5232398539999998</v>
      </c>
      <c r="AK6">
        <v>8.2038265429999999</v>
      </c>
      <c r="AL6">
        <v>9.1536042670000004</v>
      </c>
      <c r="AM6">
        <v>7.5740187240000001</v>
      </c>
      <c r="AN6">
        <v>8.6513870169999993</v>
      </c>
      <c r="AO6">
        <v>3.6505913689999998</v>
      </c>
      <c r="AP6">
        <v>8.1707658520000006</v>
      </c>
      <c r="AQ6">
        <v>6.5804192370000001</v>
      </c>
      <c r="AR6">
        <v>6.73847825</v>
      </c>
      <c r="AS6">
        <v>8.0228493580000002</v>
      </c>
      <c r="AT6">
        <v>9.3083224730000005</v>
      </c>
      <c r="AU6">
        <v>7.4295506570000001</v>
      </c>
      <c r="AV6">
        <v>8.0721568940000008</v>
      </c>
      <c r="AW6">
        <v>9.5166486579999994</v>
      </c>
      <c r="AX6">
        <v>4.9124073800000003</v>
      </c>
      <c r="AY6">
        <v>9.5974633499999999</v>
      </c>
      <c r="AZ6">
        <v>8.2141064589999999</v>
      </c>
      <c r="BA6">
        <v>5.9218469059999999</v>
      </c>
      <c r="BB6">
        <v>7.1667988869999997</v>
      </c>
      <c r="BC6">
        <v>8.2549618880000004</v>
      </c>
      <c r="BD6">
        <v>7.4731188040000003</v>
      </c>
      <c r="BE6">
        <v>6.8494620619999997</v>
      </c>
      <c r="BF6">
        <v>6.9664646469999996</v>
      </c>
      <c r="BG6">
        <v>8.3198503729999995</v>
      </c>
      <c r="BH6">
        <v>7.9195952470000002</v>
      </c>
    </row>
    <row r="7" spans="1:60" x14ac:dyDescent="0.25">
      <c r="A7" t="s">
        <v>5</v>
      </c>
      <c r="B7">
        <v>6.3131173120000001</v>
      </c>
      <c r="C7">
        <v>5.7081238900000004</v>
      </c>
      <c r="D7">
        <v>6.7763508989999997</v>
      </c>
      <c r="E7">
        <v>6.3246193069999999</v>
      </c>
      <c r="F7">
        <v>5.7869215680000003</v>
      </c>
      <c r="G7">
        <v>5.9844968789999999</v>
      </c>
      <c r="H7">
        <v>5.0328723120000003</v>
      </c>
      <c r="I7">
        <v>6.9578460509999998</v>
      </c>
      <c r="J7">
        <v>3.4246635900000002</v>
      </c>
      <c r="K7">
        <v>6.2580247719999997</v>
      </c>
      <c r="L7">
        <v>10.23580261</v>
      </c>
      <c r="M7">
        <v>6.7825979939999996</v>
      </c>
      <c r="N7">
        <v>5.6211943509999998</v>
      </c>
      <c r="O7">
        <v>5.8031782139999999</v>
      </c>
      <c r="P7">
        <v>4.0255641759999996</v>
      </c>
      <c r="Q7">
        <v>6.7470484710000003</v>
      </c>
      <c r="R7">
        <v>5.0363965430000004</v>
      </c>
      <c r="S7">
        <v>4.0604007710000003</v>
      </c>
      <c r="T7">
        <v>7.0698305250000004</v>
      </c>
      <c r="U7">
        <v>4.2740815489999999</v>
      </c>
      <c r="V7">
        <v>7.8167407769999997</v>
      </c>
      <c r="W7">
        <v>5.2936601010000004</v>
      </c>
      <c r="X7">
        <v>5.7979519699999997</v>
      </c>
      <c r="Y7">
        <v>3.81549549</v>
      </c>
      <c r="Z7">
        <v>5.4554851900000001</v>
      </c>
      <c r="AA7">
        <v>6.4984733449999998</v>
      </c>
      <c r="AB7">
        <v>6.0742714040000001</v>
      </c>
      <c r="AC7">
        <v>4.0432472480000001</v>
      </c>
      <c r="AD7">
        <v>5.2531596250000003</v>
      </c>
      <c r="AE7">
        <v>5.8864312109999997</v>
      </c>
      <c r="AF7">
        <v>6.1605050659999998</v>
      </c>
      <c r="AG7">
        <v>4.350934005</v>
      </c>
      <c r="AH7">
        <v>3.5226743639999998</v>
      </c>
      <c r="AI7">
        <v>6.3280751589999999</v>
      </c>
      <c r="AJ7">
        <v>5.248337051</v>
      </c>
      <c r="AK7">
        <v>4.2292867029999996</v>
      </c>
      <c r="AL7">
        <v>6.7318928360000001</v>
      </c>
      <c r="AM7">
        <v>6.1376614700000003</v>
      </c>
      <c r="AN7">
        <v>6.3638502380000004</v>
      </c>
      <c r="AO7">
        <v>4.6113075419999996</v>
      </c>
      <c r="AP7">
        <v>6.5358097749999997</v>
      </c>
      <c r="AQ7">
        <v>5.0351675130000002</v>
      </c>
      <c r="AR7">
        <v>7.3839385599999998</v>
      </c>
      <c r="AS7">
        <v>5.3230332960000002</v>
      </c>
      <c r="AT7">
        <v>5.4830496059999998</v>
      </c>
      <c r="AU7">
        <v>5.9148356309999999</v>
      </c>
      <c r="AV7">
        <v>4.0401500940000004</v>
      </c>
      <c r="AW7">
        <v>6.9126763650000003</v>
      </c>
      <c r="AX7">
        <v>5.1678876369999998</v>
      </c>
      <c r="AY7">
        <v>5.5390252799999997</v>
      </c>
      <c r="AZ7">
        <v>6.0987196529999999</v>
      </c>
      <c r="BA7">
        <v>5.6340081700000004</v>
      </c>
      <c r="BB7">
        <v>5.9347561369999999</v>
      </c>
      <c r="BC7">
        <v>5.2861237450000003</v>
      </c>
      <c r="BD7">
        <v>7.0123872379999996</v>
      </c>
      <c r="BE7">
        <v>4.9630018070000004</v>
      </c>
      <c r="BF7">
        <v>5.4214576689999996</v>
      </c>
      <c r="BG7">
        <v>4.4150357800000002</v>
      </c>
      <c r="BH7">
        <v>2.957164041</v>
      </c>
    </row>
    <row r="8" spans="1:60" x14ac:dyDescent="0.25">
      <c r="A8" t="s">
        <v>6</v>
      </c>
      <c r="B8">
        <v>4.2663313089999999</v>
      </c>
      <c r="C8">
        <v>5.63915145</v>
      </c>
      <c r="D8">
        <v>4.9766503789999996</v>
      </c>
      <c r="E8">
        <v>6.3999059139999996</v>
      </c>
      <c r="F8">
        <v>7.7078690669999999</v>
      </c>
      <c r="G8">
        <v>5.1583703300000003</v>
      </c>
      <c r="H8">
        <v>6.2140221010000003</v>
      </c>
      <c r="I8">
        <v>6.9357224090000003</v>
      </c>
      <c r="J8">
        <v>5.5437369939999996</v>
      </c>
      <c r="K8">
        <v>6.9194441790000001</v>
      </c>
      <c r="L8">
        <v>6.637554272</v>
      </c>
      <c r="M8">
        <v>5.4288172489999997</v>
      </c>
      <c r="N8">
        <v>6.2632353680000001</v>
      </c>
      <c r="O8">
        <v>5.8898045989999996</v>
      </c>
      <c r="P8">
        <v>4.9820921079999998</v>
      </c>
      <c r="Q8">
        <v>6.0019972580000003</v>
      </c>
      <c r="R8">
        <v>4.3253258020000001</v>
      </c>
      <c r="S8">
        <v>6.1337318529999996</v>
      </c>
      <c r="T8">
        <v>6.2679466369999997</v>
      </c>
      <c r="U8">
        <v>5.3150311500000003</v>
      </c>
      <c r="V8">
        <v>6.8776117680000004</v>
      </c>
      <c r="W8">
        <v>5.973036381</v>
      </c>
      <c r="X8">
        <v>6.2275211339999998</v>
      </c>
      <c r="Y8">
        <v>6.1968377410000004</v>
      </c>
      <c r="Z8">
        <v>7.141111295</v>
      </c>
      <c r="AA8">
        <v>3.7855358369999998</v>
      </c>
      <c r="AB8">
        <v>7.1220673940000001</v>
      </c>
      <c r="AC8">
        <v>6.5825434679999999</v>
      </c>
      <c r="AD8">
        <v>5.7142285770000001</v>
      </c>
      <c r="AE8">
        <v>8.8752808119999997</v>
      </c>
      <c r="AF8">
        <v>5.9981561020000003</v>
      </c>
      <c r="AG8">
        <v>7.2661927239999997</v>
      </c>
      <c r="AH8">
        <v>4.7645582940000004</v>
      </c>
      <c r="AI8">
        <v>5.978957125</v>
      </c>
      <c r="AJ8">
        <v>6.5618540310000002</v>
      </c>
      <c r="AK8">
        <v>5.2435301340000002</v>
      </c>
      <c r="AL8">
        <v>6.5838578050000001</v>
      </c>
      <c r="AM8">
        <v>6.1807290970000004</v>
      </c>
      <c r="AN8">
        <v>6.2824913860000002</v>
      </c>
      <c r="AO8">
        <v>5.6763042720000003</v>
      </c>
      <c r="AP8">
        <v>5.0906215870000002</v>
      </c>
      <c r="AQ8">
        <v>6.1203512340000001</v>
      </c>
      <c r="AR8">
        <v>6.4702774349999999</v>
      </c>
      <c r="AS8">
        <v>6.3773364450000001</v>
      </c>
      <c r="AT8">
        <v>7.5453895830000004</v>
      </c>
      <c r="AU8">
        <v>5.9622977029999999</v>
      </c>
      <c r="AV8">
        <v>5.2447710240000003</v>
      </c>
      <c r="AW8">
        <v>6.3194284270000001</v>
      </c>
      <c r="AX8">
        <v>4.1373580390000004</v>
      </c>
      <c r="AY8">
        <v>5.1093942490000002</v>
      </c>
      <c r="AZ8">
        <v>6.2348247030000001</v>
      </c>
      <c r="BA8">
        <v>6.5001008330000003</v>
      </c>
      <c r="BB8">
        <v>5.7159599019999998</v>
      </c>
      <c r="BC8">
        <v>6.2126788949999998</v>
      </c>
      <c r="BD8">
        <v>6.1243406030000003</v>
      </c>
      <c r="BE8">
        <v>6.2040973069999996</v>
      </c>
      <c r="BF8">
        <v>5.6430707230000001</v>
      </c>
      <c r="BG8">
        <v>6.7457033649999998</v>
      </c>
      <c r="BH8">
        <v>5.1277677449999999</v>
      </c>
    </row>
    <row r="9" spans="1:60" x14ac:dyDescent="0.25">
      <c r="A9" t="s">
        <v>7</v>
      </c>
      <c r="B9">
        <v>3.1779780670000002</v>
      </c>
      <c r="C9">
        <v>4.6371343850000004</v>
      </c>
      <c r="D9">
        <v>2.6778136670000001</v>
      </c>
      <c r="E9">
        <v>4.2024666850000001</v>
      </c>
      <c r="F9">
        <v>2.351095376</v>
      </c>
      <c r="G9">
        <v>2.7813314440000001</v>
      </c>
      <c r="H9">
        <v>2.553178269</v>
      </c>
      <c r="I9">
        <v>3.5540348869999998</v>
      </c>
      <c r="J9">
        <v>3.634135562</v>
      </c>
      <c r="K9">
        <v>3.38231701</v>
      </c>
      <c r="L9">
        <v>3.8065034889999998</v>
      </c>
      <c r="M9">
        <v>2.453468134</v>
      </c>
      <c r="N9">
        <v>2.4406084080000001</v>
      </c>
      <c r="O9">
        <v>2.370453221</v>
      </c>
      <c r="P9">
        <v>3.4469817819999999</v>
      </c>
      <c r="Q9">
        <v>2.1722491339999999</v>
      </c>
      <c r="R9">
        <v>2.8393857769999999</v>
      </c>
      <c r="S9">
        <v>2.0734755300000001</v>
      </c>
      <c r="T9">
        <v>3.586177916</v>
      </c>
      <c r="U9">
        <v>2.5852376609999999</v>
      </c>
      <c r="V9">
        <v>3.3331087840000002</v>
      </c>
      <c r="W9">
        <v>1.687006942</v>
      </c>
      <c r="X9">
        <v>3.4167477910000001</v>
      </c>
      <c r="Y9">
        <v>1.8034792690000001</v>
      </c>
      <c r="Z9">
        <v>3.568095623</v>
      </c>
      <c r="AA9">
        <v>2.9413709410000002</v>
      </c>
      <c r="AB9">
        <v>2.8947010849999999</v>
      </c>
      <c r="AC9">
        <v>2.3047879409999998</v>
      </c>
      <c r="AD9">
        <v>2.3633755430000001</v>
      </c>
      <c r="AE9">
        <v>4.4844684709999996</v>
      </c>
      <c r="AF9">
        <v>2.0545557219999999</v>
      </c>
      <c r="AG9">
        <v>1.7790462629999999</v>
      </c>
      <c r="AH9">
        <v>2.1737047120000001</v>
      </c>
      <c r="AI9">
        <v>2.1925273029999999</v>
      </c>
      <c r="AJ9">
        <v>2.6715670880000002</v>
      </c>
      <c r="AK9">
        <v>3.1313301500000001</v>
      </c>
      <c r="AL9">
        <v>2.315351631</v>
      </c>
      <c r="AM9">
        <v>1.8340638600000001</v>
      </c>
      <c r="AN9">
        <v>2.4178094720000001</v>
      </c>
      <c r="AO9">
        <v>4.007710941</v>
      </c>
      <c r="AP9">
        <v>2.2414560099999998</v>
      </c>
      <c r="AQ9">
        <v>2.1433995060000002</v>
      </c>
      <c r="AR9">
        <v>2.4892616699999999</v>
      </c>
      <c r="AS9">
        <v>2.6462589830000001</v>
      </c>
      <c r="AT9">
        <v>1.9204997290000001</v>
      </c>
      <c r="AU9">
        <v>2.4457074639999998</v>
      </c>
      <c r="AV9">
        <v>2.4700121350000002</v>
      </c>
      <c r="AW9">
        <v>4.2968921929999997</v>
      </c>
      <c r="AX9">
        <v>2.9909914529999999</v>
      </c>
      <c r="AY9">
        <v>2.5487488300000001</v>
      </c>
      <c r="AZ9">
        <v>2.4967119229999999</v>
      </c>
      <c r="BA9">
        <v>4.1376106290000001</v>
      </c>
      <c r="BB9">
        <v>2.3952898729999998</v>
      </c>
      <c r="BC9">
        <v>3.0857948660000001</v>
      </c>
      <c r="BD9">
        <v>1.83281692</v>
      </c>
      <c r="BE9">
        <v>2.0500771480000002</v>
      </c>
      <c r="BF9">
        <v>2.261695832</v>
      </c>
      <c r="BG9">
        <v>2.0087729030000001</v>
      </c>
      <c r="BH9">
        <v>1.9620182930000001</v>
      </c>
    </row>
    <row r="10" spans="1:60" x14ac:dyDescent="0.25">
      <c r="A10" t="s">
        <v>8</v>
      </c>
      <c r="B10">
        <v>8.0033045390000002</v>
      </c>
      <c r="C10">
        <v>8.9518348680000006</v>
      </c>
      <c r="D10">
        <v>7.8037043300000004</v>
      </c>
      <c r="E10">
        <v>8.2898244699999992</v>
      </c>
      <c r="F10">
        <v>8.0635553679999994</v>
      </c>
      <c r="G10">
        <v>7.7268691699999996</v>
      </c>
      <c r="H10">
        <v>8.0740569860000004</v>
      </c>
      <c r="I10">
        <v>8.460661923</v>
      </c>
      <c r="J10">
        <v>8.6154123120000001</v>
      </c>
      <c r="K10">
        <v>8.6506656260000003</v>
      </c>
      <c r="L10">
        <v>8.2427005290000004</v>
      </c>
      <c r="M10">
        <v>9.0322302180000005</v>
      </c>
      <c r="N10">
        <v>7.3585396840000001</v>
      </c>
      <c r="O10">
        <v>8.8460131480000008</v>
      </c>
      <c r="P10">
        <v>8.4679682409999995</v>
      </c>
      <c r="Q10">
        <v>8.4780746790000006</v>
      </c>
      <c r="R10">
        <v>8.9281694480000002</v>
      </c>
      <c r="S10">
        <v>7.5241421439999998</v>
      </c>
      <c r="T10">
        <v>8.6072691799999994</v>
      </c>
      <c r="U10">
        <v>8.3909428459999997</v>
      </c>
      <c r="V10">
        <v>8.4965888649999997</v>
      </c>
      <c r="W10">
        <v>8.7361574209999997</v>
      </c>
      <c r="X10">
        <v>8.3145011849999992</v>
      </c>
      <c r="Y10">
        <v>7.9268541160000003</v>
      </c>
      <c r="Z10">
        <v>8.0609831310000004</v>
      </c>
      <c r="AA10">
        <v>9.111309254</v>
      </c>
      <c r="AB10">
        <v>8.4761267389999997</v>
      </c>
      <c r="AC10">
        <v>8.8576871690000001</v>
      </c>
      <c r="AD10">
        <v>8.8443869559999992</v>
      </c>
      <c r="AE10">
        <v>9.109275341</v>
      </c>
      <c r="AF10">
        <v>8.3525574930000008</v>
      </c>
      <c r="AG10">
        <v>8.2695581879999995</v>
      </c>
      <c r="AH10">
        <v>8.6062196029999996</v>
      </c>
      <c r="AI10">
        <v>8.6782892149999995</v>
      </c>
      <c r="AJ10">
        <v>8.2106547320000001</v>
      </c>
      <c r="AK10">
        <v>8.9525664880000004</v>
      </c>
      <c r="AL10">
        <v>8.7828600590000008</v>
      </c>
      <c r="AM10">
        <v>8.6170636639999998</v>
      </c>
      <c r="AN10">
        <v>9.0289570799999996</v>
      </c>
      <c r="AO10">
        <v>9.2010381670000001</v>
      </c>
      <c r="AP10">
        <v>8.4391013929999996</v>
      </c>
      <c r="AQ10">
        <v>8.2453387899999999</v>
      </c>
      <c r="AR10">
        <v>7.7575960540000004</v>
      </c>
      <c r="AS10">
        <v>8.2779989769999993</v>
      </c>
      <c r="AT10">
        <v>8.2394415379999995</v>
      </c>
      <c r="AU10">
        <v>8.2818525970000003</v>
      </c>
      <c r="AV10">
        <v>8.0936754000000004</v>
      </c>
      <c r="AW10">
        <v>8.7983611879999994</v>
      </c>
      <c r="AX10">
        <v>8.8940430349999993</v>
      </c>
      <c r="AY10">
        <v>8.1970463290000009</v>
      </c>
      <c r="AZ10">
        <v>9.1214065089999998</v>
      </c>
      <c r="BA10">
        <v>9.0812730859999995</v>
      </c>
      <c r="BB10">
        <v>8.9793567900000006</v>
      </c>
      <c r="BC10">
        <v>8.4261527090000001</v>
      </c>
      <c r="BD10">
        <v>8.3358623440000006</v>
      </c>
      <c r="BE10">
        <v>9.6607105170000001</v>
      </c>
      <c r="BF10">
        <v>7.5746108010000004</v>
      </c>
      <c r="BG10">
        <v>8.6132596229999994</v>
      </c>
      <c r="BH10">
        <v>8.0380137000000005</v>
      </c>
    </row>
    <row r="11" spans="1:60" x14ac:dyDescent="0.25">
      <c r="A11" t="s">
        <v>9</v>
      </c>
      <c r="B11">
        <v>3.7034104069999998</v>
      </c>
      <c r="C11">
        <v>4.3728265899999998</v>
      </c>
      <c r="D11">
        <v>5.0129679429999996</v>
      </c>
      <c r="E11">
        <v>5.6296875789999996</v>
      </c>
      <c r="F11">
        <v>4.1404255450000003</v>
      </c>
      <c r="G11">
        <v>4.4591372930000004</v>
      </c>
      <c r="H11">
        <v>4.6416925769999997</v>
      </c>
      <c r="I11">
        <v>6.0434100810000002</v>
      </c>
      <c r="J11">
        <v>3.695724765</v>
      </c>
      <c r="K11">
        <v>3.6311714390000001</v>
      </c>
      <c r="L11">
        <v>6.771573632</v>
      </c>
      <c r="M11">
        <v>5.3602058799999996</v>
      </c>
      <c r="N11">
        <v>4.1306359559999999</v>
      </c>
      <c r="O11">
        <v>4.9769095180000003</v>
      </c>
      <c r="P11">
        <v>3.7343829259999999</v>
      </c>
      <c r="Q11">
        <v>3.5504721319999999</v>
      </c>
      <c r="R11">
        <v>4.960571206</v>
      </c>
      <c r="S11">
        <v>3.0694237200000001</v>
      </c>
      <c r="T11">
        <v>5.6798427130000002</v>
      </c>
      <c r="U11">
        <v>3.8413203660000002</v>
      </c>
      <c r="V11">
        <v>6.5144973579999998</v>
      </c>
      <c r="W11">
        <v>3.2968774280000002</v>
      </c>
      <c r="X11">
        <v>5.1617778599999999</v>
      </c>
      <c r="Y11">
        <v>2.9950426910000001</v>
      </c>
      <c r="Z11">
        <v>4.9824201119999998</v>
      </c>
      <c r="AA11">
        <v>4.3396220520000002</v>
      </c>
      <c r="AB11">
        <v>4.5080761699999998</v>
      </c>
      <c r="AC11">
        <v>4.1527917390000004</v>
      </c>
      <c r="AD11">
        <v>4.1102083059999996</v>
      </c>
      <c r="AE11">
        <v>4.7165896289999996</v>
      </c>
      <c r="AF11">
        <v>3.2568157270000002</v>
      </c>
      <c r="AG11">
        <v>3.4203036670000002</v>
      </c>
      <c r="AH11">
        <v>3.841156056</v>
      </c>
      <c r="AI11">
        <v>3.706447067</v>
      </c>
      <c r="AJ11">
        <v>4.7621521519999996</v>
      </c>
      <c r="AK11">
        <v>4.9723753559999997</v>
      </c>
      <c r="AL11">
        <v>4.3285778119999998</v>
      </c>
      <c r="AM11">
        <v>3.9114203779999999</v>
      </c>
      <c r="AN11">
        <v>4.5134978129999999</v>
      </c>
      <c r="AO11">
        <v>3.4359746210000002</v>
      </c>
      <c r="AP11">
        <v>3.4941481250000002</v>
      </c>
      <c r="AQ11">
        <v>3.8404415740000002</v>
      </c>
      <c r="AR11">
        <v>4.7078616880000004</v>
      </c>
      <c r="AS11">
        <v>4.4361069579999999</v>
      </c>
      <c r="AT11">
        <v>4.6448655170000004</v>
      </c>
      <c r="AU11">
        <v>3.7808617400000002</v>
      </c>
      <c r="AV11">
        <v>3.8414299540000001</v>
      </c>
      <c r="AW11">
        <v>5.5299951979999999</v>
      </c>
      <c r="AX11">
        <v>3.8931863209999999</v>
      </c>
      <c r="AY11">
        <v>5.7723348769999996</v>
      </c>
      <c r="AZ11">
        <v>4.4776203829999996</v>
      </c>
      <c r="BA11">
        <v>4.5063174640000003</v>
      </c>
      <c r="BB11">
        <v>4.7350168789999998</v>
      </c>
      <c r="BC11">
        <v>4.1604215919999996</v>
      </c>
      <c r="BD11">
        <v>4.1843656339999997</v>
      </c>
      <c r="BE11">
        <v>3.8092577059999999</v>
      </c>
      <c r="BF11">
        <v>2.9854153960000001</v>
      </c>
      <c r="BG11">
        <v>3.9331898170000001</v>
      </c>
      <c r="BH11">
        <v>4.0208871400000001</v>
      </c>
    </row>
    <row r="12" spans="1:60" x14ac:dyDescent="0.25">
      <c r="A12" t="s">
        <v>10</v>
      </c>
      <c r="B12">
        <v>4.4829781349999998</v>
      </c>
      <c r="C12">
        <v>3.8505039769999998</v>
      </c>
      <c r="D12">
        <v>1.2745118989999999</v>
      </c>
      <c r="E12">
        <v>2.3387600540000002</v>
      </c>
      <c r="F12">
        <v>1.329999715</v>
      </c>
      <c r="G12">
        <v>3.3470027789999999</v>
      </c>
      <c r="H12">
        <v>3.4983517499999999</v>
      </c>
      <c r="I12">
        <v>1.851236069</v>
      </c>
      <c r="J12">
        <v>2.6360010489999999</v>
      </c>
      <c r="K12">
        <v>1.811415293</v>
      </c>
      <c r="L12">
        <v>2.3447127710000002</v>
      </c>
      <c r="M12">
        <v>2.966398007</v>
      </c>
      <c r="N12">
        <v>0.67415588100000001</v>
      </c>
      <c r="O12">
        <v>1.5331967390000001</v>
      </c>
      <c r="P12">
        <v>3.537867367</v>
      </c>
      <c r="Q12">
        <v>1.0416643249999999</v>
      </c>
      <c r="R12">
        <v>0.93076484400000004</v>
      </c>
      <c r="S12">
        <v>1.2868451219999999</v>
      </c>
      <c r="T12">
        <v>2.2408165489999998</v>
      </c>
      <c r="U12">
        <v>1.5355728470000001</v>
      </c>
      <c r="V12">
        <v>2.0386837359999999</v>
      </c>
      <c r="W12">
        <v>0.79075204200000004</v>
      </c>
      <c r="X12">
        <v>5.1265432090000003</v>
      </c>
      <c r="Y12">
        <v>1.3934122120000001</v>
      </c>
      <c r="Z12">
        <v>2.1965027140000002</v>
      </c>
      <c r="AA12">
        <v>4.9302249390000004</v>
      </c>
      <c r="AB12">
        <v>2.0376813490000001</v>
      </c>
      <c r="AC12">
        <v>1.358958938</v>
      </c>
      <c r="AD12">
        <v>1.0573709760000001</v>
      </c>
      <c r="AE12">
        <v>2.0882135079999999</v>
      </c>
      <c r="AF12">
        <v>3.2239819660000002</v>
      </c>
      <c r="AG12">
        <v>0.78091175000000002</v>
      </c>
      <c r="AH12">
        <v>0.45633696600000001</v>
      </c>
      <c r="AI12">
        <v>0.75819863799999998</v>
      </c>
      <c r="AJ12">
        <v>1.6461498210000001</v>
      </c>
      <c r="AK12">
        <v>2.8301265689999999</v>
      </c>
      <c r="AL12">
        <v>2.2836087250000001</v>
      </c>
      <c r="AM12">
        <v>4.6103696459999997</v>
      </c>
      <c r="AN12">
        <v>2.0672781790000001</v>
      </c>
      <c r="AO12">
        <v>2.4434729540000002</v>
      </c>
      <c r="AP12">
        <v>0.677218023</v>
      </c>
      <c r="AQ12">
        <v>1.194497669</v>
      </c>
      <c r="AR12">
        <v>3.874946811</v>
      </c>
      <c r="AS12">
        <v>1.016354078</v>
      </c>
      <c r="AT12">
        <v>1.7646355119999999</v>
      </c>
      <c r="AU12">
        <v>2.7034711749999998</v>
      </c>
      <c r="AV12">
        <v>2.071947014</v>
      </c>
      <c r="AW12">
        <v>2.474637875</v>
      </c>
      <c r="AX12">
        <v>4.5262891390000002</v>
      </c>
      <c r="AY12">
        <v>0.50577866900000001</v>
      </c>
      <c r="AZ12">
        <v>1.360497077</v>
      </c>
      <c r="BA12">
        <v>2.0708723010000001</v>
      </c>
      <c r="BB12">
        <v>0.63137954200000002</v>
      </c>
      <c r="BC12">
        <v>1.097530597</v>
      </c>
      <c r="BD12">
        <v>1.0043663359999999</v>
      </c>
      <c r="BE12">
        <v>0.48583916100000002</v>
      </c>
      <c r="BF12">
        <v>-0.33228949800000002</v>
      </c>
      <c r="BG12">
        <v>2.856493022</v>
      </c>
      <c r="BH12">
        <v>-4.7004536E-2</v>
      </c>
    </row>
    <row r="13" spans="1:60" x14ac:dyDescent="0.25">
      <c r="A13" t="s">
        <v>11</v>
      </c>
      <c r="B13">
        <v>4.5753175199999996</v>
      </c>
      <c r="C13">
        <v>2.7688139619999999</v>
      </c>
      <c r="D13">
        <v>2.1928218840000002</v>
      </c>
      <c r="E13">
        <v>0.51095274700000004</v>
      </c>
      <c r="F13">
        <v>5.7722815709999997</v>
      </c>
      <c r="G13">
        <v>0.51042526300000002</v>
      </c>
      <c r="H13">
        <v>3.006785941</v>
      </c>
      <c r="I13">
        <v>4.755255397</v>
      </c>
      <c r="J13">
        <v>5.3225727589999998</v>
      </c>
      <c r="K13">
        <v>1.2967658710000001</v>
      </c>
      <c r="L13">
        <v>3.9686241799999999</v>
      </c>
      <c r="M13">
        <v>2.9436016820000002</v>
      </c>
      <c r="N13">
        <v>5.0502773899999998</v>
      </c>
      <c r="O13">
        <v>0.118082991</v>
      </c>
      <c r="P13">
        <v>4.9117300110000004</v>
      </c>
      <c r="Q13">
        <v>0.87096930400000006</v>
      </c>
      <c r="R13">
        <v>5.1520198209999997</v>
      </c>
      <c r="S13">
        <v>6.001014391</v>
      </c>
      <c r="T13">
        <v>0.68663876300000004</v>
      </c>
      <c r="U13">
        <v>0.42146135499999998</v>
      </c>
      <c r="V13">
        <v>0.69395931499999997</v>
      </c>
      <c r="W13">
        <v>4.242494228</v>
      </c>
      <c r="X13">
        <v>0.70043046099999995</v>
      </c>
      <c r="Y13">
        <v>5.5716845389999996</v>
      </c>
      <c r="Z13">
        <v>1.4732666699999999</v>
      </c>
      <c r="AA13">
        <v>1.339224631</v>
      </c>
      <c r="AB13">
        <v>0.78606633299999995</v>
      </c>
      <c r="AC13">
        <v>5.5308100429999998</v>
      </c>
      <c r="AD13">
        <v>1.220793459</v>
      </c>
      <c r="AE13">
        <v>2.8855080919999998</v>
      </c>
      <c r="AF13">
        <v>-0.720655296</v>
      </c>
      <c r="AG13">
        <v>5.5948191620000003</v>
      </c>
      <c r="AH13">
        <v>0.69657504699999995</v>
      </c>
      <c r="AI13">
        <v>3.4451830779999999</v>
      </c>
      <c r="AJ13">
        <v>3.892785672</v>
      </c>
      <c r="AK13">
        <v>2.678047227</v>
      </c>
      <c r="AL13">
        <v>0.40638922399999999</v>
      </c>
      <c r="AM13">
        <v>5.5771781489999999</v>
      </c>
      <c r="AN13">
        <v>3.971581306</v>
      </c>
      <c r="AO13">
        <v>1.7064311109999999</v>
      </c>
      <c r="AP13">
        <v>0.44267652000000002</v>
      </c>
      <c r="AQ13">
        <v>0.87249332499999999</v>
      </c>
      <c r="AR13">
        <v>5.9236010080000003</v>
      </c>
      <c r="AS13">
        <v>0.90609491200000003</v>
      </c>
      <c r="AT13">
        <v>2.0573410120000002</v>
      </c>
      <c r="AU13">
        <v>1.252952091</v>
      </c>
      <c r="AV13">
        <v>0.43176671100000003</v>
      </c>
      <c r="AW13">
        <v>3.7465848149999998</v>
      </c>
      <c r="AX13">
        <v>0.51978662099999995</v>
      </c>
      <c r="AY13">
        <v>0.49362958699999998</v>
      </c>
      <c r="AZ13">
        <v>5.4161930600000003</v>
      </c>
      <c r="BA13">
        <v>5.3338304580000004</v>
      </c>
      <c r="BB13">
        <v>3.1611242389999998</v>
      </c>
      <c r="BC13">
        <v>4.6272752940000004</v>
      </c>
      <c r="BD13">
        <v>4.762003633</v>
      </c>
      <c r="BE13">
        <v>-0.44384775999999998</v>
      </c>
      <c r="BF13">
        <v>0.52651947499999996</v>
      </c>
      <c r="BG13">
        <v>5.2319909320000004</v>
      </c>
      <c r="BH13">
        <v>1.023308543</v>
      </c>
    </row>
    <row r="14" spans="1:60" x14ac:dyDescent="0.25">
      <c r="A14" t="s">
        <v>12</v>
      </c>
      <c r="B14">
        <v>1.47389255</v>
      </c>
      <c r="C14">
        <v>3.371933109</v>
      </c>
      <c r="D14">
        <v>0.79594103100000002</v>
      </c>
      <c r="E14">
        <v>0.63192019899999996</v>
      </c>
      <c r="F14">
        <v>0.670856601</v>
      </c>
      <c r="G14">
        <v>1.531396924</v>
      </c>
      <c r="H14">
        <v>1.2619817840000001</v>
      </c>
      <c r="I14">
        <v>1.3842531760000001</v>
      </c>
      <c r="J14">
        <v>1.623748185</v>
      </c>
      <c r="K14">
        <v>1.484847518</v>
      </c>
      <c r="L14">
        <v>1.0412286100000001</v>
      </c>
      <c r="M14">
        <v>0.57528998099999995</v>
      </c>
      <c r="N14">
        <v>4.8027825000000003E-2</v>
      </c>
      <c r="O14">
        <v>2.8630663000000001E-2</v>
      </c>
      <c r="P14">
        <v>1.3993719410000001</v>
      </c>
      <c r="Q14">
        <v>0.184581834</v>
      </c>
      <c r="R14">
        <v>0.387098948</v>
      </c>
      <c r="S14">
        <v>-9.2190071999999998E-2</v>
      </c>
      <c r="T14">
        <v>0.96218325199999999</v>
      </c>
      <c r="U14">
        <v>0.54242880699999996</v>
      </c>
      <c r="V14">
        <v>0.341472581</v>
      </c>
      <c r="W14">
        <v>-0.61381824399999996</v>
      </c>
      <c r="X14">
        <v>1.125551306</v>
      </c>
      <c r="Y14">
        <v>0.27524358700000001</v>
      </c>
      <c r="Z14">
        <v>1.6613483179999999</v>
      </c>
      <c r="AA14">
        <v>0.17366932400000001</v>
      </c>
      <c r="AB14">
        <v>0.43357959899999998</v>
      </c>
      <c r="AC14">
        <v>-0.53464942900000001</v>
      </c>
      <c r="AD14">
        <v>0.99383760700000001</v>
      </c>
      <c r="AE14">
        <v>2.02778605</v>
      </c>
      <c r="AF14">
        <v>0.71535386499999998</v>
      </c>
      <c r="AG14">
        <v>1.1312289659999999</v>
      </c>
      <c r="AH14">
        <v>0.88465669400000002</v>
      </c>
      <c r="AI14">
        <v>0.86459027099999997</v>
      </c>
      <c r="AJ14">
        <v>-0.15434914199999999</v>
      </c>
      <c r="AK14">
        <v>2.4510913749999999</v>
      </c>
      <c r="AL14">
        <v>0.17943337200000001</v>
      </c>
      <c r="AM14">
        <v>1.6321560999999998E-2</v>
      </c>
      <c r="AN14">
        <v>-0.153494931</v>
      </c>
      <c r="AO14">
        <v>1.0644377599999999</v>
      </c>
      <c r="AP14">
        <v>-0.54981407800000004</v>
      </c>
      <c r="AQ14">
        <v>0.104969092</v>
      </c>
      <c r="AR14">
        <v>1.1803390170000001</v>
      </c>
      <c r="AS14">
        <v>-5.7826533999999999E-2</v>
      </c>
      <c r="AT14">
        <v>0.60799273899999995</v>
      </c>
      <c r="AU14">
        <v>0.50243428300000004</v>
      </c>
      <c r="AV14">
        <v>0.91530424200000005</v>
      </c>
      <c r="AW14">
        <v>3.1253500249999999</v>
      </c>
      <c r="AX14">
        <v>1.7522623879999999</v>
      </c>
      <c r="AY14">
        <v>0.17921089400000001</v>
      </c>
      <c r="AZ14">
        <v>-0.29091038800000002</v>
      </c>
      <c r="BA14">
        <v>2.2767996080000001</v>
      </c>
      <c r="BB14">
        <v>0.17517648699999999</v>
      </c>
      <c r="BC14">
        <v>1.7888847299999999</v>
      </c>
      <c r="BD14">
        <v>0.56761564399999997</v>
      </c>
      <c r="BE14">
        <v>0.106803967</v>
      </c>
      <c r="BF14">
        <v>-0.14100896800000001</v>
      </c>
      <c r="BG14">
        <v>0.45884215</v>
      </c>
      <c r="BH14">
        <v>-0.65110628599999998</v>
      </c>
    </row>
    <row r="15" spans="1:60" x14ac:dyDescent="0.25">
      <c r="A15" t="s">
        <v>13</v>
      </c>
      <c r="B15">
        <v>6.0884868609999998</v>
      </c>
      <c r="C15">
        <v>6.5223721540000001</v>
      </c>
      <c r="D15">
        <v>6.6758316170000001</v>
      </c>
      <c r="E15">
        <v>4.7956806219999999</v>
      </c>
      <c r="F15">
        <v>6.8024366189999999</v>
      </c>
      <c r="G15">
        <v>6.3219400239999999</v>
      </c>
      <c r="H15">
        <v>6.0126321569999996</v>
      </c>
      <c r="I15">
        <v>5.8861443360000001</v>
      </c>
      <c r="J15">
        <v>5.5826888170000002</v>
      </c>
      <c r="K15">
        <v>5.2992373600000002</v>
      </c>
      <c r="L15">
        <v>7.0746282340000004</v>
      </c>
      <c r="M15">
        <v>5.6241450769999997</v>
      </c>
      <c r="N15">
        <v>5.4061662940000001</v>
      </c>
      <c r="O15">
        <v>6.412853481</v>
      </c>
      <c r="P15">
        <v>7.5516833999999999</v>
      </c>
      <c r="Q15">
        <v>4.6228231900000001</v>
      </c>
      <c r="R15">
        <v>7.072148919</v>
      </c>
      <c r="S15">
        <v>4.3897217560000001</v>
      </c>
      <c r="T15">
        <v>6.1463901999999999</v>
      </c>
      <c r="U15">
        <v>5.4066289479999998</v>
      </c>
      <c r="V15">
        <v>5.6845567040000002</v>
      </c>
      <c r="W15">
        <v>4.6535385529999997</v>
      </c>
      <c r="X15">
        <v>8.4077531870000008</v>
      </c>
      <c r="Y15">
        <v>5.1301370989999997</v>
      </c>
      <c r="Z15">
        <v>6.7699671869999998</v>
      </c>
      <c r="AA15">
        <v>5.9480927589999997</v>
      </c>
      <c r="AB15">
        <v>6.1245870260000004</v>
      </c>
      <c r="AC15">
        <v>6.1274453050000002</v>
      </c>
      <c r="AD15">
        <v>4.8661747980000003</v>
      </c>
      <c r="AE15">
        <v>8.0165867049999999</v>
      </c>
      <c r="AF15">
        <v>4.9360413559999996</v>
      </c>
      <c r="AG15">
        <v>4.5909108459999999</v>
      </c>
      <c r="AH15">
        <v>4.8907058299999999</v>
      </c>
      <c r="AI15">
        <v>5.0861124149999997</v>
      </c>
      <c r="AJ15">
        <v>6.2528653179999996</v>
      </c>
      <c r="AK15">
        <v>6.6445991419999997</v>
      </c>
      <c r="AL15">
        <v>7.2070156689999996</v>
      </c>
      <c r="AM15">
        <v>6.4949206549999996</v>
      </c>
      <c r="AN15">
        <v>5.7053541819999998</v>
      </c>
      <c r="AO15">
        <v>4.6850558580000001</v>
      </c>
      <c r="AP15">
        <v>6.4170517949999999</v>
      </c>
      <c r="AQ15">
        <v>4.6166528189999996</v>
      </c>
      <c r="AR15">
        <v>4.6489540219999999</v>
      </c>
      <c r="AS15">
        <v>5.955108987</v>
      </c>
      <c r="AT15">
        <v>6.5541411690000002</v>
      </c>
      <c r="AU15">
        <v>5.2989761240000002</v>
      </c>
      <c r="AV15">
        <v>5.0127360369999998</v>
      </c>
      <c r="AW15">
        <v>8.3594997759999998</v>
      </c>
      <c r="AX15">
        <v>4.6194267699999996</v>
      </c>
      <c r="AY15">
        <v>6.1635257379999997</v>
      </c>
      <c r="AZ15">
        <v>5.6568724540000002</v>
      </c>
      <c r="BA15">
        <v>5.4499587289999996</v>
      </c>
      <c r="BB15">
        <v>5.558061618</v>
      </c>
      <c r="BC15">
        <v>5.5971298320000002</v>
      </c>
      <c r="BD15">
        <v>5.0701779809999996</v>
      </c>
      <c r="BE15">
        <v>4.427861783</v>
      </c>
      <c r="BF15">
        <v>4.427141711</v>
      </c>
      <c r="BG15">
        <v>4.7899536310000004</v>
      </c>
      <c r="BH15">
        <v>6.0328578630000003</v>
      </c>
    </row>
    <row r="16" spans="1:60" x14ac:dyDescent="0.25">
      <c r="A16" t="s">
        <v>14</v>
      </c>
      <c r="B16">
        <v>8.4397392599999996</v>
      </c>
      <c r="C16">
        <v>10.52665053</v>
      </c>
      <c r="D16">
        <v>8.972760804</v>
      </c>
      <c r="E16">
        <v>9.2570636880000006</v>
      </c>
      <c r="F16">
        <v>9.7538665620000007</v>
      </c>
      <c r="G16">
        <v>8.6754256410000004</v>
      </c>
      <c r="H16">
        <v>10.929594549999999</v>
      </c>
      <c r="I16">
        <v>8.7942673300000003</v>
      </c>
      <c r="J16">
        <v>9.2547019729999995</v>
      </c>
      <c r="K16">
        <v>8.1931322439999992</v>
      </c>
      <c r="L16">
        <v>8.5224111170000008</v>
      </c>
      <c r="M16">
        <v>8.6467732739999992</v>
      </c>
      <c r="N16">
        <v>8.5027759970000005</v>
      </c>
      <c r="O16">
        <v>8.3135767719999993</v>
      </c>
      <c r="P16">
        <v>11.78243868</v>
      </c>
      <c r="Q16">
        <v>9.0460233470000002</v>
      </c>
      <c r="R16">
        <v>8.2343661259999994</v>
      </c>
      <c r="S16">
        <v>9.5153371329999992</v>
      </c>
      <c r="T16">
        <v>10.358313259999999</v>
      </c>
      <c r="U16">
        <v>9.5717986629999992</v>
      </c>
      <c r="V16">
        <v>9.2306381169999998</v>
      </c>
      <c r="W16">
        <v>8.8182919819999999</v>
      </c>
      <c r="X16">
        <v>10.13502753</v>
      </c>
      <c r="Y16">
        <v>8.6561905269999997</v>
      </c>
      <c r="Z16">
        <v>9.9536548140000001</v>
      </c>
      <c r="AA16">
        <v>9.9416169710000002</v>
      </c>
      <c r="AB16">
        <v>8.8663955409999993</v>
      </c>
      <c r="AC16">
        <v>8.0528763510000001</v>
      </c>
      <c r="AD16">
        <v>8.5081942880000003</v>
      </c>
      <c r="AE16">
        <v>9.0698063740000006</v>
      </c>
      <c r="AF16">
        <v>9.9010886960000004</v>
      </c>
      <c r="AG16">
        <v>11.11609981</v>
      </c>
      <c r="AH16">
        <v>10.3024608</v>
      </c>
      <c r="AI16">
        <v>8.8270957509999999</v>
      </c>
      <c r="AJ16">
        <v>9.9821375420000003</v>
      </c>
      <c r="AK16">
        <v>9.5808113709999994</v>
      </c>
      <c r="AL16">
        <v>10.31042952</v>
      </c>
      <c r="AM16">
        <v>9.6038473419999999</v>
      </c>
      <c r="AN16">
        <v>8.9733205030000001</v>
      </c>
      <c r="AO16">
        <v>9.6256978849999992</v>
      </c>
      <c r="AP16">
        <v>10.855809560000001</v>
      </c>
      <c r="AQ16">
        <v>10.688009060000001</v>
      </c>
      <c r="AR16">
        <v>11.80009081</v>
      </c>
      <c r="AS16">
        <v>9.2255553379999995</v>
      </c>
      <c r="AT16">
        <v>8.9863120500000004</v>
      </c>
      <c r="AU16">
        <v>9.6298383639999994</v>
      </c>
      <c r="AV16">
        <v>9.6485915040000005</v>
      </c>
      <c r="AW16">
        <v>8.3614327409999998</v>
      </c>
      <c r="AX16">
        <v>8.5395984770000002</v>
      </c>
      <c r="AY16">
        <v>7.4382868609999999</v>
      </c>
      <c r="AZ16">
        <v>10.195914269999999</v>
      </c>
      <c r="BA16">
        <v>7.3051588880000002</v>
      </c>
      <c r="BB16">
        <v>7.9268954579999997</v>
      </c>
      <c r="BC16">
        <v>8.6940355090000008</v>
      </c>
      <c r="BD16">
        <v>8.7809524660000005</v>
      </c>
      <c r="BE16">
        <v>10.420003449999999</v>
      </c>
      <c r="BF16">
        <v>8.6347396550000006</v>
      </c>
      <c r="BG16">
        <v>9.3043654169999996</v>
      </c>
      <c r="BH16">
        <v>7.8018875369999998</v>
      </c>
    </row>
    <row r="17" spans="1:60" x14ac:dyDescent="0.25">
      <c r="A17" t="s">
        <v>15</v>
      </c>
      <c r="B17">
        <v>8.1506674579999991</v>
      </c>
      <c r="C17">
        <v>4.4216200399999996</v>
      </c>
      <c r="D17">
        <v>7.319559151</v>
      </c>
      <c r="E17">
        <v>9.0267060729999997</v>
      </c>
      <c r="F17">
        <v>8.1295572440000008</v>
      </c>
      <c r="G17">
        <v>9.952764986</v>
      </c>
      <c r="H17">
        <v>9.8808799149999995</v>
      </c>
      <c r="I17">
        <v>8.7310336779999993</v>
      </c>
      <c r="J17">
        <v>7.1815820209999996</v>
      </c>
      <c r="K17">
        <v>8.5390358420000005</v>
      </c>
      <c r="L17">
        <v>12.51157759</v>
      </c>
      <c r="M17">
        <v>9.6057549330000001</v>
      </c>
      <c r="N17">
        <v>6.0526268669999999</v>
      </c>
      <c r="O17">
        <v>5.1958111579999997</v>
      </c>
      <c r="P17">
        <v>6.1568781210000001</v>
      </c>
      <c r="Q17">
        <v>5.2698926750000004</v>
      </c>
      <c r="R17">
        <v>9.7901815610000007</v>
      </c>
      <c r="S17">
        <v>6.7724649650000002</v>
      </c>
      <c r="T17">
        <v>8.5576447850000008</v>
      </c>
      <c r="U17">
        <v>7.1399650660000002</v>
      </c>
      <c r="V17">
        <v>9.4526739020000008</v>
      </c>
      <c r="W17">
        <v>9.7119930930000002</v>
      </c>
      <c r="X17">
        <v>4.6915590729999996</v>
      </c>
      <c r="Y17">
        <v>5.4180399230000003</v>
      </c>
      <c r="Z17">
        <v>5.6720411180000001</v>
      </c>
      <c r="AA17">
        <v>6.9237959739999999</v>
      </c>
      <c r="AB17">
        <v>6.9749253109999998</v>
      </c>
      <c r="AC17">
        <v>7.0437014229999999</v>
      </c>
      <c r="AD17">
        <v>8.7102811300000003</v>
      </c>
      <c r="AE17">
        <v>10.04967151</v>
      </c>
      <c r="AF17">
        <v>5.1876515149999998</v>
      </c>
      <c r="AG17">
        <v>10.666660739999999</v>
      </c>
      <c r="AH17">
        <v>6.6149180379999999</v>
      </c>
      <c r="AI17">
        <v>6.3997040299999997</v>
      </c>
      <c r="AJ17">
        <v>6.6888869120000001</v>
      </c>
      <c r="AK17">
        <v>7.7231707280000004</v>
      </c>
      <c r="AL17">
        <v>7.2697622879999999</v>
      </c>
      <c r="AM17">
        <v>7.2571499800000003</v>
      </c>
      <c r="AN17">
        <v>7.4855196929999996</v>
      </c>
      <c r="AO17">
        <v>3.429626517</v>
      </c>
      <c r="AP17">
        <v>3.3795786200000002</v>
      </c>
      <c r="AQ17">
        <v>4.9176168259999997</v>
      </c>
      <c r="AR17">
        <v>8.2719518119999993</v>
      </c>
      <c r="AS17">
        <v>7.6996796459999999</v>
      </c>
      <c r="AT17">
        <v>7.1573484199999999</v>
      </c>
      <c r="AU17">
        <v>4.1046622380000004</v>
      </c>
      <c r="AV17">
        <v>6.1073440960000003</v>
      </c>
      <c r="AW17">
        <v>7.6347183699999999</v>
      </c>
      <c r="AX17">
        <v>6.7530397190000002</v>
      </c>
      <c r="AY17">
        <v>7.0818954129999998</v>
      </c>
      <c r="AZ17">
        <v>5.7761586219999996</v>
      </c>
      <c r="BA17">
        <v>8.323812405</v>
      </c>
      <c r="BB17">
        <v>8.4948172379999995</v>
      </c>
      <c r="BC17">
        <v>8.3492210730000007</v>
      </c>
      <c r="BD17">
        <v>9.924036997</v>
      </c>
      <c r="BE17">
        <v>5.1960192620000001</v>
      </c>
      <c r="BF17">
        <v>5.4844512930000002</v>
      </c>
      <c r="BG17">
        <v>5.1645746800000003</v>
      </c>
      <c r="BH17">
        <v>4.9922603629999998</v>
      </c>
    </row>
    <row r="18" spans="1:60" x14ac:dyDescent="0.25">
      <c r="A18" t="s">
        <v>16</v>
      </c>
      <c r="B18">
        <v>6.5082947659999997</v>
      </c>
      <c r="C18">
        <v>6.0208111049999999</v>
      </c>
      <c r="D18">
        <v>7.5372962719999999</v>
      </c>
      <c r="E18">
        <v>5.4598967409999997</v>
      </c>
      <c r="F18">
        <v>5.2173067849999999</v>
      </c>
      <c r="G18">
        <v>7.030084209</v>
      </c>
      <c r="H18">
        <v>4.9194145420000002</v>
      </c>
      <c r="I18">
        <v>6.1908398169999996</v>
      </c>
      <c r="J18">
        <v>4.6624037290000002</v>
      </c>
      <c r="K18">
        <v>6.2991491240000004</v>
      </c>
      <c r="L18">
        <v>6.4744400479999999</v>
      </c>
      <c r="M18">
        <v>6.5424430750000004</v>
      </c>
      <c r="N18">
        <v>5.4765862380000003</v>
      </c>
      <c r="O18">
        <v>4.493418342</v>
      </c>
      <c r="P18">
        <v>5.9932834780000004</v>
      </c>
      <c r="Q18">
        <v>6.1847499849999998</v>
      </c>
      <c r="R18">
        <v>6.5827549269999999</v>
      </c>
      <c r="S18">
        <v>3.1844547479999998</v>
      </c>
      <c r="T18">
        <v>6.099544034</v>
      </c>
      <c r="U18">
        <v>5.0348023169999996</v>
      </c>
      <c r="V18">
        <v>6.2509314199999997</v>
      </c>
      <c r="W18">
        <v>4.8823074020000004</v>
      </c>
      <c r="X18">
        <v>6.4469748100000004</v>
      </c>
      <c r="Y18">
        <v>4.6761940700000002</v>
      </c>
      <c r="Z18">
        <v>5.8688830530000002</v>
      </c>
      <c r="AA18">
        <v>5.2643021579999996</v>
      </c>
      <c r="AB18">
        <v>6.5680595180000001</v>
      </c>
      <c r="AC18">
        <v>8.8264894869999999</v>
      </c>
      <c r="AD18">
        <v>4.5451048070000004</v>
      </c>
      <c r="AE18">
        <v>10.626659180000001</v>
      </c>
      <c r="AF18">
        <v>4.1821922840000001</v>
      </c>
      <c r="AG18">
        <v>6.0716550329999999</v>
      </c>
      <c r="AH18">
        <v>5.0650861989999996</v>
      </c>
      <c r="AI18">
        <v>4.9149592350000004</v>
      </c>
      <c r="AJ18">
        <v>5.7892354810000004</v>
      </c>
      <c r="AK18">
        <v>4.388249729</v>
      </c>
      <c r="AL18">
        <v>5.6631937529999998</v>
      </c>
      <c r="AM18">
        <v>4.7566225849999997</v>
      </c>
      <c r="AN18">
        <v>5.0258034909999996</v>
      </c>
      <c r="AO18">
        <v>2.8463178870000001</v>
      </c>
      <c r="AP18">
        <v>3.7905563390000001</v>
      </c>
      <c r="AQ18">
        <v>5.0998429429999996</v>
      </c>
      <c r="AR18">
        <v>5.0455217909999996</v>
      </c>
      <c r="AS18">
        <v>6.226553934</v>
      </c>
      <c r="AT18">
        <v>6.618691557</v>
      </c>
      <c r="AU18">
        <v>3.3640416040000001</v>
      </c>
      <c r="AV18">
        <v>4.9747183450000003</v>
      </c>
      <c r="AW18">
        <v>6.9776194800000004</v>
      </c>
      <c r="AX18">
        <v>3.5221698739999998</v>
      </c>
      <c r="AY18">
        <v>6.9592967850000003</v>
      </c>
      <c r="AZ18">
        <v>5.1112653139999997</v>
      </c>
      <c r="BA18">
        <v>4.3893250479999999</v>
      </c>
      <c r="BB18">
        <v>5.8312964239999996</v>
      </c>
      <c r="BC18">
        <v>6.02887108</v>
      </c>
      <c r="BD18">
        <v>6.003062087</v>
      </c>
      <c r="BE18">
        <v>3.929098363</v>
      </c>
      <c r="BF18">
        <v>2.6029033099999999</v>
      </c>
      <c r="BG18">
        <v>3.5141518550000002</v>
      </c>
      <c r="BH18">
        <v>4.9965454500000002</v>
      </c>
    </row>
    <row r="19" spans="1:60" x14ac:dyDescent="0.25">
      <c r="A19" t="s">
        <v>17</v>
      </c>
      <c r="B19">
        <v>0.98682099700000003</v>
      </c>
      <c r="C19">
        <v>3.7328584619999998</v>
      </c>
      <c r="D19">
        <v>0.156866384</v>
      </c>
      <c r="E19">
        <v>4.4143093200000001</v>
      </c>
      <c r="F19">
        <v>3.7322216720000001</v>
      </c>
      <c r="G19">
        <v>1.4517496860000001</v>
      </c>
      <c r="H19">
        <v>0.86391523699999995</v>
      </c>
      <c r="I19">
        <v>5.1940794800000001</v>
      </c>
      <c r="J19">
        <v>2.4503371110000001</v>
      </c>
      <c r="K19">
        <v>3.6006603739999998</v>
      </c>
      <c r="L19">
        <v>5.0377425369999997</v>
      </c>
      <c r="M19">
        <v>3.9572769499999998</v>
      </c>
      <c r="N19">
        <v>1.7959763010000001</v>
      </c>
      <c r="O19">
        <v>3.0798715169999999</v>
      </c>
      <c r="P19">
        <v>1.830686622</v>
      </c>
      <c r="Q19">
        <v>1.3528621089999999</v>
      </c>
      <c r="R19">
        <v>1.295512097</v>
      </c>
      <c r="S19">
        <v>1.346737793</v>
      </c>
      <c r="T19">
        <v>4.0685357780000002</v>
      </c>
      <c r="U19">
        <v>4.0846839240000001</v>
      </c>
      <c r="V19">
        <v>5.0111506410000004</v>
      </c>
      <c r="W19">
        <v>1.2065387279999999</v>
      </c>
      <c r="X19">
        <v>1.933935636</v>
      </c>
      <c r="Y19">
        <v>8.8681145000000003E-2</v>
      </c>
      <c r="Z19">
        <v>5.9243472500000003</v>
      </c>
      <c r="AA19">
        <v>0.53459467699999996</v>
      </c>
      <c r="AB19">
        <v>7.0303016249999999</v>
      </c>
      <c r="AC19">
        <v>4.633630846</v>
      </c>
      <c r="AD19">
        <v>0.67669105500000004</v>
      </c>
      <c r="AE19">
        <v>3.9580770489999999</v>
      </c>
      <c r="AF19">
        <v>2.5287914229999999</v>
      </c>
      <c r="AG19">
        <v>4.1035890310000003</v>
      </c>
      <c r="AH19">
        <v>1.120051165</v>
      </c>
      <c r="AI19">
        <v>1.0555906230000001</v>
      </c>
      <c r="AJ19">
        <v>5.653659437</v>
      </c>
      <c r="AK19">
        <v>2.2270542280000001</v>
      </c>
      <c r="AL19">
        <v>5.7828523519999999</v>
      </c>
      <c r="AM19">
        <v>0.79228441299999997</v>
      </c>
      <c r="AN19">
        <v>4.3178544109999999</v>
      </c>
      <c r="AO19">
        <v>1.840400612</v>
      </c>
      <c r="AP19">
        <v>0.18962289800000001</v>
      </c>
      <c r="AQ19">
        <v>1.254390339</v>
      </c>
      <c r="AR19">
        <v>3.1446054000000001</v>
      </c>
      <c r="AS19">
        <v>6.6762056379999999</v>
      </c>
      <c r="AT19">
        <v>4.165315305</v>
      </c>
      <c r="AU19">
        <v>1.4483221369999999</v>
      </c>
      <c r="AV19">
        <v>0.80674431099999999</v>
      </c>
      <c r="AW19">
        <v>1.6789204559999999</v>
      </c>
      <c r="AX19">
        <v>1.113187741</v>
      </c>
      <c r="AY19">
        <v>0.240575965</v>
      </c>
      <c r="AZ19">
        <v>2.541320684</v>
      </c>
      <c r="BA19">
        <v>4.0527624600000003</v>
      </c>
      <c r="BB19">
        <v>2.2279795450000002</v>
      </c>
      <c r="BC19">
        <v>1.3018131770000001</v>
      </c>
      <c r="BD19">
        <v>3.7061485759999999</v>
      </c>
      <c r="BE19">
        <v>3.8600467429999998</v>
      </c>
      <c r="BF19">
        <v>-2.476036E-3</v>
      </c>
      <c r="BG19">
        <v>0.26722647999999999</v>
      </c>
      <c r="BH19">
        <v>-0.42768445700000002</v>
      </c>
    </row>
    <row r="20" spans="1:60" x14ac:dyDescent="0.25">
      <c r="A20" t="s">
        <v>18</v>
      </c>
      <c r="B20">
        <v>2.1584191850000001</v>
      </c>
      <c r="C20">
        <v>4.2263847449999998</v>
      </c>
      <c r="D20">
        <v>2.7175068630000001</v>
      </c>
      <c r="E20">
        <v>2.8412883419999999</v>
      </c>
      <c r="F20">
        <v>2.45491891</v>
      </c>
      <c r="G20">
        <v>2.915528626</v>
      </c>
      <c r="H20">
        <v>2.0720393019999999</v>
      </c>
      <c r="I20">
        <v>2.9029709179999998</v>
      </c>
      <c r="J20">
        <v>3.8020894329999999</v>
      </c>
      <c r="K20">
        <v>3.3045337369999999</v>
      </c>
      <c r="L20">
        <v>3.280970403</v>
      </c>
      <c r="M20">
        <v>2.0374241949999998</v>
      </c>
      <c r="N20">
        <v>2.5646098230000001</v>
      </c>
      <c r="O20">
        <v>2.78622076</v>
      </c>
      <c r="P20">
        <v>2.1834342489999998</v>
      </c>
      <c r="Q20">
        <v>1.816641049</v>
      </c>
      <c r="R20">
        <v>2.7337559439999999</v>
      </c>
      <c r="S20">
        <v>2.2444132589999999</v>
      </c>
      <c r="T20">
        <v>2.8287077209999998</v>
      </c>
      <c r="U20">
        <v>2.151404409</v>
      </c>
      <c r="V20">
        <v>2.4734581929999999</v>
      </c>
      <c r="W20">
        <v>1.9775989869999999</v>
      </c>
      <c r="X20">
        <v>2.58768552</v>
      </c>
      <c r="Y20">
        <v>0.948881906</v>
      </c>
      <c r="Z20">
        <v>3.529474891</v>
      </c>
      <c r="AA20">
        <v>1.44315846</v>
      </c>
      <c r="AB20">
        <v>3.4586500070000001</v>
      </c>
      <c r="AC20">
        <v>2.8868428000000002</v>
      </c>
      <c r="AD20">
        <v>2.156411539</v>
      </c>
      <c r="AE20">
        <v>3.558091766</v>
      </c>
      <c r="AF20">
        <v>3.3558253200000001</v>
      </c>
      <c r="AG20">
        <v>1.967758694</v>
      </c>
      <c r="AH20">
        <v>1.7618284070000001</v>
      </c>
      <c r="AI20">
        <v>3.1340794070000002</v>
      </c>
      <c r="AJ20">
        <v>2.7672166900000001</v>
      </c>
      <c r="AK20">
        <v>2.787694707</v>
      </c>
      <c r="AL20">
        <v>2.9216755050000001</v>
      </c>
      <c r="AM20">
        <v>2.8934932739999999</v>
      </c>
      <c r="AN20">
        <v>2.0191326649999999</v>
      </c>
      <c r="AO20">
        <v>3.9416094720000001</v>
      </c>
      <c r="AP20">
        <v>2.0166567959999999</v>
      </c>
      <c r="AQ20">
        <v>3.014562282</v>
      </c>
      <c r="AR20">
        <v>2.151486878</v>
      </c>
      <c r="AS20">
        <v>3.2787767969999999</v>
      </c>
      <c r="AT20">
        <v>2.6144474689999999</v>
      </c>
      <c r="AU20">
        <v>2.4240001160000002</v>
      </c>
      <c r="AV20">
        <v>1.962400956</v>
      </c>
      <c r="AW20">
        <v>3.265556143</v>
      </c>
      <c r="AX20">
        <v>0.92488998499999997</v>
      </c>
      <c r="AY20">
        <v>0.88927262100000004</v>
      </c>
      <c r="AZ20">
        <v>1.665988518</v>
      </c>
      <c r="BA20">
        <v>2.1539713210000002</v>
      </c>
      <c r="BB20">
        <v>2.066154</v>
      </c>
      <c r="BC20">
        <v>1.496131442</v>
      </c>
      <c r="BD20">
        <v>2.1292855309999998</v>
      </c>
      <c r="BE20">
        <v>1.7913306019999999</v>
      </c>
      <c r="BF20">
        <v>3.408588087</v>
      </c>
      <c r="BG20">
        <v>1.216432247</v>
      </c>
      <c r="BH20">
        <v>2.4390591499999998</v>
      </c>
    </row>
    <row r="21" spans="1:60" x14ac:dyDescent="0.25">
      <c r="A21" t="s">
        <v>19</v>
      </c>
      <c r="B21">
        <v>3.4197320549999999</v>
      </c>
      <c r="C21">
        <v>3.5366072150000001</v>
      </c>
      <c r="D21">
        <v>4.1692017589999999</v>
      </c>
      <c r="E21">
        <v>4.3584731919999999</v>
      </c>
      <c r="F21">
        <v>5.3825966010000004</v>
      </c>
      <c r="G21">
        <v>4.3094372459999999</v>
      </c>
      <c r="H21">
        <v>3.9672242720000002</v>
      </c>
      <c r="I21">
        <v>5.080329538</v>
      </c>
      <c r="J21">
        <v>3.7180329639999998</v>
      </c>
      <c r="K21">
        <v>4.3573408730000001</v>
      </c>
      <c r="L21">
        <v>5.6814817580000003</v>
      </c>
      <c r="M21">
        <v>3.7568379059999999</v>
      </c>
      <c r="N21">
        <v>3.0147625539999998</v>
      </c>
      <c r="O21">
        <v>3.7458457919999999</v>
      </c>
      <c r="P21">
        <v>3.3125072800000002</v>
      </c>
      <c r="Q21">
        <v>4.8935764559999999</v>
      </c>
      <c r="R21">
        <v>3.010531931</v>
      </c>
      <c r="S21">
        <v>3.995668437</v>
      </c>
      <c r="T21">
        <v>4.3024289229999999</v>
      </c>
      <c r="U21">
        <v>3.2596439359999998</v>
      </c>
      <c r="V21">
        <v>4.9915735149999998</v>
      </c>
      <c r="W21">
        <v>3.3163906089999999</v>
      </c>
      <c r="X21">
        <v>3.6518236530000001</v>
      </c>
      <c r="Y21">
        <v>3.4650086739999999</v>
      </c>
      <c r="Z21">
        <v>4.0234684879999998</v>
      </c>
      <c r="AA21">
        <v>2.7291333839999998</v>
      </c>
      <c r="AB21">
        <v>3.6748749869999999</v>
      </c>
      <c r="AC21">
        <v>3.8386112990000001</v>
      </c>
      <c r="AD21">
        <v>2.5370233369999999</v>
      </c>
      <c r="AE21">
        <v>5.6259939990000003</v>
      </c>
      <c r="AF21">
        <v>2.9731373759999999</v>
      </c>
      <c r="AG21">
        <v>3.8435783400000001</v>
      </c>
      <c r="AH21">
        <v>4.0652723440000003</v>
      </c>
      <c r="AI21">
        <v>4.0292643779999997</v>
      </c>
      <c r="AJ21">
        <v>3.718144213</v>
      </c>
      <c r="AK21">
        <v>3.8243521029999998</v>
      </c>
      <c r="AL21">
        <v>2.5367525560000002</v>
      </c>
      <c r="AM21">
        <v>3.6891425710000001</v>
      </c>
      <c r="AN21">
        <v>2.68925108</v>
      </c>
      <c r="AO21">
        <v>4.866541786</v>
      </c>
      <c r="AP21">
        <v>2.9096032940000001</v>
      </c>
      <c r="AQ21">
        <v>2.6582084859999999</v>
      </c>
      <c r="AR21">
        <v>3.7489100639999999</v>
      </c>
      <c r="AS21">
        <v>3.0523997879999998</v>
      </c>
      <c r="AT21">
        <v>4.0087342030000004</v>
      </c>
      <c r="AU21">
        <v>3.330073402</v>
      </c>
      <c r="AV21">
        <v>4.0906255920000003</v>
      </c>
      <c r="AW21">
        <v>4.8388130189999998</v>
      </c>
      <c r="AX21">
        <v>3.4575048759999998</v>
      </c>
      <c r="AY21">
        <v>3.9683758650000001</v>
      </c>
      <c r="AZ21">
        <v>2.6571886240000002</v>
      </c>
      <c r="BA21">
        <v>4.2473011659999997</v>
      </c>
      <c r="BB21">
        <v>3.224373376</v>
      </c>
      <c r="BC21">
        <v>4.3898128219999997</v>
      </c>
      <c r="BD21">
        <v>3.3930836640000002</v>
      </c>
      <c r="BE21">
        <v>4.1194749799999997</v>
      </c>
      <c r="BF21">
        <v>3.116774543</v>
      </c>
      <c r="BG21">
        <v>1.115175037</v>
      </c>
      <c r="BH21">
        <v>2.6066772249999999</v>
      </c>
    </row>
    <row r="22" spans="1:60" x14ac:dyDescent="0.25">
      <c r="A22" t="s">
        <v>20</v>
      </c>
      <c r="B22">
        <v>4.0763288019999999</v>
      </c>
      <c r="C22">
        <v>3.559331861</v>
      </c>
      <c r="D22">
        <v>5.9563727359999996</v>
      </c>
      <c r="E22">
        <v>2.6493939489999998</v>
      </c>
      <c r="F22">
        <v>3.147761971</v>
      </c>
      <c r="G22">
        <v>6.2782230849999996</v>
      </c>
      <c r="H22">
        <v>3.0679514299999999</v>
      </c>
      <c r="I22">
        <v>4.9575430819999999</v>
      </c>
      <c r="J22">
        <v>3.3363673550000001</v>
      </c>
      <c r="K22">
        <v>2.3096761909999999</v>
      </c>
      <c r="L22">
        <v>2.9517871570000001</v>
      </c>
      <c r="M22">
        <v>2.5053008910000001</v>
      </c>
      <c r="N22">
        <v>5.1659617579999999</v>
      </c>
      <c r="O22">
        <v>2.341560297</v>
      </c>
      <c r="P22">
        <v>3.3043709620000001</v>
      </c>
      <c r="Q22">
        <v>4.1089461800000002</v>
      </c>
      <c r="R22">
        <v>5.775595343</v>
      </c>
      <c r="S22">
        <v>3.9252836790000001</v>
      </c>
      <c r="T22">
        <v>3.318458916</v>
      </c>
      <c r="U22">
        <v>1.4529873529999999</v>
      </c>
      <c r="V22">
        <v>3.965603904</v>
      </c>
      <c r="W22">
        <v>2.104095225</v>
      </c>
      <c r="X22">
        <v>2.9315209520000001</v>
      </c>
      <c r="Y22">
        <v>2.8521447470000001</v>
      </c>
      <c r="Z22">
        <v>2.3568939740000001</v>
      </c>
      <c r="AA22">
        <v>3.0656121930000002</v>
      </c>
      <c r="AB22">
        <v>2.2395492450000001</v>
      </c>
      <c r="AC22">
        <v>2.1708803149999998</v>
      </c>
      <c r="AD22">
        <v>2.5962738590000001</v>
      </c>
      <c r="AE22">
        <v>2.73491968</v>
      </c>
      <c r="AF22">
        <v>4.4274146080000003</v>
      </c>
      <c r="AG22">
        <v>3.5836397739999999</v>
      </c>
      <c r="AH22">
        <v>3.6922073759999998</v>
      </c>
      <c r="AI22">
        <v>1.5194939430000001</v>
      </c>
      <c r="AJ22">
        <v>2.5069807979999998</v>
      </c>
      <c r="AK22">
        <v>3.883602625</v>
      </c>
      <c r="AL22">
        <v>2.3895522009999999</v>
      </c>
      <c r="AM22">
        <v>2.3557234070000002</v>
      </c>
      <c r="AN22">
        <v>1.863978819</v>
      </c>
      <c r="AO22">
        <v>4.0819115100000003</v>
      </c>
      <c r="AP22">
        <v>1.393659091</v>
      </c>
      <c r="AQ22">
        <v>3.247973724</v>
      </c>
      <c r="AR22">
        <v>2.1412292389999998</v>
      </c>
      <c r="AS22">
        <v>3.2815753110000001</v>
      </c>
      <c r="AT22">
        <v>3.684360179</v>
      </c>
      <c r="AU22">
        <v>1.42679863</v>
      </c>
      <c r="AV22">
        <v>1.8503158319999999</v>
      </c>
      <c r="AW22">
        <v>5.967737069</v>
      </c>
      <c r="AX22">
        <v>3.3103045199999999</v>
      </c>
      <c r="AY22">
        <v>6.3790789979999998</v>
      </c>
      <c r="AZ22">
        <v>4.3860728169999996</v>
      </c>
      <c r="BA22">
        <v>2.1243483570000001</v>
      </c>
      <c r="BB22">
        <v>2.951642138</v>
      </c>
      <c r="BC22">
        <v>2.8588259009999999</v>
      </c>
      <c r="BD22">
        <v>3.3626969729999998</v>
      </c>
      <c r="BE22">
        <v>1.1242777180000001</v>
      </c>
      <c r="BF22">
        <v>2.239034862</v>
      </c>
      <c r="BG22">
        <v>5.3433137689999999</v>
      </c>
      <c r="BH22">
        <v>1.764916841</v>
      </c>
    </row>
    <row r="23" spans="1:60" x14ac:dyDescent="0.25">
      <c r="A23" t="s">
        <v>21</v>
      </c>
      <c r="B23">
        <v>2.374974549</v>
      </c>
      <c r="C23">
        <v>4.1799057030000002</v>
      </c>
      <c r="D23">
        <v>2.504377952</v>
      </c>
      <c r="E23">
        <v>2.661107023</v>
      </c>
      <c r="F23">
        <v>1.7735724610000001</v>
      </c>
      <c r="G23">
        <v>2.9711477720000001</v>
      </c>
      <c r="H23">
        <v>2.0959495879999999</v>
      </c>
      <c r="I23">
        <v>2.4894758920000002</v>
      </c>
      <c r="J23">
        <v>2.9191091240000002</v>
      </c>
      <c r="K23">
        <v>3.4563188450000002</v>
      </c>
      <c r="L23">
        <v>4.7017708410000001</v>
      </c>
      <c r="M23">
        <v>2.1113751629999999</v>
      </c>
      <c r="N23">
        <v>1.6816295130000001</v>
      </c>
      <c r="O23">
        <v>2.1595802040000001</v>
      </c>
      <c r="P23">
        <v>2.2415602510000001</v>
      </c>
      <c r="Q23">
        <v>1.43616108</v>
      </c>
      <c r="R23">
        <v>2.9800586519999999</v>
      </c>
      <c r="S23">
        <v>2.1114546970000001</v>
      </c>
      <c r="T23">
        <v>3.2087618170000001</v>
      </c>
      <c r="U23">
        <v>2.1086436549999998</v>
      </c>
      <c r="V23">
        <v>2.6900135569999999</v>
      </c>
      <c r="W23">
        <v>1.4571887569999999</v>
      </c>
      <c r="X23">
        <v>2.2896677109999999</v>
      </c>
      <c r="Y23">
        <v>0.99878740099999996</v>
      </c>
      <c r="Z23">
        <v>3.434273965</v>
      </c>
      <c r="AA23">
        <v>1.5077107300000001</v>
      </c>
      <c r="AB23">
        <v>3.1606321980000001</v>
      </c>
      <c r="AC23">
        <v>1.95139507</v>
      </c>
      <c r="AD23">
        <v>1.85839373</v>
      </c>
      <c r="AE23">
        <v>3.1445967399999999</v>
      </c>
      <c r="AF23">
        <v>1.8794702700000001</v>
      </c>
      <c r="AG23">
        <v>2.6065470589999999</v>
      </c>
      <c r="AH23">
        <v>1.5512734399999999</v>
      </c>
      <c r="AI23">
        <v>2.2163336789999999</v>
      </c>
      <c r="AJ23">
        <v>2.6536234520000002</v>
      </c>
      <c r="AK23">
        <v>3.2001702810000001</v>
      </c>
      <c r="AL23">
        <v>4.0280479509999996</v>
      </c>
      <c r="AM23">
        <v>-8.2596439999999993E-2</v>
      </c>
      <c r="AN23">
        <v>3.2654353719999998</v>
      </c>
      <c r="AO23">
        <v>3.2285541640000002</v>
      </c>
      <c r="AP23">
        <v>0.46229923299999998</v>
      </c>
      <c r="AQ23">
        <v>1.5100935959999999</v>
      </c>
      <c r="AR23">
        <v>2.070280458</v>
      </c>
      <c r="AS23">
        <v>2.6368045869999999</v>
      </c>
      <c r="AT23">
        <v>3.630090139</v>
      </c>
      <c r="AU23">
        <v>1.1259823069999999</v>
      </c>
      <c r="AV23">
        <v>1.909495645</v>
      </c>
      <c r="AW23">
        <v>3.1143797229999999</v>
      </c>
      <c r="AX23">
        <v>2.5862301909999998</v>
      </c>
      <c r="AY23">
        <v>1.7008793040000001</v>
      </c>
      <c r="AZ23">
        <v>0.873206017</v>
      </c>
      <c r="BA23">
        <v>2.7304226300000001</v>
      </c>
      <c r="BB23">
        <v>1.1624151300000001</v>
      </c>
      <c r="BC23">
        <v>2.6575452519999998</v>
      </c>
      <c r="BD23">
        <v>2.652297581</v>
      </c>
      <c r="BE23">
        <v>1.270920372</v>
      </c>
      <c r="BF23">
        <v>1.53768061</v>
      </c>
      <c r="BG23">
        <v>1.2928099529999999</v>
      </c>
      <c r="BH23">
        <v>0.80846600199999996</v>
      </c>
    </row>
    <row r="24" spans="1:60" x14ac:dyDescent="0.25">
      <c r="A24" t="s">
        <v>22</v>
      </c>
      <c r="B24">
        <v>8.0463554320000004</v>
      </c>
      <c r="C24">
        <v>6.4704648029999996</v>
      </c>
      <c r="D24">
        <v>7.501987068</v>
      </c>
      <c r="E24">
        <v>7.5338463859999996</v>
      </c>
      <c r="F24">
        <v>6.1924780669999997</v>
      </c>
      <c r="G24">
        <v>7.2407244180000001</v>
      </c>
      <c r="H24">
        <v>5.5798265069999999</v>
      </c>
      <c r="I24">
        <v>6.5007599440000003</v>
      </c>
      <c r="J24">
        <v>6.2751005209999997</v>
      </c>
      <c r="K24">
        <v>6.7840765630000002</v>
      </c>
      <c r="L24">
        <v>6.9528167190000003</v>
      </c>
      <c r="M24">
        <v>5.7345887639999997</v>
      </c>
      <c r="N24">
        <v>6.3982307890000003</v>
      </c>
      <c r="O24">
        <v>5.4964593109999997</v>
      </c>
      <c r="P24">
        <v>6.7840786169999996</v>
      </c>
      <c r="Q24">
        <v>8.1171363999999997</v>
      </c>
      <c r="R24">
        <v>6.4003401450000004</v>
      </c>
      <c r="S24">
        <v>5.1190555839999998</v>
      </c>
      <c r="T24">
        <v>6.8438008530000003</v>
      </c>
      <c r="U24">
        <v>5.8708041959999999</v>
      </c>
      <c r="V24">
        <v>7.1190546100000001</v>
      </c>
      <c r="W24">
        <v>7.1843247469999998</v>
      </c>
      <c r="X24">
        <v>7.0951669720000003</v>
      </c>
      <c r="Y24">
        <v>5.9146269599999997</v>
      </c>
      <c r="Z24">
        <v>5.3997687230000002</v>
      </c>
      <c r="AA24">
        <v>5.4413282890000003</v>
      </c>
      <c r="AB24">
        <v>5.9104723300000002</v>
      </c>
      <c r="AC24">
        <v>5.3777166220000003</v>
      </c>
      <c r="AD24">
        <v>5.8591701250000003</v>
      </c>
      <c r="AE24">
        <v>5.6644529559999999</v>
      </c>
      <c r="AF24">
        <v>4.9593004729999999</v>
      </c>
      <c r="AG24">
        <v>6.3306249040000004</v>
      </c>
      <c r="AH24">
        <v>5.5045642060000004</v>
      </c>
      <c r="AI24">
        <v>6.283613828</v>
      </c>
      <c r="AJ24">
        <v>5.7607364109999999</v>
      </c>
      <c r="AK24">
        <v>5.805461974</v>
      </c>
      <c r="AL24">
        <v>4.8223734680000003</v>
      </c>
      <c r="AM24">
        <v>6.3186699470000001</v>
      </c>
      <c r="AN24">
        <v>5.3021590029999999</v>
      </c>
      <c r="AO24">
        <v>4.2668052640000003</v>
      </c>
      <c r="AP24">
        <v>4.6404805939999996</v>
      </c>
      <c r="AQ24">
        <v>6.0573583429999998</v>
      </c>
      <c r="AR24">
        <v>6.2179741890000004</v>
      </c>
      <c r="AS24">
        <v>6.6072073329999998</v>
      </c>
      <c r="AT24">
        <v>7.3919793010000001</v>
      </c>
      <c r="AU24">
        <v>4.9569415530000001</v>
      </c>
      <c r="AV24">
        <v>6.6966849809999998</v>
      </c>
      <c r="AW24">
        <v>6.3231302600000001</v>
      </c>
      <c r="AX24">
        <v>5.5101486160000004</v>
      </c>
      <c r="AY24">
        <v>6.6199831380000003</v>
      </c>
      <c r="AZ24">
        <v>6.4545280060000003</v>
      </c>
      <c r="BA24">
        <v>5.5401965459999998</v>
      </c>
      <c r="BB24">
        <v>6.7657453060000003</v>
      </c>
      <c r="BC24">
        <v>7.638192375</v>
      </c>
      <c r="BD24">
        <v>7.033494557</v>
      </c>
      <c r="BE24">
        <v>6.6628084259999998</v>
      </c>
      <c r="BF24">
        <v>3.8849785140000002</v>
      </c>
      <c r="BG24">
        <v>4.8066400939999996</v>
      </c>
      <c r="BH24">
        <v>4.3312955349999998</v>
      </c>
    </row>
    <row r="25" spans="1:60" x14ac:dyDescent="0.25">
      <c r="A25" t="s">
        <v>23</v>
      </c>
      <c r="B25">
        <v>6.5620702069999997</v>
      </c>
      <c r="C25">
        <v>6.8677273239999996</v>
      </c>
      <c r="D25">
        <v>7.1410842570000002</v>
      </c>
      <c r="E25">
        <v>7.166325863</v>
      </c>
      <c r="F25">
        <v>7.255187491</v>
      </c>
      <c r="G25">
        <v>7.1793864520000001</v>
      </c>
      <c r="H25">
        <v>6.9917431140000001</v>
      </c>
      <c r="I25">
        <v>7.4657401859999997</v>
      </c>
      <c r="J25">
        <v>5.6328975960000003</v>
      </c>
      <c r="K25">
        <v>5.6193754909999996</v>
      </c>
      <c r="L25">
        <v>8.1018441879999994</v>
      </c>
      <c r="M25">
        <v>7.3344766359999998</v>
      </c>
      <c r="N25">
        <v>5.8063881149999998</v>
      </c>
      <c r="O25">
        <v>7.0279990530000003</v>
      </c>
      <c r="P25">
        <v>6.6915220800000004</v>
      </c>
      <c r="Q25">
        <v>5.8195387969999999</v>
      </c>
      <c r="R25">
        <v>6.8982634259999998</v>
      </c>
      <c r="S25">
        <v>4.3561631480000003</v>
      </c>
      <c r="T25">
        <v>6.8546364369999999</v>
      </c>
      <c r="U25">
        <v>5.8637252909999997</v>
      </c>
      <c r="V25">
        <v>7.1903983909999996</v>
      </c>
      <c r="W25">
        <v>5.148050832</v>
      </c>
      <c r="X25">
        <v>8.4783529800000004</v>
      </c>
      <c r="Y25">
        <v>7.82388277</v>
      </c>
      <c r="Z25">
        <v>7.0392283310000003</v>
      </c>
      <c r="AA25">
        <v>6.5718831790000003</v>
      </c>
      <c r="AB25">
        <v>6.6620164749999997</v>
      </c>
      <c r="AC25">
        <v>8.6173659699999998</v>
      </c>
      <c r="AD25">
        <v>4.9407385770000003</v>
      </c>
      <c r="AE25">
        <v>7.9004142570000004</v>
      </c>
      <c r="AF25">
        <v>6.6845793809999998</v>
      </c>
      <c r="AG25">
        <v>6.0195660430000002</v>
      </c>
      <c r="AH25">
        <v>5.1711877599999996</v>
      </c>
      <c r="AI25">
        <v>5.9952031940000001</v>
      </c>
      <c r="AJ25">
        <v>6.3996080989999999</v>
      </c>
      <c r="AK25">
        <v>6.7860627969999996</v>
      </c>
      <c r="AL25">
        <v>8.0235235360000008</v>
      </c>
      <c r="AM25">
        <v>7.4688625789999996</v>
      </c>
      <c r="AN25">
        <v>6.7812107409999998</v>
      </c>
      <c r="AO25">
        <v>4.9934168210000003</v>
      </c>
      <c r="AP25">
        <v>5.6148920430000002</v>
      </c>
      <c r="AQ25">
        <v>6.2511788690000003</v>
      </c>
      <c r="AR25">
        <v>6.4663286319999997</v>
      </c>
      <c r="AS25">
        <v>6.1978816080000003</v>
      </c>
      <c r="AT25">
        <v>7.1575582109999996</v>
      </c>
      <c r="AU25">
        <v>5.9518355930000002</v>
      </c>
      <c r="AV25">
        <v>5.0354247900000004</v>
      </c>
      <c r="AW25">
        <v>7.3173634920000001</v>
      </c>
      <c r="AX25">
        <v>5.2792601030000004</v>
      </c>
      <c r="AY25">
        <v>7.7254737440000003</v>
      </c>
      <c r="AZ25">
        <v>6.149030593</v>
      </c>
      <c r="BA25">
        <v>5.8687436819999999</v>
      </c>
      <c r="BB25">
        <v>6.4349345610000004</v>
      </c>
      <c r="BC25">
        <v>6.8407205400000004</v>
      </c>
      <c r="BD25">
        <v>6.2143690349999998</v>
      </c>
      <c r="BE25">
        <v>5.2216495739999997</v>
      </c>
      <c r="BF25">
        <v>4.9301501050000001</v>
      </c>
      <c r="BG25">
        <v>5.3512953359999997</v>
      </c>
      <c r="BH25">
        <v>5.5853013010000003</v>
      </c>
    </row>
    <row r="26" spans="1:60" x14ac:dyDescent="0.25">
      <c r="A26" t="s">
        <v>24</v>
      </c>
      <c r="B26">
        <v>4.9561061559999997</v>
      </c>
      <c r="C26">
        <v>5.8266256519999997</v>
      </c>
      <c r="D26">
        <v>3.5453768389999998</v>
      </c>
      <c r="E26">
        <v>5.0893581179999998</v>
      </c>
      <c r="F26">
        <v>6.8392449590000002</v>
      </c>
      <c r="G26">
        <v>5.310243163</v>
      </c>
      <c r="H26">
        <v>5.9262694739999997</v>
      </c>
      <c r="I26">
        <v>5.5246915520000002</v>
      </c>
      <c r="J26">
        <v>6.4144066569999998</v>
      </c>
      <c r="K26">
        <v>6.596417744</v>
      </c>
      <c r="L26">
        <v>3.5258367310000001</v>
      </c>
      <c r="M26">
        <v>5.5338799539999997</v>
      </c>
      <c r="N26">
        <v>6.2046390149999997</v>
      </c>
      <c r="O26">
        <v>6.4316975169999999</v>
      </c>
      <c r="P26">
        <v>4.9757430400000002</v>
      </c>
      <c r="Q26">
        <v>6.5189801430000003</v>
      </c>
      <c r="R26">
        <v>6.3027020389999997</v>
      </c>
      <c r="S26">
        <v>7.0176846599999996</v>
      </c>
      <c r="T26">
        <v>5.1612901950000003</v>
      </c>
      <c r="U26">
        <v>5.4845096929999997</v>
      </c>
      <c r="V26">
        <v>6.1686107469999998</v>
      </c>
      <c r="W26">
        <v>6.1932561899999996</v>
      </c>
      <c r="X26">
        <v>6.4504142529999999</v>
      </c>
      <c r="Y26">
        <v>6.0378247719999996</v>
      </c>
      <c r="Z26">
        <v>7.0571471719999996</v>
      </c>
      <c r="AA26">
        <v>6.3920095039999998</v>
      </c>
      <c r="AB26">
        <v>6.0918055359999999</v>
      </c>
      <c r="AC26">
        <v>6.8262210909999999</v>
      </c>
      <c r="AD26">
        <v>6.6791430780000001</v>
      </c>
      <c r="AE26">
        <v>7.9360882129999997</v>
      </c>
      <c r="AF26">
        <v>5.201094844</v>
      </c>
      <c r="AG26">
        <v>6.073890531</v>
      </c>
      <c r="AH26">
        <v>5.833907076</v>
      </c>
      <c r="AI26">
        <v>6.8732803689999997</v>
      </c>
      <c r="AJ26">
        <v>6.5186079360000004</v>
      </c>
      <c r="AK26">
        <v>6.826712347</v>
      </c>
      <c r="AL26">
        <v>5.0242170570000004</v>
      </c>
      <c r="AM26">
        <v>6.6879000489999996</v>
      </c>
      <c r="AN26">
        <v>6.4615702429999997</v>
      </c>
      <c r="AO26">
        <v>5.097666534</v>
      </c>
      <c r="AP26">
        <v>5.0854507099999999</v>
      </c>
      <c r="AQ26">
        <v>3.9694434080000001</v>
      </c>
      <c r="AR26">
        <v>5.7691682320000002</v>
      </c>
      <c r="AS26">
        <v>6.362256972</v>
      </c>
      <c r="AT26">
        <v>6.8282200279999996</v>
      </c>
      <c r="AU26">
        <v>5.4562285900000003</v>
      </c>
      <c r="AV26">
        <v>6.7144044870000004</v>
      </c>
      <c r="AW26">
        <v>6.1877251449999999</v>
      </c>
      <c r="AX26">
        <v>6.5438441840000001</v>
      </c>
      <c r="AY26">
        <v>6.1682971130000004</v>
      </c>
      <c r="AZ26">
        <v>5.2925154689999996</v>
      </c>
      <c r="BA26">
        <v>6.0122285580000003</v>
      </c>
      <c r="BB26">
        <v>6.349866799</v>
      </c>
      <c r="BC26">
        <v>6.5429594340000001</v>
      </c>
      <c r="BD26">
        <v>5.672635101</v>
      </c>
      <c r="BE26">
        <v>5.8325237059999999</v>
      </c>
      <c r="BF26">
        <v>5.8718345660000004</v>
      </c>
      <c r="BG26">
        <v>6.2792102649999997</v>
      </c>
      <c r="BH26">
        <v>7.3650420050000003</v>
      </c>
    </row>
    <row r="27" spans="1:60" x14ac:dyDescent="0.25">
      <c r="A27" t="s">
        <v>25</v>
      </c>
      <c r="B27">
        <v>3.930620539</v>
      </c>
      <c r="C27">
        <v>4.6037264809999998</v>
      </c>
      <c r="D27">
        <v>3.9358119139999999</v>
      </c>
      <c r="E27">
        <v>4.0293916010000004</v>
      </c>
      <c r="F27">
        <v>3.8665807189999999</v>
      </c>
      <c r="G27">
        <v>3.3453377820000001</v>
      </c>
      <c r="H27">
        <v>3.279456036</v>
      </c>
      <c r="I27">
        <v>4.0752838520000001</v>
      </c>
      <c r="J27">
        <v>4.2474954440000001</v>
      </c>
      <c r="K27">
        <v>3.689673843</v>
      </c>
      <c r="L27">
        <v>4.2653684099999998</v>
      </c>
      <c r="M27">
        <v>2.871623606</v>
      </c>
      <c r="N27">
        <v>4.0628987170000004</v>
      </c>
      <c r="O27">
        <v>3.704316398</v>
      </c>
      <c r="P27">
        <v>3.4850870540000001</v>
      </c>
      <c r="Q27">
        <v>3.7907707209999999</v>
      </c>
      <c r="R27">
        <v>3.2928481170000001</v>
      </c>
      <c r="S27">
        <v>3.3233152530000001</v>
      </c>
      <c r="T27">
        <v>4.2464440440000004</v>
      </c>
      <c r="U27">
        <v>3.381904756</v>
      </c>
      <c r="V27">
        <v>3.9588596749999998</v>
      </c>
      <c r="W27">
        <v>2.817283937</v>
      </c>
      <c r="X27">
        <v>3.428427777</v>
      </c>
      <c r="Y27">
        <v>2.5703111340000002</v>
      </c>
      <c r="Z27">
        <v>4.1201068420000002</v>
      </c>
      <c r="AA27">
        <v>3.7521132210000001</v>
      </c>
      <c r="AB27">
        <v>3.5171430410000002</v>
      </c>
      <c r="AC27">
        <v>3.5536911529999999</v>
      </c>
      <c r="AD27">
        <v>3.1711831959999999</v>
      </c>
      <c r="AE27">
        <v>4.2647411279999998</v>
      </c>
      <c r="AF27">
        <v>3.789822273</v>
      </c>
      <c r="AG27">
        <v>3.5811677890000002</v>
      </c>
      <c r="AH27">
        <v>2.4770397819999999</v>
      </c>
      <c r="AI27">
        <v>3.885816658</v>
      </c>
      <c r="AJ27">
        <v>2.781988347</v>
      </c>
      <c r="AK27">
        <v>3.8665967010000002</v>
      </c>
      <c r="AL27">
        <v>3.0189093219999998</v>
      </c>
      <c r="AM27">
        <v>3.2301930259999998</v>
      </c>
      <c r="AN27">
        <v>2.645339034</v>
      </c>
      <c r="AO27">
        <v>4.278309224</v>
      </c>
      <c r="AP27">
        <v>2.9270917920000001</v>
      </c>
      <c r="AQ27">
        <v>4.4799953480000001</v>
      </c>
      <c r="AR27">
        <v>2.51139402</v>
      </c>
      <c r="AS27">
        <v>3.8037431860000002</v>
      </c>
      <c r="AT27">
        <v>3.6292191250000001</v>
      </c>
      <c r="AU27">
        <v>4.3543795850000002</v>
      </c>
      <c r="AV27">
        <v>3.9365306279999999</v>
      </c>
      <c r="AW27">
        <v>4.6428978790000004</v>
      </c>
      <c r="AX27">
        <v>3.1272886440000001</v>
      </c>
      <c r="AY27">
        <v>3.6673440199999998</v>
      </c>
      <c r="AZ27">
        <v>2.7926530540000001</v>
      </c>
      <c r="BA27">
        <v>3.227636666</v>
      </c>
      <c r="BB27">
        <v>2.8823799769999998</v>
      </c>
      <c r="BC27">
        <v>4.2922628119999997</v>
      </c>
      <c r="BD27">
        <v>3.503953133</v>
      </c>
      <c r="BE27">
        <v>2.7266677910000001</v>
      </c>
      <c r="BF27">
        <v>2.2289816990000002</v>
      </c>
      <c r="BG27">
        <v>3.358959451</v>
      </c>
      <c r="BH27">
        <v>2.7239199699999999</v>
      </c>
    </row>
    <row r="28" spans="1:60" x14ac:dyDescent="0.25">
      <c r="A28" t="s">
        <v>26</v>
      </c>
      <c r="B28">
        <v>6.4933289759999999</v>
      </c>
      <c r="C28">
        <v>7.927860677</v>
      </c>
      <c r="D28">
        <v>6.7701886829999998</v>
      </c>
      <c r="E28">
        <v>7.237226766</v>
      </c>
      <c r="F28">
        <v>7.2624882309999998</v>
      </c>
      <c r="G28">
        <v>7.0038343550000004</v>
      </c>
      <c r="H28">
        <v>8.7109711670000003</v>
      </c>
      <c r="I28">
        <v>6.711772786</v>
      </c>
      <c r="J28">
        <v>7.1282222739999996</v>
      </c>
      <c r="K28">
        <v>6.9226938499999999</v>
      </c>
      <c r="L28">
        <v>5.8061399930000004</v>
      </c>
      <c r="M28">
        <v>6.1329563179999997</v>
      </c>
      <c r="N28">
        <v>6.394565225</v>
      </c>
      <c r="O28">
        <v>7.540574844</v>
      </c>
      <c r="P28">
        <v>7.5063459760000004</v>
      </c>
      <c r="Q28">
        <v>6.891690681</v>
      </c>
      <c r="R28">
        <v>8.2491445139999993</v>
      </c>
      <c r="S28">
        <v>7.8438492599999998</v>
      </c>
      <c r="T28">
        <v>6.9379730679999998</v>
      </c>
      <c r="U28">
        <v>7.5877347840000002</v>
      </c>
      <c r="V28">
        <v>7.0435956940000004</v>
      </c>
      <c r="W28">
        <v>6.8774187099999997</v>
      </c>
      <c r="X28">
        <v>7.4760158529999998</v>
      </c>
      <c r="Y28">
        <v>6.6309203449999998</v>
      </c>
      <c r="Z28">
        <v>7.0181374700000001</v>
      </c>
      <c r="AA28">
        <v>7.7690364350000003</v>
      </c>
      <c r="AB28">
        <v>7.2814289729999997</v>
      </c>
      <c r="AC28">
        <v>7.7814977379999997</v>
      </c>
      <c r="AD28">
        <v>7.8511728300000003</v>
      </c>
      <c r="AE28">
        <v>8.5185517209999997</v>
      </c>
      <c r="AF28">
        <v>7.4961673260000001</v>
      </c>
      <c r="AG28">
        <v>8.8374058580000003</v>
      </c>
      <c r="AH28">
        <v>8.0672939079999999</v>
      </c>
      <c r="AI28">
        <v>7.1781480960000001</v>
      </c>
      <c r="AJ28">
        <v>7.3463088279999997</v>
      </c>
      <c r="AK28">
        <v>8.2119353890000006</v>
      </c>
      <c r="AL28">
        <v>8.0348625370000004</v>
      </c>
      <c r="AM28">
        <v>7.4488080280000002</v>
      </c>
      <c r="AN28">
        <v>7.4451146809999997</v>
      </c>
      <c r="AO28">
        <v>7.5611064460000001</v>
      </c>
      <c r="AP28">
        <v>8.2314137209999991</v>
      </c>
      <c r="AQ28">
        <v>6.7721160659999997</v>
      </c>
      <c r="AR28">
        <v>6.9564544039999996</v>
      </c>
      <c r="AS28">
        <v>7.0033695370000002</v>
      </c>
      <c r="AT28">
        <v>8.011552021</v>
      </c>
      <c r="AU28">
        <v>7.900962764</v>
      </c>
      <c r="AV28">
        <v>7.7711571920000004</v>
      </c>
      <c r="AW28">
        <v>7.6687352100000004</v>
      </c>
      <c r="AX28">
        <v>7.8045439280000002</v>
      </c>
      <c r="AY28">
        <v>6.4786617729999998</v>
      </c>
      <c r="AZ28">
        <v>7.1143081180000003</v>
      </c>
      <c r="BA28">
        <v>7.1014709030000001</v>
      </c>
      <c r="BB28">
        <v>6.733377409</v>
      </c>
      <c r="BC28">
        <v>7.3057031160000001</v>
      </c>
      <c r="BD28">
        <v>6.4419930059999997</v>
      </c>
      <c r="BE28">
        <v>7.1615542449999996</v>
      </c>
      <c r="BF28">
        <v>6.9425775319999996</v>
      </c>
      <c r="BG28">
        <v>6.6038094579999997</v>
      </c>
      <c r="BH28">
        <v>6.102982795</v>
      </c>
    </row>
    <row r="29" spans="1:60" x14ac:dyDescent="0.25">
      <c r="A29" t="s">
        <v>27</v>
      </c>
      <c r="B29">
        <v>9.2473431609999999</v>
      </c>
      <c r="C29">
        <v>8.4983994920000008</v>
      </c>
      <c r="D29">
        <v>8.6649540409999997</v>
      </c>
      <c r="E29">
        <v>8.2583472140000005</v>
      </c>
      <c r="F29">
        <v>9.1776973519999991</v>
      </c>
      <c r="G29">
        <v>9.1569317530000003</v>
      </c>
      <c r="H29">
        <v>9.4486832750000005</v>
      </c>
      <c r="I29">
        <v>8.7398066330000006</v>
      </c>
      <c r="J29">
        <v>7.3662606190000002</v>
      </c>
      <c r="K29">
        <v>7.8947073950000002</v>
      </c>
      <c r="L29">
        <v>11.33992589</v>
      </c>
      <c r="M29">
        <v>9.1108609079999994</v>
      </c>
      <c r="N29">
        <v>7.3591596389999996</v>
      </c>
      <c r="O29">
        <v>7.5014217949999997</v>
      </c>
      <c r="P29">
        <v>9.30642514</v>
      </c>
      <c r="Q29">
        <v>9.0754312420000005</v>
      </c>
      <c r="R29">
        <v>8.9954237179999996</v>
      </c>
      <c r="S29">
        <v>9.0704759589999995</v>
      </c>
      <c r="T29">
        <v>8.7811224269999997</v>
      </c>
      <c r="U29">
        <v>7.8103149439999999</v>
      </c>
      <c r="V29">
        <v>9.2505366700000007</v>
      </c>
      <c r="W29">
        <v>9.1538177449999996</v>
      </c>
      <c r="X29">
        <v>7.8793908979999996</v>
      </c>
      <c r="Y29">
        <v>8.0144604390000005</v>
      </c>
      <c r="Z29">
        <v>7.5553216900000004</v>
      </c>
      <c r="AA29">
        <v>6.923114472</v>
      </c>
      <c r="AB29">
        <v>7.3085556289999998</v>
      </c>
      <c r="AC29">
        <v>5.5296057699999999</v>
      </c>
      <c r="AD29">
        <v>7.7850337679999999</v>
      </c>
      <c r="AE29">
        <v>8.004212163</v>
      </c>
      <c r="AF29">
        <v>7.6990094400000002</v>
      </c>
      <c r="AG29">
        <v>6.9693388580000004</v>
      </c>
      <c r="AH29">
        <v>7.5208418300000002</v>
      </c>
      <c r="AI29">
        <v>8.2906945990000001</v>
      </c>
      <c r="AJ29">
        <v>6.8587354420000004</v>
      </c>
      <c r="AK29">
        <v>8.9209472170000002</v>
      </c>
      <c r="AL29">
        <v>8.1929499650000004</v>
      </c>
      <c r="AM29">
        <v>8.5508186540000004</v>
      </c>
      <c r="AN29">
        <v>7.596390263</v>
      </c>
      <c r="AO29">
        <v>6.6170821999999996</v>
      </c>
      <c r="AP29">
        <v>7.9577424729999997</v>
      </c>
      <c r="AQ29">
        <v>7.9787342990000001</v>
      </c>
      <c r="AR29">
        <v>8.2569165239999993</v>
      </c>
      <c r="AS29">
        <v>8.2711918840000003</v>
      </c>
      <c r="AT29">
        <v>8.4271354400000007</v>
      </c>
      <c r="AU29">
        <v>6.183727449</v>
      </c>
      <c r="AV29">
        <v>7.6760016640000002</v>
      </c>
      <c r="AW29">
        <v>7.3780926759999996</v>
      </c>
      <c r="AX29">
        <v>7.0042596530000001</v>
      </c>
      <c r="AY29">
        <v>7.2340292359999996</v>
      </c>
      <c r="AZ29">
        <v>7.8171383619999997</v>
      </c>
      <c r="BA29">
        <v>8.6794946129999992</v>
      </c>
      <c r="BB29">
        <v>8.5715431790000007</v>
      </c>
      <c r="BC29">
        <v>8.8366120390000003</v>
      </c>
      <c r="BD29">
        <v>9.8271488349999991</v>
      </c>
      <c r="BE29">
        <v>7.2499490910000004</v>
      </c>
      <c r="BF29">
        <v>7.3702232409999997</v>
      </c>
      <c r="BG29">
        <v>7.0124951150000001</v>
      </c>
      <c r="BH29">
        <v>5.6664793209999997</v>
      </c>
    </row>
    <row r="30" spans="1:60" x14ac:dyDescent="0.25">
      <c r="A30" t="s">
        <v>28</v>
      </c>
      <c r="B30">
        <v>7.4466345670000003</v>
      </c>
      <c r="C30">
        <v>6.6465429980000001</v>
      </c>
      <c r="D30">
        <v>8.4057112719999996</v>
      </c>
      <c r="E30">
        <v>7.2065092100000001</v>
      </c>
      <c r="F30">
        <v>6.169533543</v>
      </c>
      <c r="G30">
        <v>8.6579081739999992</v>
      </c>
      <c r="H30">
        <v>7.1061891030000002</v>
      </c>
      <c r="I30">
        <v>7.1318368310000002</v>
      </c>
      <c r="J30">
        <v>6.2359514880000004</v>
      </c>
      <c r="K30">
        <v>5.6995859510000004</v>
      </c>
      <c r="L30">
        <v>6.7182539139999999</v>
      </c>
      <c r="M30">
        <v>6.0820173689999999</v>
      </c>
      <c r="N30">
        <v>6.442895858</v>
      </c>
      <c r="O30">
        <v>8.3576488429999998</v>
      </c>
      <c r="P30">
        <v>6.8953685379999996</v>
      </c>
      <c r="Q30">
        <v>6.6094343579999997</v>
      </c>
      <c r="R30">
        <v>7.6462884979999997</v>
      </c>
      <c r="S30">
        <v>4.5211914220000002</v>
      </c>
      <c r="T30">
        <v>6.8215256379999998</v>
      </c>
      <c r="U30">
        <v>7.5317150179999999</v>
      </c>
      <c r="V30">
        <v>7.1300157249999998</v>
      </c>
      <c r="W30">
        <v>6.3088641900000004</v>
      </c>
      <c r="X30">
        <v>6.6671000549999997</v>
      </c>
      <c r="Y30">
        <v>5.8167923359999998</v>
      </c>
      <c r="Z30">
        <v>5.8313869440000001</v>
      </c>
      <c r="AA30">
        <v>7.158012168</v>
      </c>
      <c r="AB30">
        <v>6.6054513830000001</v>
      </c>
      <c r="AC30">
        <v>4.334880085</v>
      </c>
      <c r="AD30">
        <v>5.5927195310000002</v>
      </c>
      <c r="AE30">
        <v>4.288328173</v>
      </c>
      <c r="AF30">
        <v>5.3617641589999998</v>
      </c>
      <c r="AG30">
        <v>4.9845612529999999</v>
      </c>
      <c r="AH30">
        <v>7.1892532789999999</v>
      </c>
      <c r="AI30">
        <v>8.1771426219999999</v>
      </c>
      <c r="AJ30">
        <v>6.1973369700000003</v>
      </c>
      <c r="AK30">
        <v>6.2205920709999996</v>
      </c>
      <c r="AL30">
        <v>6.7013533150000004</v>
      </c>
      <c r="AM30">
        <v>6.8105783559999997</v>
      </c>
      <c r="AN30">
        <v>6.6499061709999996</v>
      </c>
      <c r="AO30">
        <v>5.3351325980000004</v>
      </c>
      <c r="AP30">
        <v>7.3353345579999996</v>
      </c>
      <c r="AQ30">
        <v>6.3439550709999999</v>
      </c>
      <c r="AR30">
        <v>5.8509136709999998</v>
      </c>
      <c r="AS30">
        <v>6.0758874020000002</v>
      </c>
      <c r="AT30">
        <v>6.3607501710000003</v>
      </c>
      <c r="AU30">
        <v>6.6940644530000002</v>
      </c>
      <c r="AV30">
        <v>7.1232342849999997</v>
      </c>
      <c r="AW30">
        <v>7.4548668640000004</v>
      </c>
      <c r="AX30">
        <v>5.1947817609999998</v>
      </c>
      <c r="AY30">
        <v>8.3950950809999991</v>
      </c>
      <c r="AZ30">
        <v>6.5873779270000004</v>
      </c>
      <c r="BA30">
        <v>5.9388158769999997</v>
      </c>
      <c r="BB30">
        <v>7.1083283479999997</v>
      </c>
      <c r="BC30">
        <v>6.2819719909999998</v>
      </c>
      <c r="BD30">
        <v>6.2895727990000001</v>
      </c>
      <c r="BE30">
        <v>5.8818428459999996</v>
      </c>
      <c r="BF30">
        <v>3.6875122419999999</v>
      </c>
      <c r="BG30">
        <v>7.1933682550000002</v>
      </c>
      <c r="BH30">
        <v>5.4358766000000003</v>
      </c>
    </row>
    <row r="31" spans="1:60" x14ac:dyDescent="0.25">
      <c r="A31" t="s">
        <v>29</v>
      </c>
      <c r="B31">
        <v>4.402060026</v>
      </c>
      <c r="C31">
        <v>3.7227916570000001</v>
      </c>
      <c r="D31">
        <v>4.1467995789999996</v>
      </c>
      <c r="E31">
        <v>4.9679817450000003</v>
      </c>
      <c r="F31">
        <v>3.858216417</v>
      </c>
      <c r="G31">
        <v>4.8822554719999998</v>
      </c>
      <c r="H31">
        <v>5.4753368089999999</v>
      </c>
      <c r="I31">
        <v>5.6192909670000004</v>
      </c>
      <c r="J31">
        <v>2.86239723</v>
      </c>
      <c r="K31">
        <v>7.0917462259999997</v>
      </c>
      <c r="L31">
        <v>9.3199255759999993</v>
      </c>
      <c r="M31">
        <v>5.8986095049999996</v>
      </c>
      <c r="N31">
        <v>3.3988863729999998</v>
      </c>
      <c r="O31">
        <v>2.7274125140000001</v>
      </c>
      <c r="P31">
        <v>2.9784994760000001</v>
      </c>
      <c r="Q31">
        <v>1.7280854590000001</v>
      </c>
      <c r="R31">
        <v>6.4199874149999996</v>
      </c>
      <c r="S31">
        <v>4.8205473630000002</v>
      </c>
      <c r="T31">
        <v>4.4735064720000004</v>
      </c>
      <c r="U31">
        <v>3.9224337</v>
      </c>
      <c r="V31">
        <v>5.8601728160000004</v>
      </c>
      <c r="W31">
        <v>4.9795339309999997</v>
      </c>
      <c r="X31">
        <v>2.0169782349999998</v>
      </c>
      <c r="Y31">
        <v>1.378174622</v>
      </c>
      <c r="Z31">
        <v>2.0528488500000002</v>
      </c>
      <c r="AA31">
        <v>4.3706151889999996</v>
      </c>
      <c r="AB31">
        <v>3.3250065279999999</v>
      </c>
      <c r="AC31">
        <v>5.3106044089999997</v>
      </c>
      <c r="AD31">
        <v>2.9967728519999999</v>
      </c>
      <c r="AE31">
        <v>6.9964717329999999</v>
      </c>
      <c r="AF31">
        <v>1.6547861669999999</v>
      </c>
      <c r="AG31">
        <v>4.4276397300000001</v>
      </c>
      <c r="AH31">
        <v>3.472554439</v>
      </c>
      <c r="AI31">
        <v>3.4669875860000001</v>
      </c>
      <c r="AJ31">
        <v>3.6559410240000001</v>
      </c>
      <c r="AK31">
        <v>5.0820578420000002</v>
      </c>
      <c r="AL31">
        <v>3.3418468309999998</v>
      </c>
      <c r="AM31">
        <v>2.4984246419999998</v>
      </c>
      <c r="AN31">
        <v>3.6170776029999998</v>
      </c>
      <c r="AO31">
        <v>1.0229788849999999</v>
      </c>
      <c r="AP31">
        <v>0.91968896600000005</v>
      </c>
      <c r="AQ31">
        <v>2.3984944640000001</v>
      </c>
      <c r="AR31">
        <v>4.3453310189999996</v>
      </c>
      <c r="AS31">
        <v>4.3601462089999998</v>
      </c>
      <c r="AT31">
        <v>4.9240858679999997</v>
      </c>
      <c r="AU31">
        <v>2.3678660040000001</v>
      </c>
      <c r="AV31">
        <v>4.0437703679999997</v>
      </c>
      <c r="AW31">
        <v>3.0631325899999999</v>
      </c>
      <c r="AX31">
        <v>4.3281874919999996</v>
      </c>
      <c r="AY31">
        <v>2.8519975369999999</v>
      </c>
      <c r="AZ31">
        <v>1.600516542</v>
      </c>
      <c r="BA31">
        <v>4.9357804510000003</v>
      </c>
      <c r="BB31">
        <v>3.8126562609999999</v>
      </c>
      <c r="BC31">
        <v>5.664963695</v>
      </c>
      <c r="BD31">
        <v>5.9655424449999996</v>
      </c>
      <c r="BE31">
        <v>1.5247767109999999</v>
      </c>
      <c r="BF31">
        <v>2.6175075489999999</v>
      </c>
      <c r="BG31">
        <v>2.2153394990000002</v>
      </c>
      <c r="BH31">
        <v>2.6227902799999998</v>
      </c>
    </row>
    <row r="32" spans="1:60" x14ac:dyDescent="0.25">
      <c r="A32" t="s">
        <v>30</v>
      </c>
      <c r="B32">
        <v>4.9732394519999996</v>
      </c>
      <c r="C32">
        <v>4.5817733939999998</v>
      </c>
      <c r="D32">
        <v>4.8518686320000004</v>
      </c>
      <c r="E32">
        <v>4.169565145</v>
      </c>
      <c r="F32">
        <v>5.2697391769999999</v>
      </c>
      <c r="G32">
        <v>4.7083225869999996</v>
      </c>
      <c r="H32">
        <v>3.1357728659999999</v>
      </c>
      <c r="I32">
        <v>5.5004343540000002</v>
      </c>
      <c r="J32">
        <v>5.1574780819999999</v>
      </c>
      <c r="K32">
        <v>4.4264916919999999</v>
      </c>
      <c r="L32">
        <v>4.2657156709999997</v>
      </c>
      <c r="M32">
        <v>4.8386797340000003</v>
      </c>
      <c r="N32">
        <v>5.1032202949999999</v>
      </c>
      <c r="O32">
        <v>4.3204125619999996</v>
      </c>
      <c r="P32">
        <v>5.8374812130000002</v>
      </c>
      <c r="Q32">
        <v>5.2735677240000003</v>
      </c>
      <c r="R32">
        <v>5.3559311340000004</v>
      </c>
      <c r="S32">
        <v>4.2901174089999996</v>
      </c>
      <c r="T32">
        <v>4.5345936160000004</v>
      </c>
      <c r="U32">
        <v>4.2250220890000003</v>
      </c>
      <c r="V32">
        <v>4.4240776779999997</v>
      </c>
      <c r="W32">
        <v>3.897191576</v>
      </c>
      <c r="X32">
        <v>4.3165325640000001</v>
      </c>
      <c r="Y32">
        <v>3.7059258420000001</v>
      </c>
      <c r="Z32">
        <v>5.1342230090000003</v>
      </c>
      <c r="AA32">
        <v>4.1611171880000004</v>
      </c>
      <c r="AB32">
        <v>4.6054520339999998</v>
      </c>
      <c r="AC32">
        <v>5.6197518689999999</v>
      </c>
      <c r="AD32">
        <v>4.2418130209999996</v>
      </c>
      <c r="AE32">
        <v>5.1485004449999998</v>
      </c>
      <c r="AF32">
        <v>5.4623687519999997</v>
      </c>
      <c r="AG32">
        <v>4.7561067499999998</v>
      </c>
      <c r="AH32">
        <v>4.5909228049999999</v>
      </c>
      <c r="AI32">
        <v>4.620712589</v>
      </c>
      <c r="AJ32">
        <v>5.2368209080000003</v>
      </c>
      <c r="AK32">
        <v>3.9124704270000001</v>
      </c>
      <c r="AL32">
        <v>4.4184200029999996</v>
      </c>
      <c r="AM32">
        <v>3.6918254180000001</v>
      </c>
      <c r="AN32">
        <v>3.8448412479999998</v>
      </c>
      <c r="AO32">
        <v>5.3082253760000002</v>
      </c>
      <c r="AP32">
        <v>4.1817948810000001</v>
      </c>
      <c r="AQ32">
        <v>4.632985337</v>
      </c>
      <c r="AR32">
        <v>5.5007701630000003</v>
      </c>
      <c r="AS32">
        <v>5.0695515899999997</v>
      </c>
      <c r="AT32">
        <v>4.3203333639999997</v>
      </c>
      <c r="AU32">
        <v>3.9049196460000002</v>
      </c>
      <c r="AV32">
        <v>5.942280469</v>
      </c>
      <c r="AW32">
        <v>5.1400193569999999</v>
      </c>
      <c r="AX32">
        <v>4.5532971270000004</v>
      </c>
      <c r="AY32">
        <v>4.5065087610000001</v>
      </c>
      <c r="AZ32">
        <v>5.5347864060000003</v>
      </c>
      <c r="BA32">
        <v>3.679284971</v>
      </c>
      <c r="BB32">
        <v>4.1991502269999996</v>
      </c>
      <c r="BC32">
        <v>4.2566615539999999</v>
      </c>
      <c r="BD32">
        <v>5.8804225079999997</v>
      </c>
      <c r="BE32">
        <v>5.1722543419999996</v>
      </c>
      <c r="BF32">
        <v>5.6537938179999996</v>
      </c>
      <c r="BG32">
        <v>5.8155238230000004</v>
      </c>
      <c r="BH32">
        <v>3.899277772</v>
      </c>
    </row>
    <row r="33" spans="1:60" x14ac:dyDescent="0.25">
      <c r="A33" t="s">
        <v>31</v>
      </c>
      <c r="B33">
        <v>5.5029265909999996</v>
      </c>
      <c r="C33">
        <v>3.3130943930000001</v>
      </c>
      <c r="D33">
        <v>4.862197535</v>
      </c>
      <c r="E33">
        <v>3.2865587239999998</v>
      </c>
      <c r="F33">
        <v>3.7981141780000001</v>
      </c>
      <c r="G33">
        <v>4.3664046560000003</v>
      </c>
      <c r="H33">
        <v>2.8200623359999999</v>
      </c>
      <c r="I33">
        <v>3.6657909549999999</v>
      </c>
      <c r="J33">
        <v>2.2339925919999999</v>
      </c>
      <c r="K33">
        <v>2.8566431570000002</v>
      </c>
      <c r="L33">
        <v>4.2439300539999998</v>
      </c>
      <c r="M33">
        <v>3.034709485</v>
      </c>
      <c r="N33">
        <v>2.3197762869999998</v>
      </c>
      <c r="O33">
        <v>1.2722005919999999</v>
      </c>
      <c r="P33">
        <v>3.2632274990000001</v>
      </c>
      <c r="Q33">
        <v>5.0859969390000002</v>
      </c>
      <c r="R33">
        <v>3.294083117</v>
      </c>
      <c r="S33">
        <v>6.2374850000000003E-2</v>
      </c>
      <c r="T33">
        <v>3.76805317</v>
      </c>
      <c r="U33">
        <v>1.644526309</v>
      </c>
      <c r="V33">
        <v>4.2244527950000004</v>
      </c>
      <c r="W33">
        <v>2.4619925669999998</v>
      </c>
      <c r="X33">
        <v>4.6072809719999999</v>
      </c>
      <c r="Y33">
        <v>2.387429907</v>
      </c>
      <c r="Z33">
        <v>1.757019551</v>
      </c>
      <c r="AA33">
        <v>1.363858156</v>
      </c>
      <c r="AB33">
        <v>2.3917473089999999</v>
      </c>
      <c r="AC33">
        <v>0.998427116</v>
      </c>
      <c r="AD33">
        <v>2.5199613919999999</v>
      </c>
      <c r="AE33">
        <v>0.81311716300000003</v>
      </c>
      <c r="AF33">
        <v>1.0944790449999999</v>
      </c>
      <c r="AG33">
        <v>0.317502748</v>
      </c>
      <c r="AH33">
        <v>1.575274517</v>
      </c>
      <c r="AI33">
        <v>1.7269744419999999</v>
      </c>
      <c r="AJ33">
        <v>2.7226818050000001</v>
      </c>
      <c r="AK33">
        <v>2.7431598209999999</v>
      </c>
      <c r="AL33">
        <v>1.3132397339999999</v>
      </c>
      <c r="AM33">
        <v>3.6303181019999999</v>
      </c>
      <c r="AN33">
        <v>0.93395579500000003</v>
      </c>
      <c r="AO33">
        <v>0.89707458699999998</v>
      </c>
      <c r="AP33">
        <v>0.63331999699999997</v>
      </c>
      <c r="AQ33">
        <v>2.4894015559999998</v>
      </c>
      <c r="AR33">
        <v>2.1454261400000001</v>
      </c>
      <c r="AS33">
        <v>3.5117758870000002</v>
      </c>
      <c r="AT33">
        <v>3.3232726160000001</v>
      </c>
      <c r="AU33">
        <v>0.31235103400000003</v>
      </c>
      <c r="AV33">
        <v>3.1629785680000002</v>
      </c>
      <c r="AW33">
        <v>3.6231197019999999</v>
      </c>
      <c r="AX33">
        <v>1.102747521</v>
      </c>
      <c r="AY33">
        <v>4.116446475</v>
      </c>
      <c r="AZ33">
        <v>1.9340438630000001</v>
      </c>
      <c r="BA33">
        <v>2.4313645300000002</v>
      </c>
      <c r="BB33">
        <v>3.8923360969999998</v>
      </c>
      <c r="BC33">
        <v>4.5962547989999996</v>
      </c>
      <c r="BD33">
        <v>3.939411282</v>
      </c>
      <c r="BE33">
        <v>0.983834914</v>
      </c>
      <c r="BF33">
        <v>-0.83032484299999998</v>
      </c>
      <c r="BG33">
        <v>0.62646322499999996</v>
      </c>
      <c r="BH33">
        <v>-0.44501106299999998</v>
      </c>
    </row>
    <row r="34" spans="1:60" x14ac:dyDescent="0.25">
      <c r="A34" t="s">
        <v>32</v>
      </c>
      <c r="B34">
        <v>7.0799000950000002</v>
      </c>
      <c r="C34">
        <v>3.968785939</v>
      </c>
      <c r="D34">
        <v>7.1828707920000001</v>
      </c>
      <c r="E34">
        <v>5.5194501889999996</v>
      </c>
      <c r="F34">
        <v>6.3181627579999997</v>
      </c>
      <c r="G34">
        <v>8.4120285960000007</v>
      </c>
      <c r="H34">
        <v>5.5166131800000002</v>
      </c>
      <c r="I34">
        <v>5.1848292159999998</v>
      </c>
      <c r="J34">
        <v>4.7068454649999998</v>
      </c>
      <c r="K34">
        <v>4.6104800140000002</v>
      </c>
      <c r="L34">
        <v>6.7654002699999998</v>
      </c>
      <c r="M34">
        <v>6.0369358699999998</v>
      </c>
      <c r="N34">
        <v>6.9933818460000001</v>
      </c>
      <c r="O34">
        <v>4.0888840139999996</v>
      </c>
      <c r="P34">
        <v>6.304867175</v>
      </c>
      <c r="Q34">
        <v>6.7366002009999999</v>
      </c>
      <c r="R34">
        <v>7.9676762380000001</v>
      </c>
      <c r="S34">
        <v>7.1442379499999999</v>
      </c>
      <c r="T34">
        <v>6.0477426230000004</v>
      </c>
      <c r="U34">
        <v>4.164816729</v>
      </c>
      <c r="V34">
        <v>6.1130998119999997</v>
      </c>
      <c r="W34">
        <v>4.5977444299999997</v>
      </c>
      <c r="X34">
        <v>6.240252441</v>
      </c>
      <c r="Y34">
        <v>6.0924535290000001</v>
      </c>
      <c r="Z34">
        <v>4.8591051930000004</v>
      </c>
      <c r="AA34">
        <v>6.1103721569999996</v>
      </c>
      <c r="AB34">
        <v>4.1709136530000004</v>
      </c>
      <c r="AC34">
        <v>6.7012425740000001</v>
      </c>
      <c r="AD34">
        <v>5.6781532779999999</v>
      </c>
      <c r="AE34">
        <v>6.205717946</v>
      </c>
      <c r="AF34">
        <v>3.6290638</v>
      </c>
      <c r="AG34">
        <v>4.2585965129999996</v>
      </c>
      <c r="AH34">
        <v>6.4233722589999998</v>
      </c>
      <c r="AI34">
        <v>5.2745116750000003</v>
      </c>
      <c r="AJ34">
        <v>5.1243277279999999</v>
      </c>
      <c r="AK34">
        <v>6.6395704359999996</v>
      </c>
      <c r="AL34">
        <v>5.4634535629999998</v>
      </c>
      <c r="AM34">
        <v>6.75158842</v>
      </c>
      <c r="AN34">
        <v>4.6010876029999999</v>
      </c>
      <c r="AO34">
        <v>4.3982561840000001</v>
      </c>
      <c r="AP34">
        <v>3.1513754120000002</v>
      </c>
      <c r="AQ34">
        <v>4.7867108189999996</v>
      </c>
      <c r="AR34">
        <v>4.4633331820000004</v>
      </c>
      <c r="AS34">
        <v>5.9236901460000002</v>
      </c>
      <c r="AT34">
        <v>6.245591911</v>
      </c>
      <c r="AU34">
        <v>4.2858140819999999</v>
      </c>
      <c r="AV34">
        <v>5.4524978610000003</v>
      </c>
      <c r="AW34">
        <v>7.9570544930000002</v>
      </c>
      <c r="AX34">
        <v>7.5365422769999997</v>
      </c>
      <c r="AY34">
        <v>7.821140776</v>
      </c>
      <c r="AZ34">
        <v>4.6365877539999998</v>
      </c>
      <c r="BA34">
        <v>4.4041671539999996</v>
      </c>
      <c r="BB34">
        <v>5.6590546069999998</v>
      </c>
      <c r="BC34">
        <v>6.5276869890000002</v>
      </c>
      <c r="BD34">
        <v>6.7175948869999997</v>
      </c>
      <c r="BE34">
        <v>3.321634355</v>
      </c>
      <c r="BF34">
        <v>3.988338943</v>
      </c>
      <c r="BG34">
        <v>3.9479388000000002</v>
      </c>
      <c r="BH34">
        <v>4.7389803580000001</v>
      </c>
    </row>
    <row r="35" spans="1:60" x14ac:dyDescent="0.25">
      <c r="A35" t="s">
        <v>33</v>
      </c>
      <c r="B35">
        <v>9.0108755869999992</v>
      </c>
      <c r="C35">
        <v>8.5021939139999994</v>
      </c>
      <c r="D35">
        <v>9.1082365200000002</v>
      </c>
      <c r="E35">
        <v>8.9892361130000005</v>
      </c>
      <c r="F35">
        <v>8.2444801739999996</v>
      </c>
      <c r="G35">
        <v>8.6121159820000006</v>
      </c>
      <c r="H35">
        <v>9.1153936869999992</v>
      </c>
      <c r="I35">
        <v>7.7821840880000002</v>
      </c>
      <c r="J35">
        <v>8.3391294130000002</v>
      </c>
      <c r="K35">
        <v>8.0517480779999993</v>
      </c>
      <c r="L35">
        <v>8.1557689569999994</v>
      </c>
      <c r="M35">
        <v>8.3592759430000001</v>
      </c>
      <c r="N35">
        <v>7.6466679769999999</v>
      </c>
      <c r="O35">
        <v>7.9426666700000004</v>
      </c>
      <c r="P35">
        <v>8.4488084170000004</v>
      </c>
      <c r="Q35">
        <v>8.1573013620000001</v>
      </c>
      <c r="R35">
        <v>8.2871651590000006</v>
      </c>
      <c r="S35">
        <v>8.0805540639999993</v>
      </c>
      <c r="T35">
        <v>8.3719665859999992</v>
      </c>
      <c r="U35">
        <v>7.8326305249999999</v>
      </c>
      <c r="V35">
        <v>8.2128537430000002</v>
      </c>
      <c r="W35">
        <v>8.7522752399999995</v>
      </c>
      <c r="X35">
        <v>8.7418848730000001</v>
      </c>
      <c r="Y35">
        <v>7.6509768649999996</v>
      </c>
      <c r="Z35">
        <v>8.4980062969999999</v>
      </c>
      <c r="AA35">
        <v>8.5241889119999996</v>
      </c>
      <c r="AB35">
        <v>8.4103290039999994</v>
      </c>
      <c r="AC35">
        <v>7.9048812479999997</v>
      </c>
      <c r="AD35">
        <v>8.5054772679999999</v>
      </c>
      <c r="AE35">
        <v>8.7611887979999992</v>
      </c>
      <c r="AF35">
        <v>7.4649019790000004</v>
      </c>
      <c r="AG35">
        <v>8.4345640930000005</v>
      </c>
      <c r="AH35">
        <v>8.6694794599999998</v>
      </c>
      <c r="AI35">
        <v>8.7909491309999996</v>
      </c>
      <c r="AJ35">
        <v>8.7646693659999997</v>
      </c>
      <c r="AK35">
        <v>8.2962608539999998</v>
      </c>
      <c r="AL35">
        <v>8.2338221530000002</v>
      </c>
      <c r="AM35">
        <v>9.0968147849999994</v>
      </c>
      <c r="AN35">
        <v>8.3139892890000002</v>
      </c>
      <c r="AO35">
        <v>7.3124700230000004</v>
      </c>
      <c r="AP35">
        <v>8.4895908089999992</v>
      </c>
      <c r="AQ35">
        <v>8.3821588160000005</v>
      </c>
      <c r="AR35">
        <v>7.2835605689999996</v>
      </c>
      <c r="AS35">
        <v>8.0900149310000007</v>
      </c>
      <c r="AT35">
        <v>9.0488611030000001</v>
      </c>
      <c r="AU35">
        <v>8.4513764279999997</v>
      </c>
      <c r="AV35">
        <v>8.3095204200000001</v>
      </c>
      <c r="AW35">
        <v>8.4797484549999993</v>
      </c>
      <c r="AX35">
        <v>8.2175970750000005</v>
      </c>
      <c r="AY35">
        <v>7.9774029649999996</v>
      </c>
      <c r="AZ35">
        <v>7.7849722100000003</v>
      </c>
      <c r="BA35">
        <v>7.440930614</v>
      </c>
      <c r="BB35">
        <v>8.4830802070000004</v>
      </c>
      <c r="BC35">
        <v>8.6891171830000005</v>
      </c>
      <c r="BD35">
        <v>8.2974522250000007</v>
      </c>
      <c r="BE35">
        <v>8.8008681089999996</v>
      </c>
      <c r="BF35">
        <v>7.3856921179999997</v>
      </c>
      <c r="BG35">
        <v>7.0725902420000004</v>
      </c>
      <c r="BH35">
        <v>6.7954637179999997</v>
      </c>
    </row>
    <row r="36" spans="1:60" x14ac:dyDescent="0.25">
      <c r="A36" t="s">
        <v>34</v>
      </c>
      <c r="B36">
        <v>5.8312217009999996</v>
      </c>
      <c r="C36">
        <v>6.8226457060000003</v>
      </c>
      <c r="D36">
        <v>8.0192431319999997</v>
      </c>
      <c r="E36">
        <v>6.523205387</v>
      </c>
      <c r="F36">
        <v>6.2341980540000002</v>
      </c>
      <c r="G36">
        <v>6.4231943789999999</v>
      </c>
      <c r="H36">
        <v>6.3494034949999998</v>
      </c>
      <c r="I36">
        <v>6.7621328930000004</v>
      </c>
      <c r="J36">
        <v>5.0832416680000003</v>
      </c>
      <c r="K36">
        <v>5.5926724019999998</v>
      </c>
      <c r="L36">
        <v>7.2695487859999997</v>
      </c>
      <c r="M36">
        <v>6.4604924400000003</v>
      </c>
      <c r="N36">
        <v>5.6109305679999997</v>
      </c>
      <c r="O36">
        <v>7.1774529190000003</v>
      </c>
      <c r="P36">
        <v>6.2980366600000002</v>
      </c>
      <c r="Q36">
        <v>5.8296724759999998</v>
      </c>
      <c r="R36">
        <v>6.8771091709999999</v>
      </c>
      <c r="S36">
        <v>2.7360853189999998</v>
      </c>
      <c r="T36">
        <v>6.5398766760000004</v>
      </c>
      <c r="U36">
        <v>5.8719278170000004</v>
      </c>
      <c r="V36">
        <v>6.7547104730000003</v>
      </c>
      <c r="W36">
        <v>4.6121880659999999</v>
      </c>
      <c r="X36">
        <v>8.6127897789999999</v>
      </c>
      <c r="Y36">
        <v>4.117438956</v>
      </c>
      <c r="Z36">
        <v>6.299146468</v>
      </c>
      <c r="AA36">
        <v>7.1665870490000003</v>
      </c>
      <c r="AB36">
        <v>6.6882802669999997</v>
      </c>
      <c r="AC36">
        <v>5.9078191740000001</v>
      </c>
      <c r="AD36">
        <v>6.2198439170000004</v>
      </c>
      <c r="AE36">
        <v>7.5369626859999999</v>
      </c>
      <c r="AF36">
        <v>5.0336161659999998</v>
      </c>
      <c r="AG36">
        <v>5.6423141809999997</v>
      </c>
      <c r="AH36">
        <v>4.8658840080000001</v>
      </c>
      <c r="AI36">
        <v>4.1545963969999997</v>
      </c>
      <c r="AJ36">
        <v>6.7183203679999997</v>
      </c>
      <c r="AK36">
        <v>6.7996235780000003</v>
      </c>
      <c r="AL36">
        <v>7.7110659650000004</v>
      </c>
      <c r="AM36">
        <v>6.657365371</v>
      </c>
      <c r="AN36">
        <v>7.0107904420000002</v>
      </c>
      <c r="AO36">
        <v>2.644785637</v>
      </c>
      <c r="AP36">
        <v>7.2257829579999999</v>
      </c>
      <c r="AQ36">
        <v>4.5922075649999998</v>
      </c>
      <c r="AR36">
        <v>5.5309060499999996</v>
      </c>
      <c r="AS36">
        <v>6.2206471959999998</v>
      </c>
      <c r="AT36">
        <v>7.8800841359999998</v>
      </c>
      <c r="AU36">
        <v>5.5257256569999997</v>
      </c>
      <c r="AV36">
        <v>6.5901697180000003</v>
      </c>
      <c r="AW36">
        <v>7.5622568220000002</v>
      </c>
      <c r="AX36">
        <v>3.761921896</v>
      </c>
      <c r="AY36">
        <v>6.4065674100000001</v>
      </c>
      <c r="AZ36">
        <v>6.8805347770000003</v>
      </c>
      <c r="BA36">
        <v>4.7479184160000001</v>
      </c>
      <c r="BB36">
        <v>6.1218465789999996</v>
      </c>
      <c r="BC36">
        <v>5.4519730390000003</v>
      </c>
      <c r="BD36">
        <v>6.1758695179999998</v>
      </c>
      <c r="BE36">
        <v>5.6442538860000004</v>
      </c>
      <c r="BF36">
        <v>5.1711427990000001</v>
      </c>
      <c r="BG36">
        <v>3.4031256490000001</v>
      </c>
      <c r="BH36">
        <v>6.2196794000000004</v>
      </c>
    </row>
    <row r="37" spans="1:60" x14ac:dyDescent="0.25">
      <c r="A37" t="s">
        <v>35</v>
      </c>
      <c r="B37">
        <v>8.3105252729999997</v>
      </c>
      <c r="C37">
        <v>8.2639789520000004</v>
      </c>
      <c r="D37">
        <v>9.3363522719999992</v>
      </c>
      <c r="E37">
        <v>7.458898585</v>
      </c>
      <c r="F37">
        <v>7.621294239</v>
      </c>
      <c r="G37">
        <v>7.9308673169999997</v>
      </c>
      <c r="H37">
        <v>8.1895124490000004</v>
      </c>
      <c r="I37">
        <v>7.3065890309999997</v>
      </c>
      <c r="J37">
        <v>7.3773343650000003</v>
      </c>
      <c r="K37">
        <v>7.403308548</v>
      </c>
      <c r="L37">
        <v>7.6390806810000003</v>
      </c>
      <c r="M37">
        <v>8.092803645</v>
      </c>
      <c r="N37">
        <v>6.9186856140000002</v>
      </c>
      <c r="O37">
        <v>9.4223044589999994</v>
      </c>
      <c r="P37">
        <v>8.1731675100000007</v>
      </c>
      <c r="Q37">
        <v>7.7219885020000003</v>
      </c>
      <c r="R37">
        <v>8.9662354489999991</v>
      </c>
      <c r="S37">
        <v>5.5821022439999997</v>
      </c>
      <c r="T37">
        <v>8.6547152860000001</v>
      </c>
      <c r="U37">
        <v>8.2141715770000001</v>
      </c>
      <c r="V37">
        <v>7.4184447149999997</v>
      </c>
      <c r="W37">
        <v>7.0882682709999996</v>
      </c>
      <c r="X37">
        <v>10.69477779</v>
      </c>
      <c r="Y37">
        <v>6.9059707120000002</v>
      </c>
      <c r="Z37">
        <v>8.813288859</v>
      </c>
      <c r="AA37">
        <v>9.0081276760000009</v>
      </c>
      <c r="AB37">
        <v>8.8472522599999994</v>
      </c>
      <c r="AC37">
        <v>9.2969046530000004</v>
      </c>
      <c r="AD37">
        <v>7.7468894170000002</v>
      </c>
      <c r="AE37">
        <v>11.295773049999999</v>
      </c>
      <c r="AF37">
        <v>6.5881236059999999</v>
      </c>
      <c r="AG37">
        <v>7.9837077250000004</v>
      </c>
      <c r="AH37">
        <v>7.0647828620000004</v>
      </c>
      <c r="AI37">
        <v>6.7341593980000001</v>
      </c>
      <c r="AJ37">
        <v>9.2909503420000004</v>
      </c>
      <c r="AK37">
        <v>7.3802902169999998</v>
      </c>
      <c r="AL37">
        <v>9.3062356669999993</v>
      </c>
      <c r="AM37">
        <v>7.6490916499999999</v>
      </c>
      <c r="AN37">
        <v>8.7431055959999995</v>
      </c>
      <c r="AO37">
        <v>3.3333859729999999</v>
      </c>
      <c r="AP37">
        <v>8.8251922549999993</v>
      </c>
      <c r="AQ37">
        <v>6.5360143160000002</v>
      </c>
      <c r="AR37">
        <v>7.2173261000000002</v>
      </c>
      <c r="AS37">
        <v>8.9609113140000005</v>
      </c>
      <c r="AT37">
        <v>9.8414881110000003</v>
      </c>
      <c r="AU37">
        <v>8.5889372359999996</v>
      </c>
      <c r="AV37">
        <v>8.8499267550000003</v>
      </c>
      <c r="AW37">
        <v>9.0663771529999995</v>
      </c>
      <c r="AX37">
        <v>4.8069921119999997</v>
      </c>
      <c r="AY37">
        <v>8.1951532080000007</v>
      </c>
      <c r="AZ37">
        <v>8.7838026320000004</v>
      </c>
      <c r="BA37">
        <v>5.4108182410000003</v>
      </c>
      <c r="BB37">
        <v>7.9285603250000003</v>
      </c>
      <c r="BC37">
        <v>9.1643647280000007</v>
      </c>
      <c r="BD37">
        <v>7.7783600679999996</v>
      </c>
      <c r="BE37">
        <v>7.4510403079999996</v>
      </c>
      <c r="BF37">
        <v>7.9283109280000001</v>
      </c>
      <c r="BG37">
        <v>6.0146331169999998</v>
      </c>
      <c r="BH37">
        <v>8.7048225039999991</v>
      </c>
    </row>
    <row r="38" spans="1:60" x14ac:dyDescent="0.25">
      <c r="A38" t="s">
        <v>36</v>
      </c>
      <c r="B38">
        <v>7.9317083630000003</v>
      </c>
      <c r="C38">
        <v>4.7129966760000004</v>
      </c>
      <c r="D38">
        <v>6.9514489450000001</v>
      </c>
      <c r="E38">
        <v>3.47757285</v>
      </c>
      <c r="F38">
        <v>5.5462565960000001</v>
      </c>
      <c r="G38">
        <v>6.0333385230000003</v>
      </c>
      <c r="H38">
        <v>4.2281472430000004</v>
      </c>
      <c r="I38">
        <v>4.508881777</v>
      </c>
      <c r="J38">
        <v>4.4826976590000003</v>
      </c>
      <c r="K38">
        <v>3.8505731399999998</v>
      </c>
      <c r="L38">
        <v>5.286811868</v>
      </c>
      <c r="M38">
        <v>4.3803006480000004</v>
      </c>
      <c r="N38">
        <v>4.8640936799999999</v>
      </c>
      <c r="O38">
        <v>2.7527213339999999</v>
      </c>
      <c r="P38">
        <v>5.957131199</v>
      </c>
      <c r="Q38">
        <v>6.3187160960000002</v>
      </c>
      <c r="R38">
        <v>6.1470217250000001</v>
      </c>
      <c r="S38">
        <v>2.8356773419999999</v>
      </c>
      <c r="T38">
        <v>5.0372830820000001</v>
      </c>
      <c r="U38">
        <v>2.8031189570000001</v>
      </c>
      <c r="V38">
        <v>5.3424034579999997</v>
      </c>
      <c r="W38">
        <v>3.569704046</v>
      </c>
      <c r="X38">
        <v>6.5962854850000001</v>
      </c>
      <c r="Y38">
        <v>6.1009856950000003</v>
      </c>
      <c r="Z38">
        <v>3.3460647510000001</v>
      </c>
      <c r="AA38">
        <v>4.3571916140000004</v>
      </c>
      <c r="AB38">
        <v>4.3997450579999997</v>
      </c>
      <c r="AC38">
        <v>3.2542415720000002</v>
      </c>
      <c r="AD38">
        <v>3.2318076809999998</v>
      </c>
      <c r="AE38">
        <v>2.601066431</v>
      </c>
      <c r="AF38">
        <v>3.4423620189999999</v>
      </c>
      <c r="AG38">
        <v>3.28568879</v>
      </c>
      <c r="AH38">
        <v>4.5706793250000004</v>
      </c>
      <c r="AI38">
        <v>3.8071044619999999</v>
      </c>
      <c r="AJ38">
        <v>4.7296128660000001</v>
      </c>
      <c r="AK38">
        <v>4.0496511640000001</v>
      </c>
      <c r="AL38">
        <v>2.55560074</v>
      </c>
      <c r="AM38">
        <v>5.1623691459999996</v>
      </c>
      <c r="AN38">
        <v>2.9786804779999998</v>
      </c>
      <c r="AO38">
        <v>2.9625578309999998</v>
      </c>
      <c r="AP38">
        <v>3.2112532410000001</v>
      </c>
      <c r="AQ38">
        <v>4.3282923899999997</v>
      </c>
      <c r="AR38">
        <v>2.940261794</v>
      </c>
      <c r="AS38">
        <v>5.2440157230000004</v>
      </c>
      <c r="AT38">
        <v>5.5775751720000004</v>
      </c>
      <c r="AU38">
        <v>2.0299109739999999</v>
      </c>
      <c r="AV38">
        <v>4.8866732949999996</v>
      </c>
      <c r="AW38">
        <v>5.0183083899999996</v>
      </c>
      <c r="AX38">
        <v>3.5038337959999999</v>
      </c>
      <c r="AY38">
        <v>6.1278598710000001</v>
      </c>
      <c r="AZ38">
        <v>4.8875586750000002</v>
      </c>
      <c r="BA38">
        <v>2.9822746009999999</v>
      </c>
      <c r="BB38">
        <v>5.7391790540000001</v>
      </c>
      <c r="BC38">
        <v>6.5366705280000001</v>
      </c>
      <c r="BD38">
        <v>5.8432561359999999</v>
      </c>
      <c r="BE38">
        <v>2.7053637560000001</v>
      </c>
      <c r="BF38">
        <v>1.178574872</v>
      </c>
      <c r="BG38">
        <v>3.4250076090000001</v>
      </c>
      <c r="BH38">
        <v>2.255187716</v>
      </c>
    </row>
    <row r="39" spans="1:60" x14ac:dyDescent="0.25">
      <c r="A39" t="s">
        <v>37</v>
      </c>
      <c r="B39">
        <v>6.0549342929999996</v>
      </c>
      <c r="C39">
        <v>5.7109749660000002</v>
      </c>
      <c r="D39">
        <v>6.352629598</v>
      </c>
      <c r="E39">
        <v>5.5598674260000003</v>
      </c>
      <c r="F39">
        <v>5.3956203909999996</v>
      </c>
      <c r="G39">
        <v>5.8869269040000001</v>
      </c>
      <c r="H39">
        <v>6.3903920459999997</v>
      </c>
      <c r="I39">
        <v>5.7887801899999998</v>
      </c>
      <c r="J39">
        <v>4.9855101189999997</v>
      </c>
      <c r="K39">
        <v>5.2878364749999998</v>
      </c>
      <c r="L39">
        <v>5.8510712380000003</v>
      </c>
      <c r="M39">
        <v>5.2726687500000002</v>
      </c>
      <c r="N39">
        <v>5.2771094700000001</v>
      </c>
      <c r="O39">
        <v>5.054012041</v>
      </c>
      <c r="P39">
        <v>5.63175369</v>
      </c>
      <c r="Q39">
        <v>5.8255140320000001</v>
      </c>
      <c r="R39">
        <v>5.145000016</v>
      </c>
      <c r="S39">
        <v>5.1218233209999999</v>
      </c>
      <c r="T39">
        <v>5.7623406179999996</v>
      </c>
      <c r="U39">
        <v>5.1149880230000004</v>
      </c>
      <c r="V39">
        <v>6.0402341689999997</v>
      </c>
      <c r="W39">
        <v>5.1981594959999997</v>
      </c>
      <c r="X39">
        <v>6.0379514800000003</v>
      </c>
      <c r="Y39">
        <v>5.3391562029999999</v>
      </c>
      <c r="Z39">
        <v>5.2298720210000003</v>
      </c>
      <c r="AA39">
        <v>5.2463564170000003</v>
      </c>
      <c r="AB39">
        <v>5.0600709009999996</v>
      </c>
      <c r="AC39">
        <v>4.9228429609999997</v>
      </c>
      <c r="AD39">
        <v>5.5552718859999999</v>
      </c>
      <c r="AE39">
        <v>5.0624452419999999</v>
      </c>
      <c r="AF39">
        <v>4.9745495100000001</v>
      </c>
      <c r="AG39">
        <v>5.4423648269999996</v>
      </c>
      <c r="AH39">
        <v>5.6511197749999997</v>
      </c>
      <c r="AI39">
        <v>5.0128283969999998</v>
      </c>
      <c r="AJ39">
        <v>5.21748265</v>
      </c>
      <c r="AK39">
        <v>5.6810904730000003</v>
      </c>
      <c r="AL39">
        <v>4.8755071250000004</v>
      </c>
      <c r="AM39">
        <v>5.4463984940000003</v>
      </c>
      <c r="AN39">
        <v>4.8184471880000004</v>
      </c>
      <c r="AO39">
        <v>5.2084636340000001</v>
      </c>
      <c r="AP39">
        <v>4.9639354029999998</v>
      </c>
      <c r="AQ39">
        <v>5.5667753969999998</v>
      </c>
      <c r="AR39">
        <v>5.0729651860000002</v>
      </c>
      <c r="AS39">
        <v>5.8206316679999999</v>
      </c>
      <c r="AT39">
        <v>6.1975780570000003</v>
      </c>
      <c r="AU39">
        <v>5.0920196019999997</v>
      </c>
      <c r="AV39">
        <v>5.0508685379999996</v>
      </c>
      <c r="AW39">
        <v>5.1305701079999997</v>
      </c>
      <c r="AX39">
        <v>4.7663579589999996</v>
      </c>
      <c r="AY39">
        <v>5.838521622</v>
      </c>
      <c r="AZ39">
        <v>5.000624738</v>
      </c>
      <c r="BA39">
        <v>4.945487473</v>
      </c>
      <c r="BB39">
        <v>5.1684966560000003</v>
      </c>
      <c r="BC39">
        <v>5.9045101789999999</v>
      </c>
      <c r="BD39">
        <v>5.5481427859999997</v>
      </c>
      <c r="BE39">
        <v>5.0832757449999999</v>
      </c>
      <c r="BF39">
        <v>3.6130703890000002</v>
      </c>
      <c r="BG39">
        <v>4.6996399139999996</v>
      </c>
      <c r="BH39">
        <v>3.4437719389999999</v>
      </c>
    </row>
    <row r="40" spans="1:60" x14ac:dyDescent="0.25">
      <c r="A40" t="s">
        <v>38</v>
      </c>
      <c r="B40">
        <v>10.957488400000001</v>
      </c>
      <c r="C40">
        <v>11.39333834</v>
      </c>
      <c r="D40">
        <v>12.122718819999999</v>
      </c>
      <c r="E40">
        <v>11.548083</v>
      </c>
      <c r="F40">
        <v>13.006982130000001</v>
      </c>
      <c r="G40">
        <v>12.043731060000001</v>
      </c>
      <c r="H40">
        <v>11.914142460000001</v>
      </c>
      <c r="I40">
        <v>12.15182031</v>
      </c>
      <c r="J40">
        <v>12.641951389999999</v>
      </c>
      <c r="K40">
        <v>12.443535389999999</v>
      </c>
      <c r="L40">
        <v>11.870201120000001</v>
      </c>
      <c r="M40">
        <v>12.33505136</v>
      </c>
      <c r="N40">
        <v>13.435520179999999</v>
      </c>
      <c r="O40">
        <v>11.88319295</v>
      </c>
      <c r="P40">
        <v>11.887569020000001</v>
      </c>
      <c r="Q40">
        <v>12.65020225</v>
      </c>
      <c r="R40">
        <v>11.568880760000001</v>
      </c>
      <c r="S40">
        <v>13.02537622</v>
      </c>
      <c r="T40">
        <v>12.128987670000001</v>
      </c>
      <c r="U40">
        <v>11.61481891</v>
      </c>
      <c r="V40">
        <v>11.716600769999999</v>
      </c>
      <c r="W40">
        <v>12.04761615</v>
      </c>
      <c r="X40">
        <v>11.648449790000001</v>
      </c>
      <c r="Y40">
        <v>11.65613409</v>
      </c>
      <c r="Z40">
        <v>12.056089119999999</v>
      </c>
      <c r="AA40">
        <v>11.45955356</v>
      </c>
      <c r="AB40">
        <v>12.587201240000001</v>
      </c>
      <c r="AC40">
        <v>12.53827688</v>
      </c>
      <c r="AD40">
        <v>11.87671014</v>
      </c>
      <c r="AE40">
        <v>12.442985849999999</v>
      </c>
      <c r="AF40">
        <v>11.867707019999999</v>
      </c>
      <c r="AG40">
        <v>12.24212576</v>
      </c>
      <c r="AH40">
        <v>11.66778899</v>
      </c>
      <c r="AI40">
        <v>12.226783449999999</v>
      </c>
      <c r="AJ40">
        <v>12.09073184</v>
      </c>
      <c r="AK40">
        <v>12.855972400000001</v>
      </c>
      <c r="AL40">
        <v>12.394665740000001</v>
      </c>
      <c r="AM40">
        <v>11.69155115</v>
      </c>
      <c r="AN40">
        <v>11.82212603</v>
      </c>
      <c r="AO40">
        <v>14.33819512</v>
      </c>
      <c r="AP40">
        <v>12.453982590000001</v>
      </c>
      <c r="AQ40">
        <v>13.403707259999999</v>
      </c>
      <c r="AR40">
        <v>12.98597096</v>
      </c>
      <c r="AS40">
        <v>11.57289619</v>
      </c>
      <c r="AT40">
        <v>11.90447017</v>
      </c>
      <c r="AU40">
        <v>11.566024540000001</v>
      </c>
      <c r="AV40">
        <v>11.13452217</v>
      </c>
      <c r="AW40">
        <v>12.59658907</v>
      </c>
      <c r="AX40">
        <v>11.14185515</v>
      </c>
      <c r="AY40">
        <v>12.82925588</v>
      </c>
      <c r="AZ40">
        <v>12.172393080000001</v>
      </c>
      <c r="BA40">
        <v>11.796860300000001</v>
      </c>
      <c r="BB40">
        <v>11.59695425</v>
      </c>
      <c r="BC40">
        <v>11.98686852</v>
      </c>
      <c r="BD40">
        <v>12.3090481</v>
      </c>
      <c r="BE40">
        <v>12.19687061</v>
      </c>
      <c r="BF40">
        <v>12.88353502</v>
      </c>
      <c r="BG40">
        <v>14.195489370000001</v>
      </c>
      <c r="BH40">
        <v>12.70614374</v>
      </c>
    </row>
    <row r="41" spans="1:60" x14ac:dyDescent="0.25">
      <c r="A41" t="s">
        <v>39</v>
      </c>
      <c r="B41">
        <v>4.334836589</v>
      </c>
      <c r="C41">
        <v>3.5236565440000001</v>
      </c>
      <c r="D41">
        <v>5.1992032330000004</v>
      </c>
      <c r="E41">
        <v>5.4215992220000002</v>
      </c>
      <c r="F41">
        <v>4.9059960450000002</v>
      </c>
      <c r="G41">
        <v>5.0790490359999998</v>
      </c>
      <c r="H41">
        <v>2.6387717749999999</v>
      </c>
      <c r="I41">
        <v>4.8396530010000003</v>
      </c>
      <c r="J41">
        <v>4.5757992759999997</v>
      </c>
      <c r="K41">
        <v>6.1690660340000001</v>
      </c>
      <c r="L41">
        <v>4.8911251560000002</v>
      </c>
      <c r="M41">
        <v>4.8265490900000003</v>
      </c>
      <c r="N41">
        <v>3.6344711260000002</v>
      </c>
      <c r="O41">
        <v>3.271119562</v>
      </c>
      <c r="P41">
        <v>3.8647558549999999</v>
      </c>
      <c r="Q41">
        <v>4.3869313419999996</v>
      </c>
      <c r="R41">
        <v>4.5624092039999997</v>
      </c>
      <c r="S41">
        <v>3.386034188</v>
      </c>
      <c r="T41">
        <v>4.3380299960000004</v>
      </c>
      <c r="U41">
        <v>2.6941522419999999</v>
      </c>
      <c r="V41">
        <v>4.3963344769999999</v>
      </c>
      <c r="W41">
        <v>4.4029756109999996</v>
      </c>
      <c r="X41">
        <v>4.3680402049999998</v>
      </c>
      <c r="Y41">
        <v>3.0996050409999998</v>
      </c>
      <c r="Z41">
        <v>3.46514845</v>
      </c>
      <c r="AA41">
        <v>4.4953177609999999</v>
      </c>
      <c r="AB41">
        <v>3.6404445879999998</v>
      </c>
      <c r="AC41">
        <v>5.287252509</v>
      </c>
      <c r="AD41">
        <v>3.8617680760000002</v>
      </c>
      <c r="AE41">
        <v>3.8102756759999998</v>
      </c>
      <c r="AF41">
        <v>2.3036479609999998</v>
      </c>
      <c r="AG41">
        <v>5.7568835890000001</v>
      </c>
      <c r="AH41">
        <v>4.1116682569999998</v>
      </c>
      <c r="AI41">
        <v>5.0943162190000004</v>
      </c>
      <c r="AJ41">
        <v>3.3798439299999998</v>
      </c>
      <c r="AK41">
        <v>4.4958996070000001</v>
      </c>
      <c r="AL41">
        <v>3.6471843009999998</v>
      </c>
      <c r="AM41">
        <v>4.462228101</v>
      </c>
      <c r="AN41">
        <v>3.5643319770000002</v>
      </c>
      <c r="AO41">
        <v>2.6311986940000001</v>
      </c>
      <c r="AP41">
        <v>4.0873361839999998</v>
      </c>
      <c r="AQ41">
        <v>3.8847237489999999</v>
      </c>
      <c r="AR41">
        <v>4.3941234199999997</v>
      </c>
      <c r="AS41">
        <v>4.0591314829999998</v>
      </c>
      <c r="AT41">
        <v>4.8672446379999998</v>
      </c>
      <c r="AU41">
        <v>1.9760858130000001</v>
      </c>
      <c r="AV41">
        <v>3.1558369439999998</v>
      </c>
      <c r="AW41">
        <v>4.5883630340000003</v>
      </c>
      <c r="AX41">
        <v>2.9591273770000002</v>
      </c>
      <c r="AY41">
        <v>5.224019126</v>
      </c>
      <c r="AZ41">
        <v>3.1486153579999998</v>
      </c>
      <c r="BA41">
        <v>4.2326028329999996</v>
      </c>
      <c r="BB41">
        <v>4.0858918229999999</v>
      </c>
      <c r="BC41">
        <v>3.9633282419999998</v>
      </c>
      <c r="BD41">
        <v>4.5392574620000001</v>
      </c>
      <c r="BE41">
        <v>3.6606258459999999</v>
      </c>
      <c r="BF41">
        <v>1.605457989</v>
      </c>
      <c r="BG41">
        <v>3.851573685</v>
      </c>
      <c r="BH41">
        <v>4.1407212040000001</v>
      </c>
    </row>
    <row r="42" spans="1:60" x14ac:dyDescent="0.25">
      <c r="A42" t="s">
        <v>40</v>
      </c>
      <c r="B42">
        <v>5.8754217799999999</v>
      </c>
      <c r="C42">
        <v>6.0383838540000001</v>
      </c>
      <c r="D42">
        <v>6.1879975079999996</v>
      </c>
      <c r="E42">
        <v>6.2406554459999999</v>
      </c>
      <c r="F42">
        <v>6.5556529350000003</v>
      </c>
      <c r="G42">
        <v>6.1478595340000002</v>
      </c>
      <c r="H42">
        <v>5.5974754689999999</v>
      </c>
      <c r="I42">
        <v>5.9870878220000003</v>
      </c>
      <c r="J42">
        <v>6.2422644529999998</v>
      </c>
      <c r="K42">
        <v>5.954606353</v>
      </c>
      <c r="L42">
        <v>6.2165837780000004</v>
      </c>
      <c r="M42">
        <v>4.7392403850000004</v>
      </c>
      <c r="N42">
        <v>5.6991655149999998</v>
      </c>
      <c r="O42">
        <v>5.591130444</v>
      </c>
      <c r="P42">
        <v>5.555285026</v>
      </c>
      <c r="Q42">
        <v>5.5449294509999998</v>
      </c>
      <c r="R42">
        <v>5.933350066</v>
      </c>
      <c r="S42">
        <v>3.8404347859999999</v>
      </c>
      <c r="T42">
        <v>5.732931958</v>
      </c>
      <c r="U42">
        <v>6.0237200360000003</v>
      </c>
      <c r="V42">
        <v>6.351799797</v>
      </c>
      <c r="W42">
        <v>5.8064719140000003</v>
      </c>
      <c r="X42">
        <v>5.6374250139999997</v>
      </c>
      <c r="Y42">
        <v>3.9755377869999999</v>
      </c>
      <c r="Z42">
        <v>5.4831927460000003</v>
      </c>
      <c r="AA42">
        <v>5.9836116629999996</v>
      </c>
      <c r="AB42">
        <v>4.1179205029999997</v>
      </c>
      <c r="AC42">
        <v>4.4792755309999999</v>
      </c>
      <c r="AD42">
        <v>6.0267819989999998</v>
      </c>
      <c r="AE42">
        <v>6.5950921490000001</v>
      </c>
      <c r="AF42">
        <v>5.1479522820000003</v>
      </c>
      <c r="AG42">
        <v>6.0673343930000003</v>
      </c>
      <c r="AH42">
        <v>5.5080387169999998</v>
      </c>
      <c r="AI42">
        <v>5.705498961</v>
      </c>
      <c r="AJ42">
        <v>5.7996781930000001</v>
      </c>
      <c r="AK42">
        <v>4.5605939959999997</v>
      </c>
      <c r="AL42">
        <v>4.8896658090000003</v>
      </c>
      <c r="AM42">
        <v>5.6152090220000002</v>
      </c>
      <c r="AN42">
        <v>4.824042349</v>
      </c>
      <c r="AO42">
        <v>3.9329322800000002</v>
      </c>
      <c r="AP42">
        <v>6.007979604</v>
      </c>
      <c r="AQ42">
        <v>5.9524458310000004</v>
      </c>
      <c r="AR42">
        <v>5.5128436909999996</v>
      </c>
      <c r="AS42">
        <v>6.1194206930000004</v>
      </c>
      <c r="AT42">
        <v>5.2649831540000003</v>
      </c>
      <c r="AU42">
        <v>6.5517421220000003</v>
      </c>
      <c r="AV42">
        <v>6.0703215210000003</v>
      </c>
      <c r="AW42">
        <v>5.449524029</v>
      </c>
      <c r="AX42">
        <v>4.8104181290000003</v>
      </c>
      <c r="AY42">
        <v>4.5307883020000004</v>
      </c>
      <c r="AZ42">
        <v>5.614370804</v>
      </c>
      <c r="BA42">
        <v>5.7008128520000003</v>
      </c>
      <c r="BB42">
        <v>5.5294581039999997</v>
      </c>
      <c r="BC42">
        <v>5.8093823450000004</v>
      </c>
      <c r="BD42">
        <v>6.197229621</v>
      </c>
      <c r="BE42">
        <v>6.05502568</v>
      </c>
      <c r="BF42">
        <v>2.8005490150000001</v>
      </c>
      <c r="BG42">
        <v>3.101960391</v>
      </c>
      <c r="BH42">
        <v>5.2233375009999996</v>
      </c>
    </row>
    <row r="43" spans="1:60" x14ac:dyDescent="0.25">
      <c r="A43" t="s">
        <v>41</v>
      </c>
      <c r="B43">
        <v>6.9273598029999999</v>
      </c>
      <c r="C43">
        <v>4.8703127840000002</v>
      </c>
      <c r="D43">
        <v>6.9494092930000004</v>
      </c>
      <c r="E43">
        <v>5.6646363009999998</v>
      </c>
      <c r="F43">
        <v>5.8555757970000002</v>
      </c>
      <c r="G43">
        <v>6.5856461890000002</v>
      </c>
      <c r="H43">
        <v>6.4173634350000004</v>
      </c>
      <c r="I43">
        <v>6.3349919760000004</v>
      </c>
      <c r="J43">
        <v>5.6333806749999997</v>
      </c>
      <c r="K43">
        <v>6.1967085610000003</v>
      </c>
      <c r="L43">
        <v>6.2836633040000001</v>
      </c>
      <c r="M43">
        <v>5.4813726450000004</v>
      </c>
      <c r="N43">
        <v>5.2826075360000004</v>
      </c>
      <c r="O43">
        <v>5.7603445100000004</v>
      </c>
      <c r="P43">
        <v>6.3435513690000001</v>
      </c>
      <c r="Q43">
        <v>6.6515290010000001</v>
      </c>
      <c r="R43">
        <v>6.0985473790000002</v>
      </c>
      <c r="S43">
        <v>4.3669682930000002</v>
      </c>
      <c r="T43">
        <v>6.0109741169999999</v>
      </c>
      <c r="U43">
        <v>4.7505119960000002</v>
      </c>
      <c r="V43">
        <v>6.4824415750000002</v>
      </c>
      <c r="W43">
        <v>5.7304840090000004</v>
      </c>
      <c r="X43">
        <v>6.6329478540000002</v>
      </c>
      <c r="Y43">
        <v>6.1555547869999998</v>
      </c>
      <c r="Z43">
        <v>5.4144471310000002</v>
      </c>
      <c r="AA43">
        <v>5.1178487519999996</v>
      </c>
      <c r="AB43">
        <v>5.580330945</v>
      </c>
      <c r="AC43">
        <v>5.4196400259999997</v>
      </c>
      <c r="AD43">
        <v>5.2852879780000004</v>
      </c>
      <c r="AE43">
        <v>6.4520806789999998</v>
      </c>
      <c r="AF43">
        <v>6.4297531259999996</v>
      </c>
      <c r="AG43">
        <v>6.0446461400000002</v>
      </c>
      <c r="AH43">
        <v>5.7148799329999997</v>
      </c>
      <c r="AI43">
        <v>4.4746153020000001</v>
      </c>
      <c r="AJ43">
        <v>5.6906206819999996</v>
      </c>
      <c r="AK43">
        <v>5.6150520110000004</v>
      </c>
      <c r="AL43">
        <v>5.1622242490000003</v>
      </c>
      <c r="AM43">
        <v>6.6454049279999996</v>
      </c>
      <c r="AN43">
        <v>5.5193252260000003</v>
      </c>
      <c r="AO43">
        <v>4.7637301279999997</v>
      </c>
      <c r="AP43">
        <v>4.9285278440000004</v>
      </c>
      <c r="AQ43">
        <v>5.1061151149999997</v>
      </c>
      <c r="AR43">
        <v>6.0421389149999998</v>
      </c>
      <c r="AS43">
        <v>5.6747419890000002</v>
      </c>
      <c r="AT43">
        <v>6.8970485950000002</v>
      </c>
      <c r="AU43">
        <v>5.4826829659999996</v>
      </c>
      <c r="AV43">
        <v>5.6757967669999996</v>
      </c>
      <c r="AW43">
        <v>6.1202814649999997</v>
      </c>
      <c r="AX43">
        <v>4.562586069</v>
      </c>
      <c r="AY43">
        <v>5.7650534100000002</v>
      </c>
      <c r="AZ43">
        <v>5.6714163869999998</v>
      </c>
      <c r="BA43">
        <v>4.9171982879999998</v>
      </c>
      <c r="BB43">
        <v>6.2495617689999996</v>
      </c>
      <c r="BC43">
        <v>7.0450833150000003</v>
      </c>
      <c r="BD43">
        <v>6.073084744</v>
      </c>
      <c r="BE43">
        <v>4.9824191080000002</v>
      </c>
      <c r="BF43">
        <v>2.8005592469999998</v>
      </c>
      <c r="BG43">
        <v>4.2980206939999999</v>
      </c>
      <c r="BH43">
        <v>5.4186040240000004</v>
      </c>
    </row>
    <row r="44" spans="1:60" x14ac:dyDescent="0.25">
      <c r="A44" t="s">
        <v>42</v>
      </c>
      <c r="B44">
        <v>7.3863515089999998</v>
      </c>
      <c r="C44">
        <v>9.0366636220000007</v>
      </c>
      <c r="D44">
        <v>8.5642164009999995</v>
      </c>
      <c r="E44">
        <v>3.9225460920000002</v>
      </c>
      <c r="F44">
        <v>7.2353031550000004</v>
      </c>
      <c r="G44">
        <v>8.6464224359999999</v>
      </c>
      <c r="H44">
        <v>8.8731248239999996</v>
      </c>
      <c r="I44">
        <v>4.0936348569999996</v>
      </c>
      <c r="J44">
        <v>7.352495191</v>
      </c>
      <c r="K44">
        <v>7.8068818899999997</v>
      </c>
      <c r="L44">
        <v>5.1763999849999998</v>
      </c>
      <c r="M44">
        <v>3.7608946620000001</v>
      </c>
      <c r="N44">
        <v>5.0962346700000003</v>
      </c>
      <c r="O44">
        <v>9.5943524710000005</v>
      </c>
      <c r="P44">
        <v>4.845719216</v>
      </c>
      <c r="Q44">
        <v>6.9504181579999997</v>
      </c>
      <c r="R44">
        <v>7.429116616</v>
      </c>
      <c r="S44">
        <v>1.8202688869999999</v>
      </c>
      <c r="T44">
        <v>4.884753527</v>
      </c>
      <c r="U44">
        <v>9.5821852310000004</v>
      </c>
      <c r="V44">
        <v>4.0847191570000003</v>
      </c>
      <c r="W44">
        <v>3.5597136049999998</v>
      </c>
      <c r="X44">
        <v>9.9802465799999993</v>
      </c>
      <c r="Y44">
        <v>3.4063170399999998</v>
      </c>
      <c r="Z44">
        <v>10.86204144</v>
      </c>
      <c r="AA44">
        <v>8.0377931050000004</v>
      </c>
      <c r="AB44">
        <v>11.13671222</v>
      </c>
      <c r="AC44">
        <v>7.3630327360000001</v>
      </c>
      <c r="AD44">
        <v>6.3760268509999998</v>
      </c>
      <c r="AE44">
        <v>6.2977476609999998</v>
      </c>
      <c r="AF44">
        <v>8.8412312919999998</v>
      </c>
      <c r="AG44">
        <v>7.6883802169999997</v>
      </c>
      <c r="AH44">
        <v>6.2204599719999996</v>
      </c>
      <c r="AI44">
        <v>4.4433118330000001</v>
      </c>
      <c r="AJ44">
        <v>10.219856160000001</v>
      </c>
      <c r="AK44">
        <v>6.3438141159999999</v>
      </c>
      <c r="AL44">
        <v>11.93608637</v>
      </c>
      <c r="AM44">
        <v>8.9753114380000003</v>
      </c>
      <c r="AN44">
        <v>10.184598729999999</v>
      </c>
      <c r="AO44">
        <v>3.038297263</v>
      </c>
      <c r="AP44">
        <v>5.5697228809999997</v>
      </c>
      <c r="AQ44">
        <v>5.3892348200000004</v>
      </c>
      <c r="AR44">
        <v>2.2481746679999999</v>
      </c>
      <c r="AS44">
        <v>9.5208950269999999</v>
      </c>
      <c r="AT44">
        <v>10.02660833</v>
      </c>
      <c r="AU44">
        <v>5.9377732339999998</v>
      </c>
      <c r="AV44">
        <v>6.1147728790000002</v>
      </c>
      <c r="AW44">
        <v>8.6276915459999994</v>
      </c>
      <c r="AX44">
        <v>2.2439701969999999</v>
      </c>
      <c r="AY44">
        <v>7.241858637</v>
      </c>
      <c r="AZ44">
        <v>9.7002637010000008</v>
      </c>
      <c r="BA44">
        <v>2.8356216120000002</v>
      </c>
      <c r="BB44">
        <v>3.203483775</v>
      </c>
      <c r="BC44">
        <v>3.4508002279999999</v>
      </c>
      <c r="BD44">
        <v>4.0195224439999997</v>
      </c>
      <c r="BE44">
        <v>7.997289393</v>
      </c>
      <c r="BF44">
        <v>1.51734871</v>
      </c>
      <c r="BG44">
        <v>5.6483449549999998</v>
      </c>
      <c r="BH44">
        <v>6.008616934</v>
      </c>
    </row>
    <row r="45" spans="1:60" x14ac:dyDescent="0.25">
      <c r="A45" t="s">
        <v>43</v>
      </c>
      <c r="B45">
        <v>9.215675332</v>
      </c>
      <c r="C45">
        <v>7.1829270269999999</v>
      </c>
      <c r="D45">
        <v>9.1834913369999995</v>
      </c>
      <c r="E45">
        <v>6.9724959560000004</v>
      </c>
      <c r="F45">
        <v>7.9737734619999996</v>
      </c>
      <c r="G45">
        <v>7.7707661420000003</v>
      </c>
      <c r="H45">
        <v>6.6825857290000004</v>
      </c>
      <c r="I45">
        <v>7.0116794850000002</v>
      </c>
      <c r="J45">
        <v>6.670733212</v>
      </c>
      <c r="K45">
        <v>6.6420799390000003</v>
      </c>
      <c r="L45">
        <v>7.974831837</v>
      </c>
      <c r="M45">
        <v>7.1577771769999998</v>
      </c>
      <c r="N45">
        <v>7.499246683</v>
      </c>
      <c r="O45">
        <v>7.885187159</v>
      </c>
      <c r="P45">
        <v>8.1168792310000004</v>
      </c>
      <c r="Q45">
        <v>7.7605557220000003</v>
      </c>
      <c r="R45">
        <v>7.7109241800000001</v>
      </c>
      <c r="S45">
        <v>7.0074529930000002</v>
      </c>
      <c r="T45">
        <v>7.8805677269999999</v>
      </c>
      <c r="U45">
        <v>6.3840769829999999</v>
      </c>
      <c r="V45">
        <v>8.0686422360000005</v>
      </c>
      <c r="W45">
        <v>6.9704549680000003</v>
      </c>
      <c r="X45">
        <v>7.8307505610000003</v>
      </c>
      <c r="Y45">
        <v>7.3826305080000001</v>
      </c>
      <c r="Z45">
        <v>6.7603050390000003</v>
      </c>
      <c r="AA45">
        <v>7.6959421929999996</v>
      </c>
      <c r="AB45">
        <v>7.1461395589999999</v>
      </c>
      <c r="AC45">
        <v>6.3247650760000003</v>
      </c>
      <c r="AD45">
        <v>7.4884912889999997</v>
      </c>
      <c r="AE45">
        <v>7.9412125189999996</v>
      </c>
      <c r="AF45">
        <v>6.6003483650000003</v>
      </c>
      <c r="AG45">
        <v>6.5391262780000003</v>
      </c>
      <c r="AH45">
        <v>6.8434042330000002</v>
      </c>
      <c r="AI45">
        <v>7.199556061</v>
      </c>
      <c r="AJ45">
        <v>7.6554656220000004</v>
      </c>
      <c r="AK45">
        <v>7.1270940830000002</v>
      </c>
      <c r="AL45">
        <v>7.3435370410000003</v>
      </c>
      <c r="AM45">
        <v>7.9023372160000003</v>
      </c>
      <c r="AN45">
        <v>7.7334698199999998</v>
      </c>
      <c r="AO45">
        <v>6.4925129530000003</v>
      </c>
      <c r="AP45">
        <v>6.698672191</v>
      </c>
      <c r="AQ45">
        <v>6.4868559279999998</v>
      </c>
      <c r="AR45">
        <v>7.2908932169999998</v>
      </c>
      <c r="AS45">
        <v>8.0807420420000007</v>
      </c>
      <c r="AT45">
        <v>9.3260867790000006</v>
      </c>
      <c r="AU45">
        <v>6.5378397909999997</v>
      </c>
      <c r="AV45">
        <v>7.3943823389999999</v>
      </c>
      <c r="AW45">
        <v>7.629157867</v>
      </c>
      <c r="AX45">
        <v>6.8632451330000004</v>
      </c>
      <c r="AY45">
        <v>7.5759528810000001</v>
      </c>
      <c r="AZ45">
        <v>7.7567330319999996</v>
      </c>
      <c r="BA45">
        <v>8.0003306849999998</v>
      </c>
      <c r="BB45">
        <v>7.5645900599999996</v>
      </c>
      <c r="BC45">
        <v>9.9831374400000001</v>
      </c>
      <c r="BD45">
        <v>8.1896161490000008</v>
      </c>
      <c r="BE45">
        <v>6.5911473799999998</v>
      </c>
      <c r="BF45">
        <v>6.1229115739999997</v>
      </c>
      <c r="BG45">
        <v>6.6298322040000004</v>
      </c>
      <c r="BH45">
        <v>6.2854185149999999</v>
      </c>
    </row>
    <row r="46" spans="1:60" x14ac:dyDescent="0.25">
      <c r="A46" t="s">
        <v>44</v>
      </c>
      <c r="B46">
        <v>6.9156187129999998</v>
      </c>
      <c r="C46">
        <v>4.5912668500000002</v>
      </c>
      <c r="D46">
        <v>6.532459158</v>
      </c>
      <c r="E46">
        <v>4.9297279979999997</v>
      </c>
      <c r="F46">
        <v>4.900606958</v>
      </c>
      <c r="G46">
        <v>5.8121312100000004</v>
      </c>
      <c r="H46">
        <v>4.2665062760000003</v>
      </c>
      <c r="I46">
        <v>4.4914512069999999</v>
      </c>
      <c r="J46">
        <v>3.481791399</v>
      </c>
      <c r="K46">
        <v>4.1113566410000004</v>
      </c>
      <c r="L46">
        <v>4.9296454729999999</v>
      </c>
      <c r="M46">
        <v>4.3535239260000003</v>
      </c>
      <c r="N46">
        <v>4.869908379</v>
      </c>
      <c r="O46">
        <v>4.9088270190000003</v>
      </c>
      <c r="P46">
        <v>4.9630401900000001</v>
      </c>
      <c r="Q46">
        <v>5.8803536190000001</v>
      </c>
      <c r="R46">
        <v>4.7747484379999996</v>
      </c>
      <c r="S46">
        <v>3.077512901</v>
      </c>
      <c r="T46">
        <v>5.358394755</v>
      </c>
      <c r="U46">
        <v>5.4587516660000004</v>
      </c>
      <c r="V46">
        <v>5.5778127480000004</v>
      </c>
      <c r="W46">
        <v>2.9888441370000001</v>
      </c>
      <c r="X46">
        <v>6.2198724680000002</v>
      </c>
      <c r="Y46">
        <v>5.1825194769999996</v>
      </c>
      <c r="Z46">
        <v>6.5936127210000004</v>
      </c>
      <c r="AA46">
        <v>4.3719414499999996</v>
      </c>
      <c r="AB46">
        <v>5.4900987280000004</v>
      </c>
      <c r="AC46">
        <v>3.4669307850000002</v>
      </c>
      <c r="AD46">
        <v>4.011537487</v>
      </c>
      <c r="AE46">
        <v>3.413217715</v>
      </c>
      <c r="AF46">
        <v>3.9180856390000001</v>
      </c>
      <c r="AG46">
        <v>4.0263095590000004</v>
      </c>
      <c r="AH46">
        <v>4.2528538210000004</v>
      </c>
      <c r="AI46">
        <v>3.3677169789999999</v>
      </c>
      <c r="AJ46">
        <v>6.6235716839999998</v>
      </c>
      <c r="AK46">
        <v>4.6062947789999997</v>
      </c>
      <c r="AL46">
        <v>5.667763077</v>
      </c>
      <c r="AM46">
        <v>5.6893732699999999</v>
      </c>
      <c r="AN46">
        <v>6.1408369580000004</v>
      </c>
      <c r="AO46">
        <v>3.1752470439999998</v>
      </c>
      <c r="AP46">
        <v>3.2334205479999998</v>
      </c>
      <c r="AQ46">
        <v>4.654192213</v>
      </c>
      <c r="AR46">
        <v>4.3555801729999999</v>
      </c>
      <c r="AS46">
        <v>6.1046448699999996</v>
      </c>
      <c r="AT46">
        <v>6.7821971039999998</v>
      </c>
      <c r="AU46">
        <v>2.9530935700000001</v>
      </c>
      <c r="AV46">
        <v>4.360014262</v>
      </c>
      <c r="AW46">
        <v>4.3356949819999997</v>
      </c>
      <c r="AX46">
        <v>4.4480341729999999</v>
      </c>
      <c r="AY46">
        <v>5.9275507300000001</v>
      </c>
      <c r="AZ46">
        <v>5.2028176210000003</v>
      </c>
      <c r="BA46">
        <v>4.2944994879999996</v>
      </c>
      <c r="BB46">
        <v>5.5542128460000004</v>
      </c>
      <c r="BC46">
        <v>6.2766634730000002</v>
      </c>
      <c r="BD46">
        <v>5.7460513540000004</v>
      </c>
      <c r="BE46">
        <v>4.1483505889999996</v>
      </c>
      <c r="BF46">
        <v>1.956861261</v>
      </c>
      <c r="BG46">
        <v>3.4633666409999999</v>
      </c>
      <c r="BH46">
        <v>2.2856735979999998</v>
      </c>
    </row>
    <row r="47" spans="1:60" x14ac:dyDescent="0.25">
      <c r="A47" t="s">
        <v>45</v>
      </c>
      <c r="B47">
        <v>4.506031685</v>
      </c>
      <c r="C47">
        <v>4.8577902110000002</v>
      </c>
      <c r="D47">
        <v>5.5713047510000004</v>
      </c>
      <c r="E47">
        <v>6.8369681939999998</v>
      </c>
      <c r="F47">
        <v>5.8014856000000004</v>
      </c>
      <c r="G47">
        <v>5.1318965929999996</v>
      </c>
      <c r="H47">
        <v>4.9513722810000003</v>
      </c>
      <c r="I47">
        <v>7.4226513020000002</v>
      </c>
      <c r="J47">
        <v>4.4124332839999996</v>
      </c>
      <c r="K47">
        <v>4.7076702150000003</v>
      </c>
      <c r="L47">
        <v>7.7990885820000004</v>
      </c>
      <c r="M47">
        <v>5.8528298469999998</v>
      </c>
      <c r="N47">
        <v>5.5806791389999999</v>
      </c>
      <c r="O47">
        <v>4.7816797969999998</v>
      </c>
      <c r="P47">
        <v>4.6139270220000004</v>
      </c>
      <c r="Q47">
        <v>4.3225156330000001</v>
      </c>
      <c r="R47">
        <v>5.1021270049999998</v>
      </c>
      <c r="S47">
        <v>3.0408779720000001</v>
      </c>
      <c r="T47">
        <v>6.5755904039999997</v>
      </c>
      <c r="U47">
        <v>4.609973278</v>
      </c>
      <c r="V47">
        <v>7.3397152979999998</v>
      </c>
      <c r="W47">
        <v>3.8372734409999998</v>
      </c>
      <c r="X47">
        <v>5.9195307039999996</v>
      </c>
      <c r="Y47">
        <v>3.6286503940000001</v>
      </c>
      <c r="Z47">
        <v>5.4553277160000002</v>
      </c>
      <c r="AA47">
        <v>4.8011875760000002</v>
      </c>
      <c r="AB47">
        <v>5.4600050830000004</v>
      </c>
      <c r="AC47">
        <v>4.0754657759999997</v>
      </c>
      <c r="AD47">
        <v>3.6109392429999998</v>
      </c>
      <c r="AE47">
        <v>4.9220169220000001</v>
      </c>
      <c r="AF47">
        <v>3.5833338440000002</v>
      </c>
      <c r="AG47">
        <v>4.7082858830000003</v>
      </c>
      <c r="AH47">
        <v>4.2635985930000002</v>
      </c>
      <c r="AI47">
        <v>3.8105727630000001</v>
      </c>
      <c r="AJ47">
        <v>5.3142299690000003</v>
      </c>
      <c r="AK47">
        <v>5.1691219200000003</v>
      </c>
      <c r="AL47">
        <v>5.8750090659999996</v>
      </c>
      <c r="AM47">
        <v>5.2797862420000001</v>
      </c>
      <c r="AN47">
        <v>5.5467023199999996</v>
      </c>
      <c r="AO47">
        <v>4.4799055340000002</v>
      </c>
      <c r="AP47">
        <v>4.3092603479999996</v>
      </c>
      <c r="AQ47">
        <v>4.2148105840000003</v>
      </c>
      <c r="AR47">
        <v>5.913288981</v>
      </c>
      <c r="AS47">
        <v>5.3004163719999999</v>
      </c>
      <c r="AT47">
        <v>4.745926538</v>
      </c>
      <c r="AU47">
        <v>4.5028645589999998</v>
      </c>
      <c r="AV47">
        <v>3.9682019369999999</v>
      </c>
      <c r="AW47">
        <v>6.7620320290000002</v>
      </c>
      <c r="AX47">
        <v>3.9409593009999999</v>
      </c>
      <c r="AY47">
        <v>5.8984594169999998</v>
      </c>
      <c r="AZ47">
        <v>5.3655654869999996</v>
      </c>
      <c r="BA47">
        <v>5.409867652</v>
      </c>
      <c r="BB47">
        <v>6.3331480390000001</v>
      </c>
      <c r="BC47">
        <v>4.5704804040000004</v>
      </c>
      <c r="BD47">
        <v>5.3851818619999996</v>
      </c>
      <c r="BE47">
        <v>3.8633086589999999</v>
      </c>
      <c r="BF47">
        <v>4.3643443099999999</v>
      </c>
      <c r="BG47">
        <v>3.9633149310000002</v>
      </c>
      <c r="BH47">
        <v>4.4828476620000002</v>
      </c>
    </row>
    <row r="48" spans="1:60" x14ac:dyDescent="0.25">
      <c r="A48" t="s">
        <v>46</v>
      </c>
      <c r="B48">
        <v>4.3833773819999999</v>
      </c>
      <c r="C48">
        <v>4.1143079550000001</v>
      </c>
      <c r="D48">
        <v>4.749819982</v>
      </c>
      <c r="E48">
        <v>5.2198794169999996</v>
      </c>
      <c r="F48">
        <v>5.3218084189999999</v>
      </c>
      <c r="G48">
        <v>4.7666014299999997</v>
      </c>
      <c r="H48">
        <v>5.1918152610000003</v>
      </c>
      <c r="I48">
        <v>5.0421992409999996</v>
      </c>
      <c r="J48">
        <v>5.4263178129999998</v>
      </c>
      <c r="K48">
        <v>5.380174287</v>
      </c>
      <c r="L48">
        <v>5.3207780580000001</v>
      </c>
      <c r="M48">
        <v>5.9624140499999996</v>
      </c>
      <c r="N48">
        <v>4.7124001590000004</v>
      </c>
      <c r="O48">
        <v>4.8051133630000002</v>
      </c>
      <c r="P48">
        <v>4.4787817739999998</v>
      </c>
      <c r="Q48">
        <v>4.4204961520000001</v>
      </c>
      <c r="R48">
        <v>5.3510315640000004</v>
      </c>
      <c r="S48">
        <v>4.1392228539999998</v>
      </c>
      <c r="T48">
        <v>5.2579109920000002</v>
      </c>
      <c r="U48">
        <v>4.3588042339999999</v>
      </c>
      <c r="V48">
        <v>4.8276994069999999</v>
      </c>
      <c r="W48">
        <v>4.2293572429999999</v>
      </c>
      <c r="X48">
        <v>5.055384783</v>
      </c>
      <c r="Y48">
        <v>4.1799748890000004</v>
      </c>
      <c r="Z48">
        <v>5.1647844340000004</v>
      </c>
      <c r="AA48">
        <v>4.4494763700000002</v>
      </c>
      <c r="AB48">
        <v>4.3634130759999996</v>
      </c>
      <c r="AC48">
        <v>5.8342670209999996</v>
      </c>
      <c r="AD48">
        <v>4.0118468959999998</v>
      </c>
      <c r="AE48">
        <v>5.3295883049999997</v>
      </c>
      <c r="AF48">
        <v>4.5317292919999996</v>
      </c>
      <c r="AG48">
        <v>4.6054984159999997</v>
      </c>
      <c r="AH48">
        <v>5.1735198929999999</v>
      </c>
      <c r="AI48">
        <v>4.4558991429999999</v>
      </c>
      <c r="AJ48">
        <v>4.9250606909999997</v>
      </c>
      <c r="AK48">
        <v>4.9752860510000003</v>
      </c>
      <c r="AL48">
        <v>6.1426501880000002</v>
      </c>
      <c r="AM48">
        <v>5.7650101810000001</v>
      </c>
      <c r="AN48">
        <v>5.6759366489999996</v>
      </c>
      <c r="AO48">
        <v>6.2593248099999999</v>
      </c>
      <c r="AP48">
        <v>4.5114484079999997</v>
      </c>
      <c r="AQ48">
        <v>4.8881776549999998</v>
      </c>
      <c r="AR48">
        <v>4.7292341330000003</v>
      </c>
      <c r="AS48">
        <v>5.0995858109999999</v>
      </c>
      <c r="AT48">
        <v>5.189902912</v>
      </c>
      <c r="AU48">
        <v>3.7383486019999999</v>
      </c>
      <c r="AV48">
        <v>4.0978075680000003</v>
      </c>
      <c r="AW48">
        <v>5.2586986649999998</v>
      </c>
      <c r="AX48">
        <v>4.9572031030000003</v>
      </c>
      <c r="AY48">
        <v>6.7098318389999996</v>
      </c>
      <c r="AZ48">
        <v>5.088401234</v>
      </c>
      <c r="BA48">
        <v>5.2306785590000002</v>
      </c>
      <c r="BB48">
        <v>4.9233804120000002</v>
      </c>
      <c r="BC48">
        <v>4.5284445609999997</v>
      </c>
      <c r="BD48">
        <v>4.1972225590000001</v>
      </c>
      <c r="BE48">
        <v>4.7442092530000002</v>
      </c>
      <c r="BF48">
        <v>5.1971351339999998</v>
      </c>
      <c r="BG48">
        <v>5.4097372430000004</v>
      </c>
      <c r="BH48">
        <v>5.0669040110000001</v>
      </c>
    </row>
    <row r="49" spans="1:60" x14ac:dyDescent="0.25">
      <c r="A49" t="s">
        <v>47</v>
      </c>
      <c r="B49">
        <v>5.1080525899999998</v>
      </c>
      <c r="C49">
        <v>5.273315352</v>
      </c>
      <c r="D49">
        <v>4.0150635719999999</v>
      </c>
      <c r="E49">
        <v>4.1796654870000003</v>
      </c>
      <c r="F49">
        <v>5.8212663920000001</v>
      </c>
      <c r="G49">
        <v>4.8901083879999998</v>
      </c>
      <c r="H49">
        <v>5.1576503760000003</v>
      </c>
      <c r="I49">
        <v>5.1294445279999996</v>
      </c>
      <c r="J49">
        <v>5.4421410630000002</v>
      </c>
      <c r="K49">
        <v>5.3545209009999999</v>
      </c>
      <c r="L49">
        <v>3.366581477</v>
      </c>
      <c r="M49">
        <v>4.3250790449999998</v>
      </c>
      <c r="N49">
        <v>5.6262752020000004</v>
      </c>
      <c r="O49">
        <v>5.259902286</v>
      </c>
      <c r="P49">
        <v>4.1557038510000002</v>
      </c>
      <c r="Q49">
        <v>4.9886668749999998</v>
      </c>
      <c r="R49">
        <v>5.3312660569999997</v>
      </c>
      <c r="S49">
        <v>6.6625996729999999</v>
      </c>
      <c r="T49">
        <v>4.0339004110000003</v>
      </c>
      <c r="U49">
        <v>5.3890185759999998</v>
      </c>
      <c r="V49">
        <v>5.8671915630000004</v>
      </c>
      <c r="W49">
        <v>5.067782791</v>
      </c>
      <c r="X49">
        <v>5.0439399739999997</v>
      </c>
      <c r="Y49">
        <v>5.8889521379999996</v>
      </c>
      <c r="Z49">
        <v>5.2250351500000001</v>
      </c>
      <c r="AA49">
        <v>5.8182761510000001</v>
      </c>
      <c r="AB49">
        <v>4.9666781110000002</v>
      </c>
      <c r="AC49">
        <v>6.4934248180000003</v>
      </c>
      <c r="AD49">
        <v>5.8794525340000003</v>
      </c>
      <c r="AE49">
        <v>6.226197086</v>
      </c>
      <c r="AF49">
        <v>4.833931325</v>
      </c>
      <c r="AG49">
        <v>5.2053728619999999</v>
      </c>
      <c r="AH49">
        <v>5.5783812880000001</v>
      </c>
      <c r="AI49">
        <v>6.5999625630000001</v>
      </c>
      <c r="AJ49">
        <v>6.1776674549999999</v>
      </c>
      <c r="AK49">
        <v>7.3936962810000004</v>
      </c>
      <c r="AL49">
        <v>4.8159879270000001</v>
      </c>
      <c r="AM49">
        <v>6.3483381579999998</v>
      </c>
      <c r="AN49">
        <v>5.7132609680000002</v>
      </c>
      <c r="AO49">
        <v>3.4422580460000001</v>
      </c>
      <c r="AP49">
        <v>4.8189610690000002</v>
      </c>
      <c r="AQ49">
        <v>4.432748696</v>
      </c>
      <c r="AR49">
        <v>5.0865382749999997</v>
      </c>
      <c r="AS49">
        <v>5.8779892050000004</v>
      </c>
      <c r="AT49">
        <v>5.9477449839999998</v>
      </c>
      <c r="AU49">
        <v>4.6616142829999996</v>
      </c>
      <c r="AV49">
        <v>6.2264873349999998</v>
      </c>
      <c r="AW49">
        <v>4.3738872940000002</v>
      </c>
      <c r="AX49">
        <v>5.9090557950000004</v>
      </c>
      <c r="AY49">
        <v>6.4548766369999999</v>
      </c>
      <c r="AZ49">
        <v>5.2568349000000003</v>
      </c>
      <c r="BA49">
        <v>4.9441265120000004</v>
      </c>
      <c r="BB49">
        <v>5.1004845689999998</v>
      </c>
      <c r="BC49">
        <v>4.8875509460000002</v>
      </c>
      <c r="BD49">
        <v>5.4779310109999999</v>
      </c>
      <c r="BE49">
        <v>4.8538580629999997</v>
      </c>
      <c r="BF49">
        <v>4.8044958280000003</v>
      </c>
      <c r="BG49">
        <v>6.5320489269999999</v>
      </c>
      <c r="BH49">
        <v>5.4422080639999999</v>
      </c>
    </row>
    <row r="50" spans="1:60" x14ac:dyDescent="0.25">
      <c r="A50" t="s">
        <v>48</v>
      </c>
      <c r="B50">
        <v>3.4186522770000001</v>
      </c>
      <c r="C50">
        <v>4.3107680009999996</v>
      </c>
      <c r="D50">
        <v>3.7872433430000001</v>
      </c>
      <c r="E50">
        <v>3.9273759039999998</v>
      </c>
      <c r="F50">
        <v>2.3991245079999999</v>
      </c>
      <c r="G50">
        <v>3.9431502319999998</v>
      </c>
      <c r="H50">
        <v>3.5100595120000002</v>
      </c>
      <c r="I50">
        <v>3.2818963810000001</v>
      </c>
      <c r="J50">
        <v>4.634546673</v>
      </c>
      <c r="K50">
        <v>3.0950596629999998</v>
      </c>
      <c r="L50">
        <v>4.3126388420000001</v>
      </c>
      <c r="M50">
        <v>2.7592373710000002</v>
      </c>
      <c r="N50">
        <v>2.4384260929999999</v>
      </c>
      <c r="O50">
        <v>2.7304263579999999</v>
      </c>
      <c r="P50">
        <v>4.4512157950000004</v>
      </c>
      <c r="Q50">
        <v>2.616456737</v>
      </c>
      <c r="R50">
        <v>6.1066208120000001</v>
      </c>
      <c r="S50">
        <v>1.3141497390000001</v>
      </c>
      <c r="T50">
        <v>3.187950818</v>
      </c>
      <c r="U50">
        <v>4.3702323859999996</v>
      </c>
      <c r="V50">
        <v>4.043268276</v>
      </c>
      <c r="W50">
        <v>2.3514888599999999</v>
      </c>
      <c r="X50">
        <v>3.097994591</v>
      </c>
      <c r="Y50">
        <v>3.992623177</v>
      </c>
      <c r="Z50">
        <v>3.7521863039999999</v>
      </c>
      <c r="AA50">
        <v>5.1735336500000004</v>
      </c>
      <c r="AB50">
        <v>4.0407384200000003</v>
      </c>
      <c r="AC50">
        <v>2.0643354600000001</v>
      </c>
      <c r="AD50">
        <v>6.915877257</v>
      </c>
      <c r="AE50">
        <v>2.6150891340000002</v>
      </c>
      <c r="AF50">
        <v>3.9181602820000001</v>
      </c>
      <c r="AG50">
        <v>3.9090170080000002</v>
      </c>
      <c r="AH50">
        <v>3.7597659889999999</v>
      </c>
      <c r="AI50">
        <v>3.4021746159999999</v>
      </c>
      <c r="AJ50">
        <v>5.3694482509999997</v>
      </c>
      <c r="AK50">
        <v>3.1375391060000002</v>
      </c>
      <c r="AL50">
        <v>5.4926637789999999</v>
      </c>
      <c r="AM50">
        <v>5.65970057</v>
      </c>
      <c r="AN50">
        <v>3.0628739359999999</v>
      </c>
      <c r="AO50">
        <v>4.3072788390000003</v>
      </c>
      <c r="AP50">
        <v>1.219095813</v>
      </c>
      <c r="AQ50">
        <v>4.0583035540000001</v>
      </c>
      <c r="AR50">
        <v>3.5827099260000002</v>
      </c>
      <c r="AS50">
        <v>3.5260514629999999</v>
      </c>
      <c r="AT50">
        <v>3.8934781549999999</v>
      </c>
      <c r="AU50">
        <v>3.8762062319999999</v>
      </c>
      <c r="AV50">
        <v>5.3928510039999997</v>
      </c>
      <c r="AW50">
        <v>3.3499393990000002</v>
      </c>
      <c r="AX50">
        <v>3.606061177</v>
      </c>
      <c r="AY50">
        <v>3.7977865120000001</v>
      </c>
      <c r="AZ50">
        <v>6.7911573880000002</v>
      </c>
      <c r="BA50">
        <v>4.9912617150000003</v>
      </c>
      <c r="BB50">
        <v>3.1822461149999999</v>
      </c>
      <c r="BC50">
        <v>2.8029071189999999</v>
      </c>
      <c r="BD50">
        <v>3.672128566</v>
      </c>
      <c r="BE50">
        <v>3.1320536109999999</v>
      </c>
      <c r="BF50">
        <v>0.69501511900000001</v>
      </c>
      <c r="BG50">
        <v>3.0781756850000002</v>
      </c>
      <c r="BH50">
        <v>1.6881193299999999</v>
      </c>
    </row>
    <row r="51" spans="1:60" x14ac:dyDescent="0.25">
      <c r="A51" t="s">
        <v>49</v>
      </c>
      <c r="B51">
        <v>5.9989747769999999</v>
      </c>
      <c r="C51">
        <v>6.6629411090000001</v>
      </c>
      <c r="D51">
        <v>6.392362039</v>
      </c>
      <c r="E51">
        <v>6.1842860269999997</v>
      </c>
      <c r="F51">
        <v>6.5031658730000004</v>
      </c>
      <c r="G51">
        <v>6.6926588369999997</v>
      </c>
      <c r="H51">
        <v>7.1559663389999999</v>
      </c>
      <c r="I51">
        <v>6.2284418329999998</v>
      </c>
      <c r="J51">
        <v>6.3694579019999997</v>
      </c>
      <c r="K51">
        <v>6.6277568789999997</v>
      </c>
      <c r="L51">
        <v>6.5027200379999996</v>
      </c>
      <c r="M51">
        <v>6.3281737309999997</v>
      </c>
      <c r="N51">
        <v>6.5360726720000004</v>
      </c>
      <c r="O51">
        <v>6.2905575989999996</v>
      </c>
      <c r="P51">
        <v>6.0769890320000002</v>
      </c>
      <c r="Q51">
        <v>6.5443025840000004</v>
      </c>
      <c r="R51">
        <v>6.3170827520000001</v>
      </c>
      <c r="S51">
        <v>6.9497903799999996</v>
      </c>
      <c r="T51">
        <v>6.5292755949999997</v>
      </c>
      <c r="U51">
        <v>5.5450468260000001</v>
      </c>
      <c r="V51">
        <v>6.4412058009999997</v>
      </c>
      <c r="W51">
        <v>6.2940523410000004</v>
      </c>
      <c r="X51">
        <v>6.2289323029999997</v>
      </c>
      <c r="Y51">
        <v>5.7056059069999998</v>
      </c>
      <c r="Z51">
        <v>5.9871217359999997</v>
      </c>
      <c r="AA51">
        <v>5.8972022500000003</v>
      </c>
      <c r="AB51">
        <v>6.0213461419999996</v>
      </c>
      <c r="AC51">
        <v>6.5394943459999997</v>
      </c>
      <c r="AD51">
        <v>6.4895360269999998</v>
      </c>
      <c r="AE51">
        <v>7.7719173259999996</v>
      </c>
      <c r="AF51">
        <v>6.7737474070000001</v>
      </c>
      <c r="AG51">
        <v>6.7548123049999997</v>
      </c>
      <c r="AH51">
        <v>7.1771301029999997</v>
      </c>
      <c r="AI51">
        <v>7.1672800759999999</v>
      </c>
      <c r="AJ51">
        <v>5.8070128499999996</v>
      </c>
      <c r="AK51">
        <v>5.8656740599999999</v>
      </c>
      <c r="AL51">
        <v>5.6364513230000002</v>
      </c>
      <c r="AM51">
        <v>5.7826675710000002</v>
      </c>
      <c r="AN51">
        <v>5.619737464</v>
      </c>
      <c r="AO51">
        <v>7.1942909679999998</v>
      </c>
      <c r="AP51">
        <v>4.894603837</v>
      </c>
      <c r="AQ51">
        <v>5.9713108909999999</v>
      </c>
      <c r="AR51">
        <v>6.1480649139999999</v>
      </c>
      <c r="AS51">
        <v>6.0500003680000001</v>
      </c>
      <c r="AT51">
        <v>6.3271736399999998</v>
      </c>
      <c r="AU51">
        <v>6.4217322159999997</v>
      </c>
      <c r="AV51">
        <v>6.4403864679999998</v>
      </c>
      <c r="AW51">
        <v>7.0792701219999996</v>
      </c>
      <c r="AX51">
        <v>6.0271866650000003</v>
      </c>
      <c r="AY51">
        <v>6.3294127480000002</v>
      </c>
      <c r="AZ51">
        <v>6.3303189140000002</v>
      </c>
      <c r="BA51">
        <v>6.5560304399999998</v>
      </c>
      <c r="BB51">
        <v>6.1597368230000002</v>
      </c>
      <c r="BC51">
        <v>6.2574720709999996</v>
      </c>
      <c r="BD51">
        <v>5.9416442309999997</v>
      </c>
      <c r="BE51">
        <v>6.7772255560000003</v>
      </c>
      <c r="BF51">
        <v>6.9407420130000004</v>
      </c>
      <c r="BG51">
        <v>6.554918346</v>
      </c>
      <c r="BH51">
        <v>6.1716462449999998</v>
      </c>
    </row>
    <row r="52" spans="1:60" x14ac:dyDescent="0.25">
      <c r="A52" t="s">
        <v>50</v>
      </c>
      <c r="B52">
        <v>8.3686628570000003</v>
      </c>
      <c r="C52">
        <v>6.4366284169999997</v>
      </c>
      <c r="D52">
        <v>8.1202118720000005</v>
      </c>
      <c r="E52">
        <v>7.8692228310000001</v>
      </c>
      <c r="F52">
        <v>6.7036956400000003</v>
      </c>
      <c r="G52">
        <v>7.5247075990000001</v>
      </c>
      <c r="H52">
        <v>6.21089834</v>
      </c>
      <c r="I52">
        <v>7.9226727050000001</v>
      </c>
      <c r="J52">
        <v>7.1796120620000003</v>
      </c>
      <c r="K52">
        <v>6.6410967640000003</v>
      </c>
      <c r="L52">
        <v>6.7278386440000002</v>
      </c>
      <c r="M52">
        <v>7.1316692970000002</v>
      </c>
      <c r="N52">
        <v>7.204636174</v>
      </c>
      <c r="O52">
        <v>7.5625097190000004</v>
      </c>
      <c r="P52">
        <v>6.8448731130000002</v>
      </c>
      <c r="Q52">
        <v>7.5652230779999998</v>
      </c>
      <c r="R52">
        <v>9.0841859110000005</v>
      </c>
      <c r="S52">
        <v>6.7272698980000003</v>
      </c>
      <c r="T52">
        <v>8.0115806710000008</v>
      </c>
      <c r="U52">
        <v>6.2940523710000003</v>
      </c>
      <c r="V52">
        <v>7.8941767220000001</v>
      </c>
      <c r="W52">
        <v>5.8332103980000003</v>
      </c>
      <c r="X52">
        <v>7.1169599440000004</v>
      </c>
      <c r="Y52">
        <v>6.9406990689999999</v>
      </c>
      <c r="Z52">
        <v>6.5817584460000003</v>
      </c>
      <c r="AA52">
        <v>8.0668841639999993</v>
      </c>
      <c r="AB52">
        <v>7.2619462219999997</v>
      </c>
      <c r="AC52">
        <v>6.2636911140000002</v>
      </c>
      <c r="AD52">
        <v>8.2267986929999992</v>
      </c>
      <c r="AE52">
        <v>6.372003887</v>
      </c>
      <c r="AF52">
        <v>5.4290281660000002</v>
      </c>
      <c r="AG52">
        <v>5.8703064200000004</v>
      </c>
      <c r="AH52">
        <v>7.0142031469999999</v>
      </c>
      <c r="AI52">
        <v>6.6306604289999997</v>
      </c>
      <c r="AJ52">
        <v>7.9819194859999998</v>
      </c>
      <c r="AK52">
        <v>7.1040619180000002</v>
      </c>
      <c r="AL52">
        <v>6.7843416740000002</v>
      </c>
      <c r="AM52">
        <v>8.1040478379999996</v>
      </c>
      <c r="AN52">
        <v>6.3553389950000003</v>
      </c>
      <c r="AO52">
        <v>6.0507620040000001</v>
      </c>
      <c r="AP52">
        <v>7.4272007240000004</v>
      </c>
      <c r="AQ52">
        <v>6.2885469059999997</v>
      </c>
      <c r="AR52">
        <v>6.4534737550000001</v>
      </c>
      <c r="AS52">
        <v>7.5899875740000002</v>
      </c>
      <c r="AT52">
        <v>7.9301842689999997</v>
      </c>
      <c r="AU52">
        <v>6.7304062169999996</v>
      </c>
      <c r="AV52">
        <v>7.5363044539999997</v>
      </c>
      <c r="AW52">
        <v>6.7726369289999999</v>
      </c>
      <c r="AX52">
        <v>7.8151475389999998</v>
      </c>
      <c r="AY52">
        <v>6.4237466730000001</v>
      </c>
      <c r="AZ52">
        <v>7.7944401040000004</v>
      </c>
      <c r="BA52">
        <v>8.5756837650000008</v>
      </c>
      <c r="BB52">
        <v>7.6564391939999998</v>
      </c>
      <c r="BC52">
        <v>8.5023363770000007</v>
      </c>
      <c r="BD52">
        <v>7.7568346760000004</v>
      </c>
      <c r="BE52">
        <v>6.3622775919999999</v>
      </c>
      <c r="BF52">
        <v>5.8297238589999996</v>
      </c>
      <c r="BG52">
        <v>6.3900083030000001</v>
      </c>
      <c r="BH52">
        <v>6.1251874949999996</v>
      </c>
    </row>
    <row r="53" spans="1:60" x14ac:dyDescent="0.25">
      <c r="A53" t="s">
        <v>51</v>
      </c>
      <c r="B53">
        <v>4.1228845429999996</v>
      </c>
      <c r="C53">
        <v>3.9958341210000001</v>
      </c>
      <c r="D53">
        <v>3.8348795419999999</v>
      </c>
      <c r="E53">
        <v>4.2229065879999999</v>
      </c>
      <c r="F53">
        <v>2.0468301000000002</v>
      </c>
      <c r="G53">
        <v>4.7679673659999997</v>
      </c>
      <c r="H53">
        <v>3.1785236640000001</v>
      </c>
      <c r="I53">
        <v>3.1387382979999998</v>
      </c>
      <c r="J53">
        <v>3.0668358800000002</v>
      </c>
      <c r="K53">
        <v>2.9052151359999998</v>
      </c>
      <c r="L53">
        <v>3.9317752819999998</v>
      </c>
      <c r="M53">
        <v>2.8638006379999998</v>
      </c>
      <c r="N53">
        <v>2.1158790289999998</v>
      </c>
      <c r="O53">
        <v>2.7265322570000001</v>
      </c>
      <c r="P53">
        <v>5.7434361919999999</v>
      </c>
      <c r="Q53">
        <v>2.0199869509999999</v>
      </c>
      <c r="R53">
        <v>4.4549501510000002</v>
      </c>
      <c r="S53">
        <v>1.0207490210000001</v>
      </c>
      <c r="T53">
        <v>3.295088029</v>
      </c>
      <c r="U53">
        <v>4.3008719419999997</v>
      </c>
      <c r="V53">
        <v>4.1035045119999998</v>
      </c>
      <c r="W53">
        <v>3.6810184920000002</v>
      </c>
      <c r="X53">
        <v>3.7425329039999999</v>
      </c>
      <c r="Y53">
        <v>1.7608415770000001</v>
      </c>
      <c r="Z53">
        <v>4.4158334400000001</v>
      </c>
      <c r="AA53">
        <v>2.579390166</v>
      </c>
      <c r="AB53">
        <v>3.8258549099999999</v>
      </c>
      <c r="AC53">
        <v>2.7588619090000002</v>
      </c>
      <c r="AD53">
        <v>2.457273947</v>
      </c>
      <c r="AE53">
        <v>3.12198858</v>
      </c>
      <c r="AF53">
        <v>3.8986822860000001</v>
      </c>
      <c r="AG53">
        <v>4.367024807</v>
      </c>
      <c r="AH53">
        <v>1.5336486869999999</v>
      </c>
      <c r="AI53">
        <v>4.5052669959999996</v>
      </c>
      <c r="AJ53">
        <v>3.5254051049999999</v>
      </c>
      <c r="AK53">
        <v>3.7656643289999998</v>
      </c>
      <c r="AL53">
        <v>4.0334541670000004</v>
      </c>
      <c r="AM53">
        <v>3.1996499819999999</v>
      </c>
      <c r="AN53">
        <v>3.7517316350000001</v>
      </c>
      <c r="AO53">
        <v>1.4404112579999999</v>
      </c>
      <c r="AP53">
        <v>2.2591188280000001</v>
      </c>
      <c r="AQ53">
        <v>2.9522483089999998</v>
      </c>
      <c r="AR53">
        <v>2.6372325110000001</v>
      </c>
      <c r="AS53">
        <v>4.0185866829999997</v>
      </c>
      <c r="AT53">
        <v>2.3532000470000001</v>
      </c>
      <c r="AU53">
        <v>2.832604092</v>
      </c>
      <c r="AV53">
        <v>2.2506357559999999</v>
      </c>
      <c r="AW53">
        <v>2.3720405059999998</v>
      </c>
      <c r="AX53">
        <v>0.990732363</v>
      </c>
      <c r="AY53">
        <v>2.109773245</v>
      </c>
      <c r="AZ53">
        <v>3.4458104550000002</v>
      </c>
      <c r="BA53">
        <v>2.290203027</v>
      </c>
      <c r="BB53">
        <v>4.040534826</v>
      </c>
      <c r="BC53">
        <v>7.8601509739999997</v>
      </c>
      <c r="BD53">
        <v>4.4030207609999996</v>
      </c>
      <c r="BE53">
        <v>1.7557959599999999</v>
      </c>
      <c r="BF53">
        <v>2.5150724499999999</v>
      </c>
      <c r="BG53">
        <v>1.834815649</v>
      </c>
      <c r="BH53">
        <v>1.75728869</v>
      </c>
    </row>
    <row r="54" spans="1:60" x14ac:dyDescent="0.25">
      <c r="A54" t="s">
        <v>52</v>
      </c>
      <c r="B54">
        <v>9.255590883</v>
      </c>
      <c r="C54">
        <v>6.4829475590000003</v>
      </c>
      <c r="D54">
        <v>9.6882429319999996</v>
      </c>
      <c r="E54">
        <v>8.0719989250000008</v>
      </c>
      <c r="F54">
        <v>7.8863001349999999</v>
      </c>
      <c r="G54">
        <v>8.7476671479999997</v>
      </c>
      <c r="H54">
        <v>6.8084825699999998</v>
      </c>
      <c r="I54">
        <v>7.497650277</v>
      </c>
      <c r="J54">
        <v>6.297026088</v>
      </c>
      <c r="K54">
        <v>6.5626951050000004</v>
      </c>
      <c r="L54">
        <v>7.4344535230000002</v>
      </c>
      <c r="M54">
        <v>7.6114545869999999</v>
      </c>
      <c r="N54">
        <v>7.3591201110000002</v>
      </c>
      <c r="O54">
        <v>7.2661692450000004</v>
      </c>
      <c r="P54">
        <v>8.1734769049999993</v>
      </c>
      <c r="Q54">
        <v>8.3682548929999996</v>
      </c>
      <c r="R54">
        <v>7.5163409940000001</v>
      </c>
      <c r="S54">
        <v>6.4258911660000004</v>
      </c>
      <c r="T54">
        <v>7.9464548730000004</v>
      </c>
      <c r="U54">
        <v>5.8987686510000001</v>
      </c>
      <c r="V54">
        <v>8.0086202160000006</v>
      </c>
      <c r="W54">
        <v>6.5016604539999996</v>
      </c>
      <c r="X54">
        <v>8.5552384270000008</v>
      </c>
      <c r="Y54">
        <v>7.5509441080000004</v>
      </c>
      <c r="Z54">
        <v>6.0113516999999996</v>
      </c>
      <c r="AA54">
        <v>7.0370667249999999</v>
      </c>
      <c r="AB54">
        <v>6.4677953879999999</v>
      </c>
      <c r="AC54">
        <v>6.2103843129999996</v>
      </c>
      <c r="AD54">
        <v>7.4457320840000003</v>
      </c>
      <c r="AE54">
        <v>6.3074001040000001</v>
      </c>
      <c r="AF54">
        <v>6.0753193330000004</v>
      </c>
      <c r="AG54">
        <v>6.637270955</v>
      </c>
      <c r="AH54">
        <v>6.6403219890000003</v>
      </c>
      <c r="AI54">
        <v>6.8278640890000002</v>
      </c>
      <c r="AJ54">
        <v>7.3208904239999999</v>
      </c>
      <c r="AK54">
        <v>7.296684827</v>
      </c>
      <c r="AL54">
        <v>6.7165145050000001</v>
      </c>
      <c r="AM54">
        <v>8.3368967880000007</v>
      </c>
      <c r="AN54">
        <v>6.886425472</v>
      </c>
      <c r="AO54">
        <v>4.8009094890000004</v>
      </c>
      <c r="AP54">
        <v>6.1261529120000002</v>
      </c>
      <c r="AQ54">
        <v>6.6878755229999998</v>
      </c>
      <c r="AR54">
        <v>6.8778437610000003</v>
      </c>
      <c r="AS54">
        <v>7.7016470200000002</v>
      </c>
      <c r="AT54">
        <v>9.0932323640000003</v>
      </c>
      <c r="AU54">
        <v>5.8290118160000004</v>
      </c>
      <c r="AV54">
        <v>7.128589668</v>
      </c>
      <c r="AW54">
        <v>7.6578600379999999</v>
      </c>
      <c r="AX54">
        <v>6.0202573590000004</v>
      </c>
      <c r="AY54">
        <v>7.8435452229999996</v>
      </c>
      <c r="AZ54">
        <v>7.228895531</v>
      </c>
      <c r="BA54">
        <v>7.4614171479999998</v>
      </c>
      <c r="BB54">
        <v>8.2889398009999997</v>
      </c>
      <c r="BC54">
        <v>9.4873618929999992</v>
      </c>
      <c r="BD54">
        <v>8.5620524089999996</v>
      </c>
      <c r="BE54">
        <v>6.1548618470000003</v>
      </c>
      <c r="BF54">
        <v>5.107973468</v>
      </c>
      <c r="BG54">
        <v>5.9778313719999998</v>
      </c>
      <c r="BH54">
        <v>5.2083177809999999</v>
      </c>
    </row>
    <row r="55" spans="1:60" x14ac:dyDescent="0.25">
      <c r="A55" t="s">
        <v>53</v>
      </c>
      <c r="B55">
        <v>5.9262163040000004</v>
      </c>
      <c r="C55">
        <v>6.4428786740000001</v>
      </c>
      <c r="D55">
        <v>5.7138749779999998</v>
      </c>
      <c r="E55">
        <v>2.1372167379999998</v>
      </c>
      <c r="F55">
        <v>0.165884806</v>
      </c>
      <c r="G55">
        <v>6.9752226759999996</v>
      </c>
      <c r="H55">
        <v>7.8904091139999997</v>
      </c>
      <c r="I55">
        <v>1.542853716</v>
      </c>
      <c r="J55">
        <v>5.1239196930000004</v>
      </c>
      <c r="K55">
        <v>5.7586099669999999</v>
      </c>
      <c r="L55">
        <v>4.1314876509999996</v>
      </c>
      <c r="M55">
        <v>0.41581475099999998</v>
      </c>
      <c r="N55">
        <v>1.3910529359999999</v>
      </c>
      <c r="O55">
        <v>5.321615091</v>
      </c>
      <c r="P55">
        <v>6.7558593120000001</v>
      </c>
      <c r="Q55">
        <v>5.1520978089999998</v>
      </c>
      <c r="R55">
        <v>6.0446346819999999</v>
      </c>
      <c r="S55">
        <v>-0.18212436900000001</v>
      </c>
      <c r="T55">
        <v>4.459331508</v>
      </c>
      <c r="U55">
        <v>6.1987688820000004</v>
      </c>
      <c r="V55">
        <v>0.96203166799999995</v>
      </c>
      <c r="W55">
        <v>4.2103335570000002</v>
      </c>
      <c r="X55">
        <v>7.5182599830000001</v>
      </c>
      <c r="Y55">
        <v>4.038044116</v>
      </c>
      <c r="Z55">
        <v>6.1928798560000002</v>
      </c>
      <c r="AA55">
        <v>6.2730654279999998</v>
      </c>
      <c r="AB55">
        <v>8.1378839230000004</v>
      </c>
      <c r="AC55">
        <v>8.1148593719999997</v>
      </c>
      <c r="AD55">
        <v>4.2987946770000001</v>
      </c>
      <c r="AE55">
        <v>1.079579863</v>
      </c>
      <c r="AF55">
        <v>4.7093047390000002</v>
      </c>
      <c r="AG55">
        <v>5.9481852650000002</v>
      </c>
      <c r="AH55">
        <v>4.8618878250000002</v>
      </c>
      <c r="AI55">
        <v>4.3656172160000004</v>
      </c>
      <c r="AJ55">
        <v>4.943563471</v>
      </c>
      <c r="AK55">
        <v>4.4055511980000004</v>
      </c>
      <c r="AL55">
        <v>9.1382194709999993</v>
      </c>
      <c r="AM55">
        <v>8.1260596100000004</v>
      </c>
      <c r="AN55">
        <v>7.0054471149999999</v>
      </c>
      <c r="AO55">
        <v>-0.76246213100000004</v>
      </c>
      <c r="AP55">
        <v>2.2786378599999999</v>
      </c>
      <c r="AQ55">
        <v>0.403600083</v>
      </c>
      <c r="AR55">
        <v>1.192158219</v>
      </c>
      <c r="AS55">
        <v>4.8340918229999996</v>
      </c>
      <c r="AT55">
        <v>7.5624525619999998</v>
      </c>
      <c r="AU55">
        <v>6.7623340780000003</v>
      </c>
      <c r="AV55">
        <v>3.7513693639999999</v>
      </c>
      <c r="AW55">
        <v>4.5485454839999999</v>
      </c>
      <c r="AX55">
        <v>-0.14175169800000001</v>
      </c>
      <c r="AY55">
        <v>3.651519022</v>
      </c>
      <c r="AZ55">
        <v>6.2461253430000001</v>
      </c>
      <c r="BA55">
        <v>1.952400058</v>
      </c>
      <c r="BB55">
        <v>0.48072689200000002</v>
      </c>
      <c r="BC55">
        <v>3.0399873519999998</v>
      </c>
      <c r="BD55">
        <v>2.9940567630000001</v>
      </c>
      <c r="BE55">
        <v>3.9803437939999999</v>
      </c>
      <c r="BF55">
        <v>5.7626233999999998E-2</v>
      </c>
      <c r="BG55">
        <v>3.257319029</v>
      </c>
      <c r="BH55">
        <v>3.8324000479999998</v>
      </c>
    </row>
    <row r="56" spans="1:60" x14ac:dyDescent="0.25">
      <c r="A56" t="s">
        <v>54</v>
      </c>
      <c r="B56">
        <v>3.760260218</v>
      </c>
      <c r="C56">
        <v>5.7881483380000001</v>
      </c>
      <c r="D56">
        <v>2.9368782590000002</v>
      </c>
      <c r="E56">
        <v>3.6608889950000001</v>
      </c>
      <c r="F56">
        <v>4.1725411729999999</v>
      </c>
      <c r="G56">
        <v>3.00936914</v>
      </c>
      <c r="H56">
        <v>1.653980776</v>
      </c>
      <c r="I56">
        <v>2.650721286</v>
      </c>
      <c r="J56">
        <v>2.4047894680000002</v>
      </c>
      <c r="K56">
        <v>3.6582062240000002</v>
      </c>
      <c r="L56">
        <v>4.1441979880000002</v>
      </c>
      <c r="M56">
        <v>4.4822157039999997</v>
      </c>
      <c r="N56">
        <v>3.625283472</v>
      </c>
      <c r="O56">
        <v>5.1210693730000001</v>
      </c>
      <c r="P56">
        <v>1.8674739119999999</v>
      </c>
      <c r="Q56">
        <v>3.123475285</v>
      </c>
      <c r="R56">
        <v>3.0824103570000001</v>
      </c>
      <c r="S56">
        <v>2.5893155370000001</v>
      </c>
      <c r="T56">
        <v>2.8691089750000001</v>
      </c>
      <c r="U56">
        <v>4.5939990320000001</v>
      </c>
      <c r="V56">
        <v>3.5579000089999999</v>
      </c>
      <c r="W56">
        <v>1.2376123670000001</v>
      </c>
      <c r="X56">
        <v>3.5175502980000002</v>
      </c>
      <c r="Y56">
        <v>2.0751438969999998</v>
      </c>
      <c r="Z56">
        <v>5.6880373740000003</v>
      </c>
      <c r="AA56">
        <v>3.394333745</v>
      </c>
      <c r="AB56">
        <v>3.9410558089999999</v>
      </c>
      <c r="AC56">
        <v>6.3900301629999996</v>
      </c>
      <c r="AD56">
        <v>2.9041619070000002</v>
      </c>
      <c r="AE56">
        <v>2.0949453519999999</v>
      </c>
      <c r="AF56">
        <v>4.3412247749999997</v>
      </c>
      <c r="AG56">
        <v>3.1663715300000002</v>
      </c>
      <c r="AH56">
        <v>1.7360873050000001</v>
      </c>
      <c r="AI56">
        <v>2.0055274989999998</v>
      </c>
      <c r="AJ56">
        <v>2.0663152779999998</v>
      </c>
      <c r="AK56">
        <v>3.5249144069999998</v>
      </c>
      <c r="AL56">
        <v>4.064811315</v>
      </c>
      <c r="AM56">
        <v>4.8777362599999998</v>
      </c>
      <c r="AN56">
        <v>2.5604321560000001</v>
      </c>
      <c r="AO56">
        <v>1.7459433689999999</v>
      </c>
      <c r="AP56">
        <v>4.5136670099999998</v>
      </c>
      <c r="AQ56">
        <v>3.706421449</v>
      </c>
      <c r="AR56">
        <v>1.9162924100000001</v>
      </c>
      <c r="AS56">
        <v>4.8396164739999996</v>
      </c>
      <c r="AT56">
        <v>2.2436946579999999</v>
      </c>
      <c r="AU56">
        <v>5.7717174089999999</v>
      </c>
      <c r="AV56">
        <v>1.5968098509999999</v>
      </c>
      <c r="AW56">
        <v>3.9904555720000001</v>
      </c>
      <c r="AX56">
        <v>0.88122697400000005</v>
      </c>
      <c r="AY56">
        <v>3.6156040059999999</v>
      </c>
      <c r="AZ56">
        <v>3.8824483179999998</v>
      </c>
      <c r="BA56">
        <v>4.20623273</v>
      </c>
      <c r="BB56">
        <v>1.441644597</v>
      </c>
      <c r="BC56">
        <v>3.0818250520000001</v>
      </c>
      <c r="BD56">
        <v>1.980925142</v>
      </c>
      <c r="BE56">
        <v>2.6952001719999998</v>
      </c>
      <c r="BF56">
        <v>2.8879598290000001</v>
      </c>
      <c r="BG56">
        <v>4.3047976309999996</v>
      </c>
      <c r="BH56">
        <v>1.0139111999999999</v>
      </c>
    </row>
    <row r="57" spans="1:60" x14ac:dyDescent="0.25">
      <c r="A57" t="s">
        <v>55</v>
      </c>
      <c r="B57">
        <v>2.5654073679999998</v>
      </c>
      <c r="C57">
        <v>3.7264823329999999</v>
      </c>
      <c r="D57">
        <v>2.3728826760000001</v>
      </c>
      <c r="E57">
        <v>2.1791144999999998</v>
      </c>
      <c r="F57">
        <v>6.2019945569999999</v>
      </c>
      <c r="G57">
        <v>3.0974502529999999</v>
      </c>
      <c r="H57">
        <v>1.4790274839999999</v>
      </c>
      <c r="I57">
        <v>5.4786505019999998</v>
      </c>
      <c r="J57">
        <v>2.907908081</v>
      </c>
      <c r="K57">
        <v>4.2317141649999996</v>
      </c>
      <c r="L57">
        <v>3.910351007</v>
      </c>
      <c r="M57">
        <v>1.649731286</v>
      </c>
      <c r="N57">
        <v>5.5663234749999999</v>
      </c>
      <c r="O57">
        <v>4.1332016339999997</v>
      </c>
      <c r="P57">
        <v>2.5194559110000001</v>
      </c>
      <c r="Q57">
        <v>0.12409355800000001</v>
      </c>
      <c r="R57">
        <v>2.2111334550000001</v>
      </c>
      <c r="S57">
        <v>4.7217907700000001</v>
      </c>
      <c r="T57">
        <v>3.3585526510000001</v>
      </c>
      <c r="U57">
        <v>3.3375506220000002</v>
      </c>
      <c r="V57">
        <v>2.3240530279999998</v>
      </c>
      <c r="W57">
        <v>1.4411706980000001</v>
      </c>
      <c r="X57">
        <v>2.9275595069999998</v>
      </c>
      <c r="Y57">
        <v>1.288755893</v>
      </c>
      <c r="Z57">
        <v>4.5013243689999998</v>
      </c>
      <c r="AA57">
        <v>3.6156813890000001</v>
      </c>
      <c r="AB57">
        <v>2.328697204</v>
      </c>
      <c r="AC57">
        <v>2.7792578099999998</v>
      </c>
      <c r="AD57">
        <v>1.348386831</v>
      </c>
      <c r="AE57">
        <v>2.5156018050000002</v>
      </c>
      <c r="AF57">
        <v>4.3138286709999996</v>
      </c>
      <c r="AG57">
        <v>1.9008156890000001</v>
      </c>
      <c r="AH57">
        <v>1.3546831349999999</v>
      </c>
      <c r="AI57">
        <v>1.371142589</v>
      </c>
      <c r="AJ57">
        <v>3.2002000819999998</v>
      </c>
      <c r="AK57">
        <v>1.220678098</v>
      </c>
      <c r="AL57">
        <v>3.4270673920000001</v>
      </c>
      <c r="AM57">
        <v>2.593263206</v>
      </c>
      <c r="AN57">
        <v>2.3854788629999999</v>
      </c>
      <c r="AO57">
        <v>4.0039494839999996</v>
      </c>
      <c r="AP57">
        <v>2.4370033609999999</v>
      </c>
      <c r="AQ57">
        <v>2.3924041190000001</v>
      </c>
      <c r="AR57">
        <v>5.0341208670000004</v>
      </c>
      <c r="AS57">
        <v>2.6503596439999999</v>
      </c>
      <c r="AT57">
        <v>2.699507557</v>
      </c>
      <c r="AU57">
        <v>2.026908508</v>
      </c>
      <c r="AV57">
        <v>1.8003681819999999</v>
      </c>
      <c r="AW57">
        <v>6.9355787319999997</v>
      </c>
      <c r="AX57">
        <v>7.2912361829999996</v>
      </c>
      <c r="AY57">
        <v>4.2341998360000002</v>
      </c>
      <c r="AZ57">
        <v>1.774132219</v>
      </c>
      <c r="BA57">
        <v>3.1618635479999999</v>
      </c>
      <c r="BB57">
        <v>1.6366409150000001</v>
      </c>
      <c r="BC57">
        <v>1.710474547</v>
      </c>
      <c r="BD57">
        <v>2.284734947</v>
      </c>
      <c r="BE57">
        <v>1.576830408</v>
      </c>
      <c r="BF57">
        <v>6.4033648149999998</v>
      </c>
      <c r="BG57">
        <v>7.0509272809999999</v>
      </c>
      <c r="BH57">
        <v>5.8439241610000003</v>
      </c>
    </row>
    <row r="58" spans="1:60" x14ac:dyDescent="0.25">
      <c r="A58" t="s">
        <v>56</v>
      </c>
      <c r="B58">
        <v>4.7304180579999997</v>
      </c>
      <c r="C58">
        <v>4.6445782820000003</v>
      </c>
      <c r="D58">
        <v>4.3711489739999996</v>
      </c>
      <c r="E58">
        <v>3.2671354510000001</v>
      </c>
      <c r="F58">
        <v>2.894592174</v>
      </c>
      <c r="G58">
        <v>3.3634695059999999</v>
      </c>
      <c r="H58">
        <v>2.075195339</v>
      </c>
      <c r="I58">
        <v>3.0486660689999998</v>
      </c>
      <c r="J58">
        <v>3.504075936</v>
      </c>
      <c r="K58">
        <v>3.079420786</v>
      </c>
      <c r="L58">
        <v>4.1153281039999996</v>
      </c>
      <c r="M58">
        <v>2.19343172</v>
      </c>
      <c r="N58">
        <v>2.7577368039999999</v>
      </c>
      <c r="O58">
        <v>2.2748036250000001</v>
      </c>
      <c r="P58">
        <v>2.9823572349999998</v>
      </c>
      <c r="Q58">
        <v>3.6271520079999999</v>
      </c>
      <c r="R58">
        <v>3.0296937310000001</v>
      </c>
      <c r="S58">
        <v>2.1480336229999999</v>
      </c>
      <c r="T58">
        <v>3.1108397079999999</v>
      </c>
      <c r="U58">
        <v>2.3862306809999998</v>
      </c>
      <c r="V58">
        <v>3.6907390360000001</v>
      </c>
      <c r="W58">
        <v>2.037338552</v>
      </c>
      <c r="X58">
        <v>3.571033076</v>
      </c>
      <c r="Y58">
        <v>2.650458494</v>
      </c>
      <c r="Z58">
        <v>2.7495689200000002</v>
      </c>
      <c r="AA58">
        <v>2.3467788239999998</v>
      </c>
      <c r="AB58">
        <v>2.2467931540000001</v>
      </c>
      <c r="AC58">
        <v>2.5680707420000002</v>
      </c>
      <c r="AD58">
        <v>3.0738377020000001</v>
      </c>
      <c r="AE58">
        <v>1.346234913</v>
      </c>
      <c r="AF58">
        <v>2.0619996189999998</v>
      </c>
      <c r="AG58">
        <v>2.6124607609999999</v>
      </c>
      <c r="AH58">
        <v>1.8353737720000001</v>
      </c>
      <c r="AI58">
        <v>2.2892385380000002</v>
      </c>
      <c r="AJ58">
        <v>2.9256509529999999</v>
      </c>
      <c r="AK58">
        <v>2.4018084530000001</v>
      </c>
      <c r="AL58">
        <v>1.644723623</v>
      </c>
      <c r="AM58">
        <v>3.336272449</v>
      </c>
      <c r="AN58">
        <v>1.50771553</v>
      </c>
      <c r="AO58">
        <v>3.0151548379999999</v>
      </c>
      <c r="AP58">
        <v>1.4712923280000001</v>
      </c>
      <c r="AQ58">
        <v>1.766179553</v>
      </c>
      <c r="AR58">
        <v>3.6785438899999998</v>
      </c>
      <c r="AS58">
        <v>3.5809465380000001</v>
      </c>
      <c r="AT58">
        <v>3.1832006819999998</v>
      </c>
      <c r="AU58">
        <v>1.360041957</v>
      </c>
      <c r="AV58">
        <v>2.50345124</v>
      </c>
      <c r="AW58">
        <v>3.5906402759999998</v>
      </c>
      <c r="AX58">
        <v>2.1504384430000001</v>
      </c>
      <c r="AY58">
        <v>3.2173908139999998</v>
      </c>
      <c r="AZ58">
        <v>1.522303167</v>
      </c>
      <c r="BA58">
        <v>4.0117879949999997</v>
      </c>
      <c r="BB58">
        <v>2.9800426990000002</v>
      </c>
      <c r="BC58">
        <v>3.6851540250000001</v>
      </c>
      <c r="BD58">
        <v>3.4114175179999999</v>
      </c>
      <c r="BE58">
        <v>1.279913466</v>
      </c>
      <c r="BF58">
        <v>-0.41268431100000003</v>
      </c>
      <c r="BG58">
        <v>0.409559228</v>
      </c>
      <c r="BH58">
        <v>-1.1598208270000001</v>
      </c>
    </row>
    <row r="59" spans="1:60" x14ac:dyDescent="0.25">
      <c r="A59" t="s">
        <v>57</v>
      </c>
      <c r="B59">
        <v>6.5886344589999997</v>
      </c>
      <c r="C59">
        <v>5.0187259869999998</v>
      </c>
      <c r="D59">
        <v>6.727710868</v>
      </c>
      <c r="E59">
        <v>4.6686595950000003</v>
      </c>
      <c r="F59">
        <v>4.5040626030000004</v>
      </c>
      <c r="G59">
        <v>6.6759076390000001</v>
      </c>
      <c r="H59">
        <v>3.6998865049999998</v>
      </c>
      <c r="I59">
        <v>4.4599462069999998</v>
      </c>
      <c r="J59">
        <v>4.0863318360000003</v>
      </c>
      <c r="K59">
        <v>4.5774401490000001</v>
      </c>
      <c r="L59">
        <v>6.0394938590000002</v>
      </c>
      <c r="M59">
        <v>4.4664635810000002</v>
      </c>
      <c r="N59">
        <v>3.9818900410000002</v>
      </c>
      <c r="O59">
        <v>3.6799390220000001</v>
      </c>
      <c r="P59">
        <v>5.3008839559999998</v>
      </c>
      <c r="Q59">
        <v>5.5432493249999997</v>
      </c>
      <c r="R59">
        <v>5.7792518609999997</v>
      </c>
      <c r="S59">
        <v>2.7746243229999998</v>
      </c>
      <c r="T59">
        <v>5.2333879019999996</v>
      </c>
      <c r="U59">
        <v>3.6736328870000001</v>
      </c>
      <c r="V59">
        <v>5.2330952699999997</v>
      </c>
      <c r="W59">
        <v>3.6507270699999999</v>
      </c>
      <c r="X59">
        <v>5.3375746199999998</v>
      </c>
      <c r="Y59">
        <v>3.401090457</v>
      </c>
      <c r="Z59">
        <v>4.3761596190000001</v>
      </c>
      <c r="AA59">
        <v>3.8693718029999999</v>
      </c>
      <c r="AB59">
        <v>4.6698504590000001</v>
      </c>
      <c r="AC59">
        <v>3.4061655470000001</v>
      </c>
      <c r="AD59">
        <v>4.0864302380000002</v>
      </c>
      <c r="AE59">
        <v>4.1661823709999997</v>
      </c>
      <c r="AF59">
        <v>2.5041657480000001</v>
      </c>
      <c r="AG59">
        <v>3.2944363640000001</v>
      </c>
      <c r="AH59">
        <v>3.6120680319999998</v>
      </c>
      <c r="AI59">
        <v>3.068439653</v>
      </c>
      <c r="AJ59">
        <v>3.938243489</v>
      </c>
      <c r="AK59">
        <v>4.1785027130000003</v>
      </c>
      <c r="AL59">
        <v>4.8333156749999997</v>
      </c>
      <c r="AM59">
        <v>4.8925962849999998</v>
      </c>
      <c r="AN59">
        <v>3.7608478330000001</v>
      </c>
      <c r="AO59">
        <v>3.0756420640000002</v>
      </c>
      <c r="AP59">
        <v>2.086994711</v>
      </c>
      <c r="AQ59">
        <v>4.0637059759999996</v>
      </c>
      <c r="AR59">
        <v>3.1994485190000002</v>
      </c>
      <c r="AS59">
        <v>4.720931684</v>
      </c>
      <c r="AT59">
        <v>5.5932018340000003</v>
      </c>
      <c r="AU59">
        <v>2.1492271610000002</v>
      </c>
      <c r="AV59">
        <v>3.683938242</v>
      </c>
      <c r="AW59">
        <v>5.6552436100000003</v>
      </c>
      <c r="AX59">
        <v>3.0358389629999998</v>
      </c>
      <c r="AY59">
        <v>5.7493824910000004</v>
      </c>
      <c r="AZ59">
        <v>3.6531797209999999</v>
      </c>
      <c r="BA59">
        <v>4.9180543019999998</v>
      </c>
      <c r="BB59">
        <v>4.8104431119999997</v>
      </c>
      <c r="BC59">
        <v>5.7711763429999996</v>
      </c>
      <c r="BD59">
        <v>4.8889226069999996</v>
      </c>
      <c r="BE59">
        <v>3.2413906859999999</v>
      </c>
      <c r="BF59">
        <v>1.927910834</v>
      </c>
      <c r="BG59">
        <v>2.6708654639999998</v>
      </c>
      <c r="BH59">
        <v>2.406194433</v>
      </c>
    </row>
    <row r="60" spans="1:60" x14ac:dyDescent="0.25">
      <c r="A60" t="s">
        <v>58</v>
      </c>
      <c r="B60">
        <v>6.5320176009999997</v>
      </c>
      <c r="C60">
        <v>6.6892504989999999</v>
      </c>
      <c r="D60">
        <v>6.978957329</v>
      </c>
      <c r="E60">
        <v>6.2573598840000004</v>
      </c>
      <c r="F60">
        <v>6.3887119209999996</v>
      </c>
      <c r="G60">
        <v>6.8169829560000004</v>
      </c>
      <c r="H60">
        <v>6.9327080170000004</v>
      </c>
      <c r="I60">
        <v>6.2635239130000002</v>
      </c>
      <c r="J60">
        <v>6.6708686439999996</v>
      </c>
      <c r="K60">
        <v>6.3382178089999996</v>
      </c>
      <c r="L60">
        <v>6.8102124210000001</v>
      </c>
      <c r="M60">
        <v>6.7336727740000004</v>
      </c>
      <c r="N60">
        <v>6.498132944</v>
      </c>
      <c r="O60">
        <v>6.5795386809999998</v>
      </c>
      <c r="P60">
        <v>6.2427581419999996</v>
      </c>
      <c r="Q60">
        <v>6.663249489</v>
      </c>
      <c r="R60">
        <v>7.1015874170000002</v>
      </c>
      <c r="S60">
        <v>6.8570507620000001</v>
      </c>
      <c r="T60">
        <v>6.5368662970000004</v>
      </c>
      <c r="U60">
        <v>6.7394519629999996</v>
      </c>
      <c r="V60">
        <v>6.6089755759999997</v>
      </c>
      <c r="W60">
        <v>6.857304482</v>
      </c>
      <c r="X60">
        <v>7.0652311689999996</v>
      </c>
      <c r="Y60">
        <v>6.4422442599999998</v>
      </c>
      <c r="Z60">
        <v>6.7788581040000002</v>
      </c>
      <c r="AA60">
        <v>6.0522449539999998</v>
      </c>
      <c r="AB60">
        <v>6.186767992</v>
      </c>
      <c r="AC60">
        <v>6.8717643019999999</v>
      </c>
      <c r="AD60">
        <v>6.1457313879999997</v>
      </c>
      <c r="AE60">
        <v>7.7545454759999997</v>
      </c>
      <c r="AF60">
        <v>6.8121337390000001</v>
      </c>
      <c r="AG60">
        <v>5.855009119</v>
      </c>
      <c r="AH60">
        <v>6.640858325</v>
      </c>
      <c r="AI60">
        <v>5.8626487530000002</v>
      </c>
      <c r="AJ60">
        <v>6.703987401</v>
      </c>
      <c r="AK60">
        <v>7.5948725100000001</v>
      </c>
      <c r="AL60">
        <v>6.5533342899999996</v>
      </c>
      <c r="AM60">
        <v>6.9207371960000001</v>
      </c>
      <c r="AN60">
        <v>6.4283133960000001</v>
      </c>
      <c r="AO60">
        <v>7.1302163820000004</v>
      </c>
      <c r="AP60">
        <v>5.7422773359999999</v>
      </c>
      <c r="AQ60">
        <v>6.8658931330000001</v>
      </c>
      <c r="AR60">
        <v>6.5255000389999998</v>
      </c>
      <c r="AS60">
        <v>6.4791326659999999</v>
      </c>
      <c r="AT60">
        <v>7.1843314720000002</v>
      </c>
      <c r="AU60">
        <v>5.60774127</v>
      </c>
      <c r="AV60">
        <v>5.7134611890000002</v>
      </c>
      <c r="AW60">
        <v>6.6844785489999996</v>
      </c>
      <c r="AX60">
        <v>6.5437207979999998</v>
      </c>
      <c r="AY60">
        <v>7.2050834139999997</v>
      </c>
      <c r="AZ60">
        <v>6.25999763</v>
      </c>
      <c r="BA60">
        <v>6.1726532289999998</v>
      </c>
      <c r="BB60">
        <v>6.1004538689999999</v>
      </c>
      <c r="BC60">
        <v>6.0502738899999997</v>
      </c>
      <c r="BD60">
        <v>6.5158709630000002</v>
      </c>
      <c r="BE60">
        <v>6.1436698979999997</v>
      </c>
      <c r="BF60">
        <v>5.9329251039999997</v>
      </c>
      <c r="BG60">
        <v>7.797854611</v>
      </c>
      <c r="BH60">
        <v>6.5990969079999999</v>
      </c>
    </row>
    <row r="61" spans="1:60" x14ac:dyDescent="0.25">
      <c r="A61" t="s">
        <v>59</v>
      </c>
      <c r="B61">
        <v>6.3966723539999997</v>
      </c>
      <c r="C61">
        <v>4.9951526309999998</v>
      </c>
      <c r="D61">
        <v>5.263041351</v>
      </c>
      <c r="E61">
        <v>3.1048970850000002</v>
      </c>
      <c r="F61">
        <v>3.9628702150000001</v>
      </c>
      <c r="G61">
        <v>4.1604455250000001</v>
      </c>
      <c r="H61">
        <v>3.3102924709999999</v>
      </c>
      <c r="I61">
        <v>3.3636165079999998</v>
      </c>
      <c r="J61">
        <v>3.0611011619999999</v>
      </c>
      <c r="K61">
        <v>3.693029541</v>
      </c>
      <c r="L61">
        <v>4.3265784939999996</v>
      </c>
      <c r="M61">
        <v>2.5805319450000002</v>
      </c>
      <c r="N61">
        <v>3.7781625509999999</v>
      </c>
      <c r="O61">
        <v>1.884296271</v>
      </c>
      <c r="P61">
        <v>3.9071142459999999</v>
      </c>
      <c r="Q61">
        <v>5.355289151</v>
      </c>
      <c r="R61">
        <v>3.164027886</v>
      </c>
      <c r="S61">
        <v>1.6606647299999999</v>
      </c>
      <c r="T61">
        <v>4.5656845390000003</v>
      </c>
      <c r="U61">
        <v>1.905781202</v>
      </c>
      <c r="V61">
        <v>3.6121756889999999</v>
      </c>
      <c r="W61">
        <v>2.8635504119999999</v>
      </c>
      <c r="X61">
        <v>4.6763623330000001</v>
      </c>
      <c r="Y61">
        <v>3.9387805650000001</v>
      </c>
      <c r="Z61">
        <v>2.7216316460000001</v>
      </c>
      <c r="AA61">
        <v>2.9377513820000001</v>
      </c>
      <c r="AB61">
        <v>2.8038183800000001</v>
      </c>
      <c r="AC61">
        <v>1.8031678739999999</v>
      </c>
      <c r="AD61">
        <v>3.471206263</v>
      </c>
      <c r="AE61">
        <v>1.455801162</v>
      </c>
      <c r="AF61">
        <v>1.6381336689999999</v>
      </c>
      <c r="AG61">
        <v>2.4690462690000001</v>
      </c>
      <c r="AH61">
        <v>1.866330187</v>
      </c>
      <c r="AI61">
        <v>2.746728091</v>
      </c>
      <c r="AJ61">
        <v>3.1946954170000001</v>
      </c>
      <c r="AK61">
        <v>3.110836774</v>
      </c>
      <c r="AL61">
        <v>1.9952979719999999</v>
      </c>
      <c r="AM61">
        <v>4.0265642059999998</v>
      </c>
      <c r="AN61">
        <v>1.1172081760000001</v>
      </c>
      <c r="AO61">
        <v>1.4022550629999999</v>
      </c>
      <c r="AP61">
        <v>1.751477349</v>
      </c>
      <c r="AQ61">
        <v>3.3232047790000001</v>
      </c>
      <c r="AR61">
        <v>3.0173889470000002</v>
      </c>
      <c r="AS61">
        <v>4.9988090170000001</v>
      </c>
      <c r="AT61">
        <v>4.6040215250000003</v>
      </c>
      <c r="AU61">
        <v>1.673141601</v>
      </c>
      <c r="AV61">
        <v>3.2531215449999999</v>
      </c>
      <c r="AW61">
        <v>3.503809312</v>
      </c>
      <c r="AX61">
        <v>2.8005730739999999</v>
      </c>
      <c r="AY61">
        <v>3.671846307</v>
      </c>
      <c r="AZ61">
        <v>2.5299898019999998</v>
      </c>
      <c r="BA61">
        <v>3.3515825050000001</v>
      </c>
      <c r="BB61">
        <v>4.3517128830000003</v>
      </c>
      <c r="BC61">
        <v>4.2047045460000003</v>
      </c>
      <c r="BD61">
        <v>4.5899311210000002</v>
      </c>
      <c r="BE61">
        <v>1.9040528889999999</v>
      </c>
      <c r="BF61">
        <v>-1.4406215849999999</v>
      </c>
      <c r="BG61">
        <v>1.7295452579999999</v>
      </c>
      <c r="BH61">
        <v>0.98216690100000004</v>
      </c>
    </row>
    <row r="62" spans="1:60" x14ac:dyDescent="0.25">
      <c r="A62" t="s">
        <v>60</v>
      </c>
      <c r="B62">
        <v>4.3738344619999996</v>
      </c>
      <c r="C62">
        <v>4.3616296730000004</v>
      </c>
      <c r="D62">
        <v>4.9105958660000004</v>
      </c>
      <c r="E62">
        <v>2.814261841</v>
      </c>
      <c r="F62">
        <v>4.0960547680000001</v>
      </c>
      <c r="G62">
        <v>5.4703124460000003</v>
      </c>
      <c r="H62">
        <v>3.0892284679999999</v>
      </c>
      <c r="I62">
        <v>3.770735535</v>
      </c>
      <c r="J62">
        <v>3.5836974069999998</v>
      </c>
      <c r="K62">
        <v>4.7546520020000003</v>
      </c>
      <c r="L62">
        <v>3.3796894549999998</v>
      </c>
      <c r="M62">
        <v>2.7057926920000002</v>
      </c>
      <c r="N62">
        <v>3.747160466</v>
      </c>
      <c r="O62">
        <v>4.6822780249999996</v>
      </c>
      <c r="P62">
        <v>4.8205004430000002</v>
      </c>
      <c r="Q62">
        <v>3.4373128039999998</v>
      </c>
      <c r="R62">
        <v>5.0862315889999996</v>
      </c>
      <c r="S62">
        <v>1.846225987</v>
      </c>
      <c r="T62">
        <v>3.8950052949999998</v>
      </c>
      <c r="U62">
        <v>3.4156663950000001</v>
      </c>
      <c r="V62">
        <v>2.8922016300000002</v>
      </c>
      <c r="W62">
        <v>3.165458541</v>
      </c>
      <c r="X62">
        <v>4.2814207370000004</v>
      </c>
      <c r="Y62">
        <v>4.1309036050000003</v>
      </c>
      <c r="Z62">
        <v>3.9002734889999999</v>
      </c>
      <c r="AA62">
        <v>3.815442585</v>
      </c>
      <c r="AB62">
        <v>3.9430859850000002</v>
      </c>
      <c r="AC62">
        <v>2.9502549830000002</v>
      </c>
      <c r="AD62">
        <v>4.111638997</v>
      </c>
      <c r="AE62">
        <v>3.728419154</v>
      </c>
      <c r="AF62">
        <v>3.446780972</v>
      </c>
      <c r="AG62">
        <v>3.1193980610000001</v>
      </c>
      <c r="AH62">
        <v>3.030472461</v>
      </c>
      <c r="AI62">
        <v>4.0062899290000002</v>
      </c>
      <c r="AJ62">
        <v>4.1490079010000001</v>
      </c>
      <c r="AK62">
        <v>2.1859740410000001</v>
      </c>
      <c r="AL62">
        <v>3.8023476060000001</v>
      </c>
      <c r="AM62">
        <v>3.9782731349999998</v>
      </c>
      <c r="AN62">
        <v>4.8399440350000003</v>
      </c>
      <c r="AO62">
        <v>3.0403285250000001</v>
      </c>
      <c r="AP62">
        <v>3.7097705630000002</v>
      </c>
      <c r="AQ62">
        <v>3.0137456610000002</v>
      </c>
      <c r="AR62">
        <v>2.6440935940000001</v>
      </c>
      <c r="AS62">
        <v>4.8125711019999997</v>
      </c>
      <c r="AT62">
        <v>4.267148078</v>
      </c>
      <c r="AU62">
        <v>3.049348358</v>
      </c>
      <c r="AV62">
        <v>2.7143172450000002</v>
      </c>
      <c r="AW62">
        <v>5.8732888430000001</v>
      </c>
      <c r="AX62">
        <v>2.767954161</v>
      </c>
      <c r="AY62">
        <v>5.8534056330000004</v>
      </c>
      <c r="AZ62">
        <v>3.4763937559999998</v>
      </c>
      <c r="BA62">
        <v>3.4267197729999999</v>
      </c>
      <c r="BB62">
        <v>3.9424806299999999</v>
      </c>
      <c r="BC62">
        <v>6.4199315849999996</v>
      </c>
      <c r="BD62">
        <v>3.8494929600000001</v>
      </c>
      <c r="BE62">
        <v>2.5521800149999998</v>
      </c>
      <c r="BF62">
        <v>3.1117220030000001</v>
      </c>
      <c r="BG62">
        <v>3.3027675749999998</v>
      </c>
      <c r="BH62">
        <v>2.8996227619999999</v>
      </c>
    </row>
    <row r="63" spans="1:60" x14ac:dyDescent="0.25">
      <c r="A63" t="s">
        <v>61</v>
      </c>
      <c r="B63">
        <v>6.8171317419999999</v>
      </c>
      <c r="C63">
        <v>4.509703182</v>
      </c>
      <c r="D63">
        <v>6.4379423329999996</v>
      </c>
      <c r="E63">
        <v>5.0958183549999996</v>
      </c>
      <c r="F63">
        <v>5.930882424</v>
      </c>
      <c r="G63">
        <v>6.8481887920000002</v>
      </c>
      <c r="H63">
        <v>7.1936612489999998</v>
      </c>
      <c r="I63">
        <v>4.7432374790000003</v>
      </c>
      <c r="J63">
        <v>3.4409915190000002</v>
      </c>
      <c r="K63">
        <v>5.3522036550000003</v>
      </c>
      <c r="L63">
        <v>6.0469527640000003</v>
      </c>
      <c r="M63">
        <v>4.5500461799999998</v>
      </c>
      <c r="N63">
        <v>4.3218594479999997</v>
      </c>
      <c r="O63">
        <v>4.8801618329999998</v>
      </c>
      <c r="P63">
        <v>6.5934424109999998</v>
      </c>
      <c r="Q63">
        <v>6.3658535450000002</v>
      </c>
      <c r="R63">
        <v>5.6526629550000003</v>
      </c>
      <c r="S63">
        <v>5.0779287789999996</v>
      </c>
      <c r="T63">
        <v>5.1290996709999996</v>
      </c>
      <c r="U63">
        <v>5.4053390380000002</v>
      </c>
      <c r="V63">
        <v>5.4978583329999999</v>
      </c>
      <c r="W63">
        <v>5.2864525159999998</v>
      </c>
      <c r="X63">
        <v>6.0346699670000001</v>
      </c>
      <c r="Y63">
        <v>5.1540026479999996</v>
      </c>
      <c r="Z63">
        <v>4.8959034539999999</v>
      </c>
      <c r="AA63">
        <v>4.2564252949999997</v>
      </c>
      <c r="AB63">
        <v>5.5579041409999999</v>
      </c>
      <c r="AC63">
        <v>3.7610003029999999</v>
      </c>
      <c r="AD63">
        <v>5.6461808529999997</v>
      </c>
      <c r="AE63">
        <v>4.5739298919999998</v>
      </c>
      <c r="AF63">
        <v>4.109427653</v>
      </c>
      <c r="AG63">
        <v>4.3298542439999999</v>
      </c>
      <c r="AH63">
        <v>4.817107859</v>
      </c>
      <c r="AI63">
        <v>5.7015412760000004</v>
      </c>
      <c r="AJ63">
        <v>5.9271317999999997</v>
      </c>
      <c r="AK63">
        <v>5.5389362230000003</v>
      </c>
      <c r="AL63">
        <v>4.8666822329999997</v>
      </c>
      <c r="AM63">
        <v>5.3638102249999999</v>
      </c>
      <c r="AN63">
        <v>4.4761877170000002</v>
      </c>
      <c r="AO63">
        <v>3.4619671059999999</v>
      </c>
      <c r="AP63">
        <v>3.611319988</v>
      </c>
      <c r="AQ63">
        <v>4.8725012750000003</v>
      </c>
      <c r="AR63">
        <v>4.1425108799999997</v>
      </c>
      <c r="AS63">
        <v>6.295308693</v>
      </c>
      <c r="AT63">
        <v>5.6388476079999998</v>
      </c>
      <c r="AU63">
        <v>3.5093102890000001</v>
      </c>
      <c r="AV63">
        <v>5.7258203480000001</v>
      </c>
      <c r="AW63">
        <v>4.867855391</v>
      </c>
      <c r="AX63">
        <v>4.0057155570000003</v>
      </c>
      <c r="AY63">
        <v>5.3533228140000002</v>
      </c>
      <c r="AZ63">
        <v>4.4201766490000001</v>
      </c>
      <c r="BA63">
        <v>4.8967213760000003</v>
      </c>
      <c r="BB63">
        <v>5.8195709799999999</v>
      </c>
      <c r="BC63">
        <v>5.3899474710000002</v>
      </c>
      <c r="BD63">
        <v>6.3839832899999998</v>
      </c>
      <c r="BE63">
        <v>5.6014077499999999</v>
      </c>
      <c r="BF63">
        <v>3.4755631469999999</v>
      </c>
      <c r="BG63">
        <v>6.1663269500000002</v>
      </c>
      <c r="BH63">
        <v>3.2198772459999998</v>
      </c>
    </row>
    <row r="64" spans="1:60" x14ac:dyDescent="0.25">
      <c r="A64" t="s">
        <v>62</v>
      </c>
      <c r="B64">
        <v>4.77555116</v>
      </c>
      <c r="C64">
        <v>5.8313420059999999</v>
      </c>
      <c r="D64">
        <v>4.810112191</v>
      </c>
      <c r="E64">
        <v>4.8275958790000004</v>
      </c>
      <c r="F64">
        <v>4.7179423829999996</v>
      </c>
      <c r="G64">
        <v>4.6931252719999996</v>
      </c>
      <c r="H64">
        <v>5.1737318800000001</v>
      </c>
      <c r="I64">
        <v>4.6747148379999999</v>
      </c>
      <c r="J64">
        <v>4.9062286930000001</v>
      </c>
      <c r="K64">
        <v>4.2710667310000003</v>
      </c>
      <c r="L64">
        <v>4.6050554019999996</v>
      </c>
      <c r="M64">
        <v>3.9472360360000001</v>
      </c>
      <c r="N64">
        <v>5.1289250989999999</v>
      </c>
      <c r="O64">
        <v>5.2855162440000001</v>
      </c>
      <c r="P64">
        <v>5.2164521180000003</v>
      </c>
      <c r="Q64">
        <v>5.1959759090000004</v>
      </c>
      <c r="R64">
        <v>3.9072812670000001</v>
      </c>
      <c r="S64">
        <v>5.7155302099999998</v>
      </c>
      <c r="T64">
        <v>4.6313953479999999</v>
      </c>
      <c r="U64">
        <v>5.0733909639999997</v>
      </c>
      <c r="V64">
        <v>4.7067343240000001</v>
      </c>
      <c r="W64">
        <v>4.1328726050000002</v>
      </c>
      <c r="X64">
        <v>4.7023171540000002</v>
      </c>
      <c r="Y64">
        <v>5.7099904300000004</v>
      </c>
      <c r="Z64">
        <v>4.9714685059999999</v>
      </c>
      <c r="AA64">
        <v>4.720061523</v>
      </c>
      <c r="AB64">
        <v>4.1802704479999999</v>
      </c>
      <c r="AC64">
        <v>4.7113952049999996</v>
      </c>
      <c r="AD64">
        <v>5.0783980949999998</v>
      </c>
      <c r="AE64">
        <v>3.9357578059999998</v>
      </c>
      <c r="AF64">
        <v>4.9450590070000002</v>
      </c>
      <c r="AG64">
        <v>5.500001771</v>
      </c>
      <c r="AH64">
        <v>5.4233545010000004</v>
      </c>
      <c r="AI64">
        <v>5.2770556669999999</v>
      </c>
      <c r="AJ64">
        <v>4.6985411109999999</v>
      </c>
      <c r="AK64">
        <v>5.6908222349999997</v>
      </c>
      <c r="AL64">
        <v>3.8068252920000001</v>
      </c>
      <c r="AM64">
        <v>3.9388622450000002</v>
      </c>
      <c r="AN64">
        <v>4.5488017980000004</v>
      </c>
      <c r="AO64">
        <v>5.1006352250000004</v>
      </c>
      <c r="AP64">
        <v>4.7764860369999997</v>
      </c>
      <c r="AQ64">
        <v>5.7575786969999996</v>
      </c>
      <c r="AR64">
        <v>5.6896603429999999</v>
      </c>
      <c r="AS64">
        <v>4.8002254229999997</v>
      </c>
      <c r="AT64">
        <v>4.6766116819999999</v>
      </c>
      <c r="AU64">
        <v>5.4234960389999998</v>
      </c>
      <c r="AV64">
        <v>5.2763413979999996</v>
      </c>
      <c r="AW64">
        <v>4.8207603680000002</v>
      </c>
      <c r="AX64">
        <v>3.8468765399999998</v>
      </c>
      <c r="AY64">
        <v>4.2397925189999999</v>
      </c>
      <c r="AZ64">
        <v>4.7393131769999997</v>
      </c>
      <c r="BA64">
        <v>3.384080172</v>
      </c>
      <c r="BB64">
        <v>4.3369048350000003</v>
      </c>
      <c r="BC64">
        <v>4.8961652940000002</v>
      </c>
      <c r="BD64">
        <v>4.195007564</v>
      </c>
      <c r="BE64">
        <v>3.9934250769999999</v>
      </c>
      <c r="BF64">
        <v>5.694491148</v>
      </c>
      <c r="BG64">
        <v>4.7360477159999999</v>
      </c>
      <c r="BH64">
        <v>3.7881560369999998</v>
      </c>
    </row>
    <row r="65" spans="1:60" x14ac:dyDescent="0.25">
      <c r="A65" t="s">
        <v>63</v>
      </c>
      <c r="B65">
        <v>6.0850797109999997</v>
      </c>
      <c r="C65">
        <v>7.0083870279999996</v>
      </c>
      <c r="D65">
        <v>6.480427647</v>
      </c>
      <c r="E65">
        <v>6.6409282860000003</v>
      </c>
      <c r="F65">
        <v>7.6545627720000002</v>
      </c>
      <c r="G65">
        <v>6.4935705180000003</v>
      </c>
      <c r="H65">
        <v>7.1770963449999998</v>
      </c>
      <c r="I65">
        <v>6.9841812189999999</v>
      </c>
      <c r="J65">
        <v>7.2385720889999998</v>
      </c>
      <c r="K65">
        <v>6.8458152910000001</v>
      </c>
      <c r="L65">
        <v>6.3899638599999999</v>
      </c>
      <c r="M65">
        <v>6.9619089919999997</v>
      </c>
      <c r="N65">
        <v>6.7322348759999997</v>
      </c>
      <c r="O65">
        <v>7.5893572560000004</v>
      </c>
      <c r="P65">
        <v>6.7610216779999996</v>
      </c>
      <c r="Q65">
        <v>7.2283035169999996</v>
      </c>
      <c r="R65">
        <v>6.6131319959999999</v>
      </c>
      <c r="S65">
        <v>7.3516187689999999</v>
      </c>
      <c r="T65">
        <v>6.5826366930000004</v>
      </c>
      <c r="U65">
        <v>6.7616967600000004</v>
      </c>
      <c r="V65">
        <v>6.6783662189999999</v>
      </c>
      <c r="W65">
        <v>6.5943883190000001</v>
      </c>
      <c r="X65">
        <v>6.4215146799999996</v>
      </c>
      <c r="Y65">
        <v>7.557829839</v>
      </c>
      <c r="Z65">
        <v>6.5266209279999998</v>
      </c>
      <c r="AA65">
        <v>6.3570177040000004</v>
      </c>
      <c r="AB65">
        <v>7.0221128879999997</v>
      </c>
      <c r="AC65">
        <v>7.2883314590000001</v>
      </c>
      <c r="AD65">
        <v>7.5021967639999998</v>
      </c>
      <c r="AE65">
        <v>8.0959060600000008</v>
      </c>
      <c r="AF65">
        <v>7.5259450369999996</v>
      </c>
      <c r="AG65">
        <v>7.6593540940000002</v>
      </c>
      <c r="AH65">
        <v>7.014298921</v>
      </c>
      <c r="AI65">
        <v>6.7905508079999999</v>
      </c>
      <c r="AJ65">
        <v>6.6495229230000001</v>
      </c>
      <c r="AK65">
        <v>6.5793983909999998</v>
      </c>
      <c r="AL65">
        <v>6.4556155960000003</v>
      </c>
      <c r="AM65">
        <v>6.2625698339999998</v>
      </c>
      <c r="AN65">
        <v>7.0990065189999996</v>
      </c>
      <c r="AO65">
        <v>7.7812650950000002</v>
      </c>
      <c r="AP65">
        <v>6.9533005919999997</v>
      </c>
      <c r="AQ65">
        <v>8.0150067140000001</v>
      </c>
      <c r="AR65">
        <v>6.933336841</v>
      </c>
      <c r="AS65">
        <v>6.680165412</v>
      </c>
      <c r="AT65">
        <v>6.3105358489999999</v>
      </c>
      <c r="AU65">
        <v>7.0138695499999999</v>
      </c>
      <c r="AV65">
        <v>7.1165427799999996</v>
      </c>
      <c r="AW65">
        <v>7.5838056419999997</v>
      </c>
      <c r="AX65">
        <v>6.7558331760000003</v>
      </c>
      <c r="AY65">
        <v>6.4431986979999998</v>
      </c>
      <c r="AZ65">
        <v>6.8590916990000004</v>
      </c>
      <c r="BA65">
        <v>7.4506876579999997</v>
      </c>
      <c r="BB65">
        <v>6.7166702059999999</v>
      </c>
      <c r="BC65">
        <v>6.9991260750000004</v>
      </c>
      <c r="BD65">
        <v>6.4894717819999999</v>
      </c>
      <c r="BE65">
        <v>7.318166722</v>
      </c>
      <c r="BF65">
        <v>7.8883756350000001</v>
      </c>
      <c r="BG65">
        <v>7.1981068749999997</v>
      </c>
      <c r="BH65">
        <v>5.6577729750000003</v>
      </c>
    </row>
    <row r="66" spans="1:60" x14ac:dyDescent="0.25">
      <c r="A66" t="s">
        <v>64</v>
      </c>
      <c r="B66">
        <v>4.7994428390000001</v>
      </c>
      <c r="C66">
        <v>3.8085147099999999</v>
      </c>
      <c r="D66">
        <v>3.5650979710000001</v>
      </c>
      <c r="E66">
        <v>3.0761149840000002</v>
      </c>
      <c r="F66">
        <v>2.5224757019999999</v>
      </c>
      <c r="G66">
        <v>3.5945201299999998</v>
      </c>
      <c r="H66">
        <v>2.0692067660000002</v>
      </c>
      <c r="I66">
        <v>3.080302568</v>
      </c>
      <c r="J66">
        <v>2.668012364</v>
      </c>
      <c r="K66">
        <v>4.1552263040000001</v>
      </c>
      <c r="L66">
        <v>4.6771190200000001</v>
      </c>
      <c r="M66">
        <v>3.002411253</v>
      </c>
      <c r="N66">
        <v>2.488713825</v>
      </c>
      <c r="O66">
        <v>2.058248066</v>
      </c>
      <c r="P66">
        <v>3.11668995</v>
      </c>
      <c r="Q66">
        <v>2.4809857769999999</v>
      </c>
      <c r="R66">
        <v>3.8440867600000002</v>
      </c>
      <c r="S66">
        <v>4.7727258509999997</v>
      </c>
      <c r="T66">
        <v>3.18577113</v>
      </c>
      <c r="U66">
        <v>1.94032994</v>
      </c>
      <c r="V66">
        <v>3.4217160569999998</v>
      </c>
      <c r="W66">
        <v>2.5436092860000001</v>
      </c>
      <c r="X66">
        <v>2.839666883</v>
      </c>
      <c r="Y66">
        <v>2.1847436039999999</v>
      </c>
      <c r="Z66">
        <v>2.4473790769999999</v>
      </c>
      <c r="AA66">
        <v>2.537187463</v>
      </c>
      <c r="AB66">
        <v>2.2996982689999999</v>
      </c>
      <c r="AC66">
        <v>3.157028758</v>
      </c>
      <c r="AD66">
        <v>2.7629945469999999</v>
      </c>
      <c r="AE66">
        <v>3.9351929289999998</v>
      </c>
      <c r="AF66">
        <v>0.95647537299999996</v>
      </c>
      <c r="AG66">
        <v>2.8782145250000002</v>
      </c>
      <c r="AH66">
        <v>1.8393692880000001</v>
      </c>
      <c r="AI66">
        <v>3.2590024180000001</v>
      </c>
      <c r="AJ66">
        <v>1.3853259520000001</v>
      </c>
      <c r="AK66">
        <v>3.833225192</v>
      </c>
      <c r="AL66">
        <v>4.0424572359999997</v>
      </c>
      <c r="AM66">
        <v>3.8409736140000001</v>
      </c>
      <c r="AN66">
        <v>2.7830130670000002</v>
      </c>
      <c r="AO66">
        <v>0.74613185900000001</v>
      </c>
      <c r="AP66">
        <v>1.510391644</v>
      </c>
      <c r="AQ66">
        <v>1.5751590849999999</v>
      </c>
      <c r="AR66">
        <v>2.942953111</v>
      </c>
      <c r="AS66">
        <v>3.4426272500000001</v>
      </c>
      <c r="AT66">
        <v>3.2745799450000002</v>
      </c>
      <c r="AU66">
        <v>1.271591224</v>
      </c>
      <c r="AV66">
        <v>1.285054334</v>
      </c>
      <c r="AW66">
        <v>2.9996892019999999</v>
      </c>
      <c r="AX66">
        <v>1.4980868249999999</v>
      </c>
      <c r="AY66">
        <v>1.642264707</v>
      </c>
      <c r="AZ66">
        <v>1.975746212</v>
      </c>
      <c r="BA66">
        <v>3.5959236269999999</v>
      </c>
      <c r="BB66">
        <v>2.8568705859999999</v>
      </c>
      <c r="BC66">
        <v>2.6929712509999999</v>
      </c>
      <c r="BD66">
        <v>3.8598073359999998</v>
      </c>
      <c r="BE66">
        <v>1.332818582</v>
      </c>
      <c r="BF66">
        <v>1.640220805</v>
      </c>
      <c r="BG66">
        <v>2.3249608199999998</v>
      </c>
      <c r="BH66">
        <v>0.65861903600000005</v>
      </c>
    </row>
    <row r="67" spans="1:60" x14ac:dyDescent="0.25">
      <c r="A67" t="s">
        <v>65</v>
      </c>
      <c r="B67">
        <v>8.4940522830000003</v>
      </c>
      <c r="C67">
        <v>5.2306294189999996</v>
      </c>
      <c r="D67">
        <v>8.5035713669999993</v>
      </c>
      <c r="E67">
        <v>6.8147124400000001</v>
      </c>
      <c r="F67">
        <v>7.0200930169999998</v>
      </c>
      <c r="G67">
        <v>7.877231782</v>
      </c>
      <c r="H67">
        <v>5.9755613869999999</v>
      </c>
      <c r="I67">
        <v>6.9031943939999998</v>
      </c>
      <c r="J67">
        <v>5.4421124010000002</v>
      </c>
      <c r="K67">
        <v>6.8856932459999998</v>
      </c>
      <c r="L67">
        <v>7.6303673910000001</v>
      </c>
      <c r="M67">
        <v>6.7071587959999999</v>
      </c>
      <c r="N67">
        <v>6.7996591579999999</v>
      </c>
      <c r="O67">
        <v>4.2674306819999996</v>
      </c>
      <c r="P67">
        <v>6.6863329089999999</v>
      </c>
      <c r="Q67">
        <v>7.6429300299999996</v>
      </c>
      <c r="R67">
        <v>7.1533346929999997</v>
      </c>
      <c r="S67">
        <v>4.2635371089999996</v>
      </c>
      <c r="T67">
        <v>7.2960608420000002</v>
      </c>
      <c r="U67">
        <v>5.3077746399999999</v>
      </c>
      <c r="V67">
        <v>7.22412879</v>
      </c>
      <c r="W67">
        <v>6.2337620339999997</v>
      </c>
      <c r="X67">
        <v>8.7978344919999998</v>
      </c>
      <c r="Y67">
        <v>6.8262615760000003</v>
      </c>
      <c r="Z67">
        <v>5.6366895469999996</v>
      </c>
      <c r="AA67">
        <v>6.3218722510000003</v>
      </c>
      <c r="AB67">
        <v>5.7038578500000003</v>
      </c>
      <c r="AC67">
        <v>6.8290265049999999</v>
      </c>
      <c r="AD67">
        <v>5.5856979410000003</v>
      </c>
      <c r="AE67">
        <v>6.6032217739999997</v>
      </c>
      <c r="AF67">
        <v>5.1691896799999997</v>
      </c>
      <c r="AG67">
        <v>6.9852305269999997</v>
      </c>
      <c r="AH67">
        <v>5.5103758320000003</v>
      </c>
      <c r="AI67">
        <v>5.3425233849999998</v>
      </c>
      <c r="AJ67">
        <v>5.9185810659999998</v>
      </c>
      <c r="AK67">
        <v>6.9793980119999999</v>
      </c>
      <c r="AL67">
        <v>5.9096374000000003</v>
      </c>
      <c r="AM67">
        <v>7.6967638850000002</v>
      </c>
      <c r="AN67">
        <v>5.4735756770000004</v>
      </c>
      <c r="AO67">
        <v>2.9647131729999998</v>
      </c>
      <c r="AP67">
        <v>4.7048109079999998</v>
      </c>
      <c r="AQ67">
        <v>6.1246144029999998</v>
      </c>
      <c r="AR67">
        <v>5.834380522</v>
      </c>
      <c r="AS67">
        <v>7.1817590530000004</v>
      </c>
      <c r="AT67">
        <v>7.7043672570000004</v>
      </c>
      <c r="AU67">
        <v>3.667791931</v>
      </c>
      <c r="AV67">
        <v>6.033280381</v>
      </c>
      <c r="AW67">
        <v>7.4565015309999998</v>
      </c>
      <c r="AX67">
        <v>4.3298643209999996</v>
      </c>
      <c r="AY67">
        <v>7.5565085989999998</v>
      </c>
      <c r="AZ67">
        <v>6.4428824349999996</v>
      </c>
      <c r="BA67">
        <v>5.6245339980000004</v>
      </c>
      <c r="BB67">
        <v>7.5860155239999996</v>
      </c>
      <c r="BC67">
        <v>7.6172672260000001</v>
      </c>
      <c r="BD67">
        <v>8.0995169590000007</v>
      </c>
      <c r="BE67">
        <v>4.742404616</v>
      </c>
      <c r="BF67">
        <v>3.5772882930000001</v>
      </c>
      <c r="BG67">
        <v>6.1583590399999997</v>
      </c>
      <c r="BH67">
        <v>3.6157081089999998</v>
      </c>
    </row>
    <row r="68" spans="1:60" x14ac:dyDescent="0.25">
      <c r="A68" t="s">
        <v>66</v>
      </c>
      <c r="B68">
        <v>7.1192779220000002</v>
      </c>
      <c r="C68">
        <v>7.3474379110000001</v>
      </c>
      <c r="D68">
        <v>7.1910706019999999</v>
      </c>
      <c r="E68">
        <v>6.8475239979999998</v>
      </c>
      <c r="F68">
        <v>7.5980853970000002</v>
      </c>
      <c r="G68">
        <v>7.1467478169999996</v>
      </c>
      <c r="H68">
        <v>7.0494882570000001</v>
      </c>
      <c r="I68">
        <v>7.2140713339999998</v>
      </c>
      <c r="J68">
        <v>6.9457378170000004</v>
      </c>
      <c r="K68">
        <v>6.8557295429999998</v>
      </c>
      <c r="L68">
        <v>7.3965571729999997</v>
      </c>
      <c r="M68">
        <v>6.4237397630000004</v>
      </c>
      <c r="N68">
        <v>6.2620918369999998</v>
      </c>
      <c r="O68">
        <v>6.7095147160000002</v>
      </c>
      <c r="P68">
        <v>8.2391181000000007</v>
      </c>
      <c r="Q68">
        <v>6.6824495099999996</v>
      </c>
      <c r="R68">
        <v>6.3759719050000001</v>
      </c>
      <c r="S68">
        <v>5.6282223450000002</v>
      </c>
      <c r="T68">
        <v>6.9043326179999998</v>
      </c>
      <c r="U68">
        <v>5.8210994009999997</v>
      </c>
      <c r="V68">
        <v>7.0687365700000004</v>
      </c>
      <c r="W68">
        <v>6.0299618150000001</v>
      </c>
      <c r="X68">
        <v>6.1085549730000004</v>
      </c>
      <c r="Y68">
        <v>6.2969147620000001</v>
      </c>
      <c r="Z68">
        <v>6.4083215610000002</v>
      </c>
      <c r="AA68">
        <v>5.541053904</v>
      </c>
      <c r="AB68">
        <v>6.2248876419999997</v>
      </c>
      <c r="AC68">
        <v>7.6038435069999997</v>
      </c>
      <c r="AD68">
        <v>6.2177534799999998</v>
      </c>
      <c r="AE68">
        <v>6.9368681460000001</v>
      </c>
      <c r="AF68">
        <v>5.7776670240000003</v>
      </c>
      <c r="AG68">
        <v>6.3122540870000003</v>
      </c>
      <c r="AH68">
        <v>5.9347745569999999</v>
      </c>
      <c r="AI68">
        <v>5.8308765429999996</v>
      </c>
      <c r="AJ68">
        <v>6.7014605930000002</v>
      </c>
      <c r="AK68">
        <v>5.8689410219999996</v>
      </c>
      <c r="AL68">
        <v>5.4708150179999997</v>
      </c>
      <c r="AM68">
        <v>5.7987436409999997</v>
      </c>
      <c r="AN68">
        <v>5.3808404579999998</v>
      </c>
      <c r="AO68">
        <v>6.1603593119999998</v>
      </c>
      <c r="AP68">
        <v>4.9435681999999996</v>
      </c>
      <c r="AQ68">
        <v>6.0779655850000003</v>
      </c>
      <c r="AR68">
        <v>5.8118350430000003</v>
      </c>
      <c r="AS68">
        <v>6.6625858830000002</v>
      </c>
      <c r="AT68">
        <v>5.993933138</v>
      </c>
      <c r="AU68">
        <v>6.0902089320000004</v>
      </c>
      <c r="AV68">
        <v>6.9865961270000003</v>
      </c>
      <c r="AW68">
        <v>7.3244094869999996</v>
      </c>
      <c r="AX68">
        <v>7.133586159</v>
      </c>
      <c r="AY68">
        <v>6.9221410849999998</v>
      </c>
      <c r="AZ68">
        <v>5.8283875030000001</v>
      </c>
      <c r="BA68">
        <v>6.6457396539999998</v>
      </c>
      <c r="BB68">
        <v>6.3650741880000004</v>
      </c>
      <c r="BC68">
        <v>7.2809353190000001</v>
      </c>
      <c r="BD68">
        <v>6.8398884669999997</v>
      </c>
      <c r="BE68">
        <v>6.93912745</v>
      </c>
      <c r="BF68">
        <v>5.3942982610000003</v>
      </c>
      <c r="BG68">
        <v>5.5068430719999997</v>
      </c>
      <c r="BH68">
        <v>4.6147402680000003</v>
      </c>
    </row>
    <row r="69" spans="1:60" x14ac:dyDescent="0.25">
      <c r="A69" t="s">
        <v>67</v>
      </c>
      <c r="B69">
        <v>6.4619537009999997</v>
      </c>
      <c r="C69">
        <v>8.2489629470000008</v>
      </c>
      <c r="D69">
        <v>5.5630932509999997</v>
      </c>
      <c r="E69">
        <v>6.276907445</v>
      </c>
      <c r="F69">
        <v>7.7536959760000004</v>
      </c>
      <c r="G69">
        <v>7.3463657939999996</v>
      </c>
      <c r="H69">
        <v>8.7387622030000003</v>
      </c>
      <c r="I69">
        <v>6.8315516299999999</v>
      </c>
      <c r="J69">
        <v>7.8633481029999999</v>
      </c>
      <c r="K69">
        <v>8.6620010809999997</v>
      </c>
      <c r="L69">
        <v>4.7889754309999999</v>
      </c>
      <c r="M69">
        <v>6.6248826340000004</v>
      </c>
      <c r="N69">
        <v>7.7544388919999996</v>
      </c>
      <c r="O69">
        <v>7.1015807110000004</v>
      </c>
      <c r="P69">
        <v>5.9472421149999999</v>
      </c>
      <c r="Q69">
        <v>6.953030858</v>
      </c>
      <c r="R69">
        <v>7.4036486559999997</v>
      </c>
      <c r="S69">
        <v>8.6989790290000002</v>
      </c>
      <c r="T69">
        <v>5.902309925</v>
      </c>
      <c r="U69">
        <v>6.133154459</v>
      </c>
      <c r="V69">
        <v>6.503231896</v>
      </c>
      <c r="W69">
        <v>7.0930611539999999</v>
      </c>
      <c r="X69">
        <v>6.8708368899999996</v>
      </c>
      <c r="Y69">
        <v>7.6355291530000002</v>
      </c>
      <c r="Z69">
        <v>7.575408887</v>
      </c>
      <c r="AA69">
        <v>7.7136641749999999</v>
      </c>
      <c r="AB69">
        <v>6.9112252019999998</v>
      </c>
      <c r="AC69">
        <v>9.0908416420000009</v>
      </c>
      <c r="AD69">
        <v>8.3157994940000002</v>
      </c>
      <c r="AE69">
        <v>8.9791887300000006</v>
      </c>
      <c r="AF69">
        <v>6.5175836230000002</v>
      </c>
      <c r="AG69">
        <v>7.3543489500000003</v>
      </c>
      <c r="AH69">
        <v>7.1622244620000002</v>
      </c>
      <c r="AI69">
        <v>9.0731342529999992</v>
      </c>
      <c r="AJ69">
        <v>7.6140998829999997</v>
      </c>
      <c r="AK69">
        <v>8.3233041970000006</v>
      </c>
      <c r="AL69">
        <v>6.8292537720000004</v>
      </c>
      <c r="AM69">
        <v>9.6128999400000001</v>
      </c>
      <c r="AN69">
        <v>7.8634210820000003</v>
      </c>
      <c r="AO69">
        <v>6.467536409</v>
      </c>
      <c r="AP69">
        <v>5.5111785949999996</v>
      </c>
      <c r="AQ69">
        <v>6.3216546170000001</v>
      </c>
      <c r="AR69">
        <v>7.2188845009999998</v>
      </c>
      <c r="AS69">
        <v>7.6510805450000001</v>
      </c>
      <c r="AT69">
        <v>7.3542359690000003</v>
      </c>
      <c r="AU69">
        <v>6.9668291120000001</v>
      </c>
      <c r="AV69">
        <v>8.0792152270000006</v>
      </c>
      <c r="AW69">
        <v>6.8512924750000002</v>
      </c>
      <c r="AX69">
        <v>7.9053827849999996</v>
      </c>
      <c r="AY69">
        <v>7.9708052560000002</v>
      </c>
      <c r="AZ69">
        <v>7.2073454950000002</v>
      </c>
      <c r="BA69">
        <v>8.4088265329999992</v>
      </c>
      <c r="BB69">
        <v>7.8098860879999998</v>
      </c>
      <c r="BC69">
        <v>6.8483714579999999</v>
      </c>
      <c r="BD69">
        <v>6.8699513169999999</v>
      </c>
      <c r="BE69">
        <v>7.7592355810000004</v>
      </c>
      <c r="BF69">
        <v>6.9286659479999999</v>
      </c>
      <c r="BG69">
        <v>8.3093997769999994</v>
      </c>
      <c r="BH69">
        <v>8.1134488230000006</v>
      </c>
    </row>
    <row r="70" spans="1:60" x14ac:dyDescent="0.25">
      <c r="A70" t="s">
        <v>68</v>
      </c>
      <c r="B70">
        <v>8.2534623620000005</v>
      </c>
      <c r="C70">
        <v>6.0368129850000001</v>
      </c>
      <c r="D70">
        <v>8.067783876</v>
      </c>
      <c r="E70">
        <v>6.8832235329999998</v>
      </c>
      <c r="F70">
        <v>6.8436435519999996</v>
      </c>
      <c r="G70">
        <v>7.4463284869999997</v>
      </c>
      <c r="H70">
        <v>6.8406191529999996</v>
      </c>
      <c r="I70">
        <v>7.1681006250000001</v>
      </c>
      <c r="J70">
        <v>5.6363425359999999</v>
      </c>
      <c r="K70">
        <v>6.5838232300000001</v>
      </c>
      <c r="L70">
        <v>6.921593541</v>
      </c>
      <c r="M70">
        <v>6.0657237149999998</v>
      </c>
      <c r="N70">
        <v>6.7932694869999999</v>
      </c>
      <c r="O70">
        <v>6.4868449909999999</v>
      </c>
      <c r="P70">
        <v>6.7987596679999998</v>
      </c>
      <c r="Q70">
        <v>7.0925343840000004</v>
      </c>
      <c r="R70">
        <v>6.7969502549999996</v>
      </c>
      <c r="S70">
        <v>5.5416629090000002</v>
      </c>
      <c r="T70">
        <v>6.8615283820000004</v>
      </c>
      <c r="U70">
        <v>5.015289911</v>
      </c>
      <c r="V70">
        <v>7.0476144229999997</v>
      </c>
      <c r="W70">
        <v>5.2311824009999999</v>
      </c>
      <c r="X70">
        <v>7.1470981189999998</v>
      </c>
      <c r="Y70">
        <v>5.6806389189999997</v>
      </c>
      <c r="Z70">
        <v>6.2310709610000004</v>
      </c>
      <c r="AA70">
        <v>5.9657843890000004</v>
      </c>
      <c r="AB70">
        <v>6.0033022430000003</v>
      </c>
      <c r="AC70">
        <v>5.4057165940000003</v>
      </c>
      <c r="AD70">
        <v>6.1809442289999996</v>
      </c>
      <c r="AE70">
        <v>6.0040597269999996</v>
      </c>
      <c r="AF70">
        <v>5.50252988</v>
      </c>
      <c r="AG70">
        <v>6.1625895220000002</v>
      </c>
      <c r="AH70">
        <v>5.0824105599999996</v>
      </c>
      <c r="AI70">
        <v>5.2395845220000004</v>
      </c>
      <c r="AJ70">
        <v>6.9587568979999999</v>
      </c>
      <c r="AK70">
        <v>6.146344901</v>
      </c>
      <c r="AL70">
        <v>4.8917604109999999</v>
      </c>
      <c r="AM70">
        <v>6.8903782390000003</v>
      </c>
      <c r="AN70">
        <v>5.5141727620000003</v>
      </c>
      <c r="AO70">
        <v>4.174728784</v>
      </c>
      <c r="AP70">
        <v>4.1333666149999999</v>
      </c>
      <c r="AQ70">
        <v>5.7388220719999996</v>
      </c>
      <c r="AR70">
        <v>6.9300403260000003</v>
      </c>
      <c r="AS70">
        <v>6.7280295399999996</v>
      </c>
      <c r="AT70">
        <v>7.5277839569999996</v>
      </c>
      <c r="AU70">
        <v>4.2992258349999997</v>
      </c>
      <c r="AV70">
        <v>6.6105577670000004</v>
      </c>
      <c r="AW70">
        <v>8.1063580319999993</v>
      </c>
      <c r="AX70">
        <v>7.2233007569999996</v>
      </c>
      <c r="AY70">
        <v>6.9243129689999998</v>
      </c>
      <c r="AZ70">
        <v>6.7175010229999996</v>
      </c>
      <c r="BA70">
        <v>7.1180324390000003</v>
      </c>
      <c r="BB70">
        <v>6.9665707450000003</v>
      </c>
      <c r="BC70">
        <v>7.6834470640000001</v>
      </c>
      <c r="BD70">
        <v>7.2214909279999997</v>
      </c>
      <c r="BE70">
        <v>6.2723774270000003</v>
      </c>
      <c r="BF70">
        <v>4.9033941209999998</v>
      </c>
      <c r="BG70">
        <v>5.1376075529999996</v>
      </c>
      <c r="BH70">
        <v>4.6650890370000004</v>
      </c>
    </row>
    <row r="71" spans="1:60" x14ac:dyDescent="0.25">
      <c r="A71" t="s">
        <v>69</v>
      </c>
      <c r="B71">
        <v>1.3533202980000001</v>
      </c>
      <c r="C71">
        <v>4.158251452</v>
      </c>
      <c r="D71">
        <v>0.54983789599999999</v>
      </c>
      <c r="E71">
        <v>0.95192053700000001</v>
      </c>
      <c r="F71">
        <v>1.1352468499999999</v>
      </c>
      <c r="G71">
        <v>1.4848252529999999</v>
      </c>
      <c r="H71">
        <v>1.382417631</v>
      </c>
      <c r="I71">
        <v>7.9256352000000002E-2</v>
      </c>
      <c r="J71">
        <v>2.0650548209999999</v>
      </c>
      <c r="K71">
        <v>1.5342002669999999</v>
      </c>
      <c r="L71">
        <v>1.361228949</v>
      </c>
      <c r="M71">
        <v>1.3214511980000001</v>
      </c>
      <c r="N71">
        <v>1.271409974</v>
      </c>
      <c r="O71">
        <v>0.61855179299999996</v>
      </c>
      <c r="P71">
        <v>0.95687159300000002</v>
      </c>
      <c r="Q71">
        <v>1.385937676</v>
      </c>
      <c r="R71">
        <v>0.88801507199999996</v>
      </c>
      <c r="S71">
        <v>0.61731267400000001</v>
      </c>
      <c r="T71">
        <v>1.277710114</v>
      </c>
      <c r="U71">
        <v>1.658895751</v>
      </c>
      <c r="V71">
        <v>1.220900329</v>
      </c>
      <c r="W71">
        <v>0.78917146000000005</v>
      </c>
      <c r="X71">
        <v>2.1894036250000002</v>
      </c>
      <c r="Y71">
        <v>-5.7933380000000003E-3</v>
      </c>
      <c r="Z71">
        <v>3.7424099270000002</v>
      </c>
      <c r="AA71">
        <v>2.8943993259999998</v>
      </c>
      <c r="AB71">
        <v>3.2965192239999999</v>
      </c>
      <c r="AC71">
        <v>-1.7791761E-2</v>
      </c>
      <c r="AD71">
        <v>1.4582278550000001</v>
      </c>
      <c r="AE71">
        <v>1.9072137979999999</v>
      </c>
      <c r="AF71">
        <v>1.704406103</v>
      </c>
      <c r="AG71">
        <v>0.50369672499999996</v>
      </c>
      <c r="AH71">
        <v>0.63855355999999996</v>
      </c>
      <c r="AI71">
        <v>1.217949207</v>
      </c>
      <c r="AJ71">
        <v>2.769472725</v>
      </c>
      <c r="AK71">
        <v>2.0674847170000001</v>
      </c>
      <c r="AL71">
        <v>2.9239315389999998</v>
      </c>
      <c r="AM71">
        <v>1.6327149030000001</v>
      </c>
      <c r="AN71">
        <v>1.3108953169999999</v>
      </c>
      <c r="AO71">
        <v>1.9438655069999999</v>
      </c>
      <c r="AP71">
        <v>1.293087793</v>
      </c>
      <c r="AQ71">
        <v>0.225404939</v>
      </c>
      <c r="AR71">
        <v>1.5687804110000001</v>
      </c>
      <c r="AS71">
        <v>2.696070331</v>
      </c>
      <c r="AT71">
        <v>1.4260199410000001</v>
      </c>
      <c r="AU71">
        <v>0.84129364900000003</v>
      </c>
      <c r="AV71">
        <v>1.0171244100000001</v>
      </c>
      <c r="AW71">
        <v>0.87549475499999996</v>
      </c>
      <c r="AX71">
        <v>1.0791491129999999</v>
      </c>
      <c r="AY71">
        <v>0.38056673699999999</v>
      </c>
      <c r="AZ71">
        <v>0.71404824200000006</v>
      </c>
      <c r="BA71">
        <v>1.986302354</v>
      </c>
      <c r="BB71">
        <v>-1.0608729830000001</v>
      </c>
      <c r="BC71">
        <v>1.3728565939999999</v>
      </c>
      <c r="BD71">
        <v>1.163250425</v>
      </c>
      <c r="BE71">
        <v>0.488732055</v>
      </c>
      <c r="BF71">
        <v>0.100988859</v>
      </c>
      <c r="BG71">
        <v>0.402400235</v>
      </c>
      <c r="BH71">
        <v>-0.64614765699999999</v>
      </c>
    </row>
    <row r="72" spans="1:60" x14ac:dyDescent="0.25">
      <c r="A72" t="s">
        <v>70</v>
      </c>
      <c r="B72">
        <v>5.4248470940000004</v>
      </c>
      <c r="C72">
        <v>4.0448310559999996</v>
      </c>
      <c r="D72">
        <v>5.5550713759999999</v>
      </c>
      <c r="E72">
        <v>3.3314532720000001</v>
      </c>
      <c r="F72">
        <v>3.6102695229999999</v>
      </c>
      <c r="G72">
        <v>4.6027304039999999</v>
      </c>
      <c r="H72">
        <v>3.6933531429999999</v>
      </c>
      <c r="I72">
        <v>3.5335891670000001</v>
      </c>
      <c r="J72">
        <v>3.2876573489999998</v>
      </c>
      <c r="K72">
        <v>2.8041085109999999</v>
      </c>
      <c r="L72">
        <v>3.9067716350000001</v>
      </c>
      <c r="M72">
        <v>3.1607250869999999</v>
      </c>
      <c r="N72">
        <v>3.3549050930000002</v>
      </c>
      <c r="O72">
        <v>2.6254256310000001</v>
      </c>
      <c r="P72">
        <v>4.8561364569999999</v>
      </c>
      <c r="Q72">
        <v>5.5675375010000003</v>
      </c>
      <c r="R72">
        <v>3.3437898609999999</v>
      </c>
      <c r="S72">
        <v>0.79411151300000005</v>
      </c>
      <c r="T72">
        <v>4.0240564020000003</v>
      </c>
      <c r="U72">
        <v>3.360143307</v>
      </c>
      <c r="V72">
        <v>4.8192795129999997</v>
      </c>
      <c r="W72">
        <v>3.4424083429999999</v>
      </c>
      <c r="X72">
        <v>5.4736671609999998</v>
      </c>
      <c r="Y72">
        <v>3.3162034170000001</v>
      </c>
      <c r="Z72">
        <v>3.3713992639999999</v>
      </c>
      <c r="AA72">
        <v>3.197474433</v>
      </c>
      <c r="AB72">
        <v>3.2320084279999999</v>
      </c>
      <c r="AC72">
        <v>1.574044577</v>
      </c>
      <c r="AD72">
        <v>3.6026052169999998</v>
      </c>
      <c r="AE72">
        <v>3.50832795</v>
      </c>
      <c r="AF72">
        <v>2.2606185320000001</v>
      </c>
      <c r="AG72">
        <v>1.8476055499999999</v>
      </c>
      <c r="AH72">
        <v>3.2172145090000002</v>
      </c>
      <c r="AI72">
        <v>2.544440979</v>
      </c>
      <c r="AJ72">
        <v>3.5799493500000001</v>
      </c>
      <c r="AK72">
        <v>2.715904584</v>
      </c>
      <c r="AL72">
        <v>2.1652706309999998</v>
      </c>
      <c r="AM72">
        <v>3.9730124739999999</v>
      </c>
      <c r="AN72">
        <v>2.343764363</v>
      </c>
      <c r="AO72">
        <v>2.2137737510000002</v>
      </c>
      <c r="AP72">
        <v>2.0055142730000002</v>
      </c>
      <c r="AQ72">
        <v>2.9241564809999998</v>
      </c>
      <c r="AR72">
        <v>2.7991602910000002</v>
      </c>
      <c r="AS72">
        <v>4.3973178859999997</v>
      </c>
      <c r="AT72">
        <v>5.7192606890000004</v>
      </c>
      <c r="AU72">
        <v>1.696164394</v>
      </c>
      <c r="AV72">
        <v>4.0239982479999998</v>
      </c>
      <c r="AW72">
        <v>3.7601128429999999</v>
      </c>
      <c r="AX72">
        <v>3.0860229499999998</v>
      </c>
      <c r="AY72">
        <v>3.6594637639999998</v>
      </c>
      <c r="AZ72">
        <v>3.6657805259999998</v>
      </c>
      <c r="BA72">
        <v>2.779772554</v>
      </c>
      <c r="BB72">
        <v>4.24612458</v>
      </c>
      <c r="BC72">
        <v>5.9078470730000001</v>
      </c>
      <c r="BD72">
        <v>5.0388797299999997</v>
      </c>
      <c r="BE72">
        <v>2.6253737680000002</v>
      </c>
      <c r="BF72">
        <v>1.6604037199999999</v>
      </c>
      <c r="BG72">
        <v>2.2572709789999998</v>
      </c>
      <c r="BH72">
        <v>1.711223428</v>
      </c>
    </row>
    <row r="73" spans="1:60" x14ac:dyDescent="0.25">
      <c r="A73" t="s">
        <v>71</v>
      </c>
      <c r="B73">
        <v>3.0192879490000002</v>
      </c>
      <c r="C73">
        <v>4.0231231709999999</v>
      </c>
      <c r="D73">
        <v>2.7246650689999998</v>
      </c>
      <c r="E73">
        <v>2.475755339</v>
      </c>
      <c r="F73">
        <v>2.9215087340000001</v>
      </c>
      <c r="G73">
        <v>2.934659473</v>
      </c>
      <c r="H73">
        <v>3.1642336109999998</v>
      </c>
      <c r="I73">
        <v>2.391587049</v>
      </c>
      <c r="J73">
        <v>3.5931142079999998</v>
      </c>
      <c r="K73">
        <v>4.6989737749999998</v>
      </c>
      <c r="L73">
        <v>2.3325227270000002</v>
      </c>
      <c r="M73">
        <v>2.6795855830000002</v>
      </c>
      <c r="N73">
        <v>2.346701473</v>
      </c>
      <c r="O73">
        <v>2.618938483</v>
      </c>
      <c r="P73">
        <v>3.1760928850000001</v>
      </c>
      <c r="Q73">
        <v>2.6242677909999998</v>
      </c>
      <c r="R73">
        <v>8.2003457690000001</v>
      </c>
      <c r="S73">
        <v>3.7110030840000001</v>
      </c>
      <c r="T73">
        <v>3.3884069490000002</v>
      </c>
      <c r="U73">
        <v>3.68171983</v>
      </c>
      <c r="V73">
        <v>3.1612622479999999</v>
      </c>
      <c r="W73">
        <v>5.2921857179999998</v>
      </c>
      <c r="X73">
        <v>4.530303473</v>
      </c>
      <c r="Y73">
        <v>1.9739620200000001</v>
      </c>
      <c r="Z73">
        <v>3.6186415080000001</v>
      </c>
      <c r="AA73">
        <v>2.424321457</v>
      </c>
      <c r="AB73">
        <v>4.2103005439999999</v>
      </c>
      <c r="AC73">
        <v>4.9134487680000003</v>
      </c>
      <c r="AD73">
        <v>4.4893767990000004</v>
      </c>
      <c r="AE73">
        <v>5.1842114209999997</v>
      </c>
      <c r="AF73">
        <v>2.244147296</v>
      </c>
      <c r="AG73">
        <v>3.5680999080000002</v>
      </c>
      <c r="AH73">
        <v>4.6513239740000003</v>
      </c>
      <c r="AI73">
        <v>2.6413112160000001</v>
      </c>
      <c r="AJ73">
        <v>2.4968409199999999</v>
      </c>
      <c r="AK73">
        <v>5.4841520729999997</v>
      </c>
      <c r="AL73">
        <v>3.4707274890000002</v>
      </c>
      <c r="AM73">
        <v>3.2080800049999998</v>
      </c>
      <c r="AN73">
        <v>4.3861868160000004</v>
      </c>
      <c r="AO73">
        <v>3.256196203</v>
      </c>
      <c r="AP73">
        <v>1.489941272</v>
      </c>
      <c r="AQ73">
        <v>3.3918847680000002</v>
      </c>
      <c r="AR73">
        <v>1.37209746</v>
      </c>
      <c r="AS73">
        <v>2.964006908</v>
      </c>
      <c r="AT73">
        <v>7.9680054309999999</v>
      </c>
      <c r="AU73">
        <v>2.738586846</v>
      </c>
      <c r="AV73">
        <v>2.1850651970000001</v>
      </c>
      <c r="AW73">
        <v>3.357750453</v>
      </c>
      <c r="AX73">
        <v>2.1850289310000002</v>
      </c>
      <c r="AY73">
        <v>3.1523290519999998</v>
      </c>
      <c r="AZ73">
        <v>1.7633445320000001</v>
      </c>
      <c r="BA73">
        <v>2.883595551</v>
      </c>
      <c r="BB73">
        <v>2.3669349309999999</v>
      </c>
      <c r="BC73">
        <v>3.3956806730000002</v>
      </c>
      <c r="BD73">
        <v>2.7069066679999998</v>
      </c>
      <c r="BE73">
        <v>2.8835249109999999</v>
      </c>
      <c r="BF73">
        <v>2.3726775710000001</v>
      </c>
      <c r="BG73">
        <v>2.1453652860000001</v>
      </c>
      <c r="BH73">
        <v>1.4031486339999999</v>
      </c>
    </row>
    <row r="74" spans="1:60" x14ac:dyDescent="0.25">
      <c r="A74" t="s">
        <v>72</v>
      </c>
      <c r="B74">
        <v>3.392279534</v>
      </c>
      <c r="C74">
        <v>4.4602450940000002</v>
      </c>
      <c r="D74">
        <v>2.0362561100000001</v>
      </c>
      <c r="E74">
        <v>2.2023838790000001</v>
      </c>
      <c r="F74">
        <v>3.4305458390000001</v>
      </c>
      <c r="G74">
        <v>2.6612880140000001</v>
      </c>
      <c r="H74">
        <v>1.968864663</v>
      </c>
      <c r="I74">
        <v>2.7462468109999998</v>
      </c>
      <c r="J74">
        <v>3.8777382010000001</v>
      </c>
      <c r="K74">
        <v>2.490697344</v>
      </c>
      <c r="L74">
        <v>3.3617140380000001</v>
      </c>
      <c r="M74">
        <v>2.5761391250000001</v>
      </c>
      <c r="N74">
        <v>2.8205639429999998</v>
      </c>
      <c r="O74">
        <v>1.947017647</v>
      </c>
      <c r="P74">
        <v>2.2437583430000001</v>
      </c>
      <c r="Q74">
        <v>2.960949813</v>
      </c>
      <c r="R74">
        <v>1.6925090549999999</v>
      </c>
      <c r="S74">
        <v>3.2412344110000002</v>
      </c>
      <c r="T74">
        <v>2.5479948970000001</v>
      </c>
      <c r="U74">
        <v>2.2384233689999999</v>
      </c>
      <c r="V74">
        <v>1.887890788</v>
      </c>
      <c r="W74">
        <v>1.6968861630000001</v>
      </c>
      <c r="X74">
        <v>3.0439382899999998</v>
      </c>
      <c r="Y74">
        <v>1.4692650140000001</v>
      </c>
      <c r="Z74">
        <v>3.1646978030000001</v>
      </c>
      <c r="AA74">
        <v>1.677018809</v>
      </c>
      <c r="AB74">
        <v>2.4774974649999999</v>
      </c>
      <c r="AC74">
        <v>4.1445498909999996</v>
      </c>
      <c r="AD74">
        <v>1.719579513</v>
      </c>
      <c r="AE74">
        <v>3.746864226</v>
      </c>
      <c r="AF74">
        <v>1.6337408490000001</v>
      </c>
      <c r="AG74">
        <v>0.75416006700000005</v>
      </c>
      <c r="AH74">
        <v>1.540009272</v>
      </c>
      <c r="AI74">
        <v>1.7005150950000001</v>
      </c>
      <c r="AJ74">
        <v>2.1563552650000002</v>
      </c>
      <c r="AK74">
        <v>0.78451585899999998</v>
      </c>
      <c r="AL74">
        <v>2.9343216239999999</v>
      </c>
      <c r="AM74">
        <v>1.9347085449999999</v>
      </c>
      <c r="AN74">
        <v>1.0059001519999999</v>
      </c>
      <c r="AO74">
        <v>3.9828247440000002</v>
      </c>
      <c r="AP74">
        <v>0.36857290599999998</v>
      </c>
      <c r="AQ74">
        <v>2.3712793790000002</v>
      </c>
      <c r="AR74">
        <v>1.568211284</v>
      </c>
      <c r="AS74">
        <v>2.5975260439999999</v>
      </c>
      <c r="AT74">
        <v>2.9414172220000001</v>
      </c>
      <c r="AU74">
        <v>2.420821267</v>
      </c>
      <c r="AV74">
        <v>2.2487287249999999</v>
      </c>
      <c r="AW74">
        <v>3.6693414940000002</v>
      </c>
      <c r="AX74">
        <v>3.6706493720000002</v>
      </c>
      <c r="AY74">
        <v>2.4551498829999998</v>
      </c>
      <c r="AZ74">
        <v>1.3379699789999999</v>
      </c>
      <c r="BA74">
        <v>2.0252615899999999</v>
      </c>
      <c r="BB74">
        <v>0.97808625400000004</v>
      </c>
      <c r="BC74">
        <v>2.9065805230000001</v>
      </c>
      <c r="BD74">
        <v>2.138079324</v>
      </c>
      <c r="BE74">
        <v>0.76215654499999996</v>
      </c>
      <c r="BF74">
        <v>1.217950608</v>
      </c>
      <c r="BG74">
        <v>1.087722517</v>
      </c>
      <c r="BH74">
        <v>1.5082887970000001</v>
      </c>
    </row>
    <row r="75" spans="1:60" x14ac:dyDescent="0.25">
      <c r="A75" t="s">
        <v>73</v>
      </c>
      <c r="B75">
        <v>6.2438926319999997</v>
      </c>
      <c r="C75">
        <v>8.390570168</v>
      </c>
      <c r="D75">
        <v>4.267417622</v>
      </c>
      <c r="E75">
        <v>7.4136222790000001</v>
      </c>
      <c r="F75">
        <v>5.4582791290000001</v>
      </c>
      <c r="G75">
        <v>6.1025139179999996</v>
      </c>
      <c r="H75">
        <v>7.3958996289999996</v>
      </c>
      <c r="I75">
        <v>5.3550192479999996</v>
      </c>
      <c r="J75">
        <v>8.2462325649999997</v>
      </c>
      <c r="K75">
        <v>5.3781858079999996</v>
      </c>
      <c r="L75">
        <v>6.8246492070000002</v>
      </c>
      <c r="M75">
        <v>6.7295859910000004</v>
      </c>
      <c r="N75">
        <v>5.7748648940000002</v>
      </c>
      <c r="O75">
        <v>7.3344722950000003</v>
      </c>
      <c r="P75">
        <v>5.0414366890000002</v>
      </c>
      <c r="Q75">
        <v>7.7022604330000002</v>
      </c>
      <c r="R75">
        <v>6.8692509209999999</v>
      </c>
      <c r="S75">
        <v>5.8116316210000001</v>
      </c>
      <c r="T75">
        <v>7.9746488270000002</v>
      </c>
      <c r="U75">
        <v>7.8192283539999998</v>
      </c>
      <c r="V75">
        <v>7.0816257250000003</v>
      </c>
      <c r="W75">
        <v>6.9404313999999996</v>
      </c>
      <c r="X75">
        <v>4.437467453</v>
      </c>
      <c r="Y75">
        <v>5.2983087700000002</v>
      </c>
      <c r="Z75">
        <v>5.4351187449999996</v>
      </c>
      <c r="AA75">
        <v>7.8580908650000003</v>
      </c>
      <c r="AB75">
        <v>6.9786723029999997</v>
      </c>
      <c r="AC75">
        <v>6.5328026550000002</v>
      </c>
      <c r="AD75">
        <v>8.3445805459999995</v>
      </c>
      <c r="AE75">
        <v>6.0108156729999997</v>
      </c>
      <c r="AF75">
        <v>7.2620742040000001</v>
      </c>
      <c r="AG75">
        <v>6.419034548</v>
      </c>
      <c r="AH75">
        <v>5.7076056560000001</v>
      </c>
      <c r="AI75">
        <v>7.0285761510000002</v>
      </c>
      <c r="AJ75">
        <v>7.482900807</v>
      </c>
      <c r="AK75">
        <v>8.3257416440000007</v>
      </c>
      <c r="AL75">
        <v>8.0987952889999999</v>
      </c>
      <c r="AM75">
        <v>7.5652769050000002</v>
      </c>
      <c r="AN75">
        <v>7.8527864190000001</v>
      </c>
      <c r="AO75">
        <v>7.4003993799999996</v>
      </c>
      <c r="AP75">
        <v>7.1211317899999997</v>
      </c>
      <c r="AQ75">
        <v>7.9192072810000003</v>
      </c>
      <c r="AR75">
        <v>7.6884658479999999</v>
      </c>
      <c r="AS75">
        <v>5.6986270149999996</v>
      </c>
      <c r="AT75">
        <v>4.1474877530000001</v>
      </c>
      <c r="AU75">
        <v>8.6632100350000005</v>
      </c>
      <c r="AV75">
        <v>7.7880723239999998</v>
      </c>
      <c r="AW75">
        <v>6.878221559</v>
      </c>
      <c r="AX75">
        <v>7.0641785349999999</v>
      </c>
      <c r="AY75">
        <v>3.2156122329999999</v>
      </c>
      <c r="AZ75">
        <v>7.4179342760000004</v>
      </c>
      <c r="BA75">
        <v>7.4510101579999999</v>
      </c>
      <c r="BB75">
        <v>7.8163229379999999</v>
      </c>
      <c r="BC75">
        <v>5.8113940380000004</v>
      </c>
      <c r="BD75">
        <v>6.4838480699999996</v>
      </c>
      <c r="BE75">
        <v>8.3471037080000006</v>
      </c>
      <c r="BF75">
        <v>4.2901098859999998</v>
      </c>
      <c r="BG75">
        <v>6.5448255169999996</v>
      </c>
      <c r="BH75">
        <v>6.9471443539999997</v>
      </c>
    </row>
    <row r="76" spans="1:60" x14ac:dyDescent="0.25">
      <c r="A76" t="s">
        <v>74</v>
      </c>
      <c r="B76">
        <v>4.0407890740000001</v>
      </c>
      <c r="C76">
        <v>2.8692886990000002</v>
      </c>
      <c r="D76">
        <v>2.8238113380000001</v>
      </c>
      <c r="E76">
        <v>2.57826062</v>
      </c>
      <c r="F76">
        <v>2.3202152850000002</v>
      </c>
      <c r="G76">
        <v>1.858827513</v>
      </c>
      <c r="H76">
        <v>0.83042047299999999</v>
      </c>
      <c r="I76">
        <v>3.0678275749999999</v>
      </c>
      <c r="J76">
        <v>2.8067888650000001</v>
      </c>
      <c r="K76">
        <v>2.1342062020000001</v>
      </c>
      <c r="L76">
        <v>3.9875690320000001</v>
      </c>
      <c r="M76">
        <v>2.2415224829999998</v>
      </c>
      <c r="N76">
        <v>2.0325707</v>
      </c>
      <c r="O76">
        <v>0.80352022899999997</v>
      </c>
      <c r="P76">
        <v>2.5747994360000002</v>
      </c>
      <c r="Q76">
        <v>1.418903018</v>
      </c>
      <c r="R76">
        <v>2.1015526599999999</v>
      </c>
      <c r="S76">
        <v>1.6502780159999999</v>
      </c>
      <c r="T76">
        <v>2.8460071889999998</v>
      </c>
      <c r="U76">
        <v>-0.13014060499999999</v>
      </c>
      <c r="V76">
        <v>2.9908312650000002</v>
      </c>
      <c r="W76">
        <v>1.357468535</v>
      </c>
      <c r="X76">
        <v>2.3858676989999998</v>
      </c>
      <c r="Y76">
        <v>2.1361063759999999</v>
      </c>
      <c r="Z76">
        <v>2.1904127679999998</v>
      </c>
      <c r="AA76">
        <v>1.7234923339999999</v>
      </c>
      <c r="AB76">
        <v>1.1089334909999999</v>
      </c>
      <c r="AC76">
        <v>1.3777436599999999</v>
      </c>
      <c r="AD76">
        <v>1.780699815</v>
      </c>
      <c r="AE76">
        <v>1.7229484230000001</v>
      </c>
      <c r="AF76">
        <v>-0.20514305999999999</v>
      </c>
      <c r="AG76">
        <v>2.3184818969999998</v>
      </c>
      <c r="AH76">
        <v>0.32756449999999998</v>
      </c>
      <c r="AI76">
        <v>1.1095587</v>
      </c>
      <c r="AJ76">
        <v>1.0799720420000001</v>
      </c>
      <c r="AK76">
        <v>2.363484465</v>
      </c>
      <c r="AL76">
        <v>1.606399634</v>
      </c>
      <c r="AM76">
        <v>2.1511070719999998</v>
      </c>
      <c r="AN76">
        <v>1.1739356569999999</v>
      </c>
      <c r="AO76">
        <v>2.61426077</v>
      </c>
      <c r="AP76">
        <v>-0.95934908299999999</v>
      </c>
      <c r="AQ76">
        <v>1.4965300180000001</v>
      </c>
      <c r="AR76">
        <v>2.1292579819999999</v>
      </c>
      <c r="AS76">
        <v>2.0065696489999998</v>
      </c>
      <c r="AT76">
        <v>2.6358630459999999</v>
      </c>
      <c r="AU76">
        <v>1.077792385</v>
      </c>
      <c r="AV76">
        <v>1.0728098290000001</v>
      </c>
      <c r="AW76">
        <v>1.782929215</v>
      </c>
      <c r="AX76">
        <v>1.7077241999999999</v>
      </c>
      <c r="AY76">
        <v>1.261528985</v>
      </c>
      <c r="AZ76">
        <v>0.82501609600000003</v>
      </c>
      <c r="BA76">
        <v>2.4343051949999999</v>
      </c>
      <c r="BB76">
        <v>1.124095453</v>
      </c>
      <c r="BC76">
        <v>2.2683184129999998</v>
      </c>
      <c r="BD76">
        <v>2.335618824</v>
      </c>
      <c r="BE76">
        <v>0.84927205500000003</v>
      </c>
      <c r="BF76">
        <v>-0.45100829999999997</v>
      </c>
      <c r="BG76">
        <v>0.41430396200000003</v>
      </c>
      <c r="BH76">
        <v>0.30435552500000002</v>
      </c>
    </row>
    <row r="77" spans="1:60" x14ac:dyDescent="0.25">
      <c r="A77" t="s">
        <v>75</v>
      </c>
      <c r="B77">
        <v>9.5467778059999997</v>
      </c>
      <c r="C77">
        <v>7.8607466920000002</v>
      </c>
      <c r="D77">
        <v>9.1182069719999994</v>
      </c>
      <c r="E77">
        <v>7.998945301</v>
      </c>
      <c r="F77">
        <v>9.2621416920000001</v>
      </c>
      <c r="G77">
        <v>9.0302993249999997</v>
      </c>
      <c r="H77">
        <v>8.0120070370000001</v>
      </c>
      <c r="I77">
        <v>7.6487494600000003</v>
      </c>
      <c r="J77">
        <v>6.3525125610000002</v>
      </c>
      <c r="K77">
        <v>9.0821855580000008</v>
      </c>
      <c r="L77">
        <v>8.3036367089999992</v>
      </c>
      <c r="M77">
        <v>7.1625072679999997</v>
      </c>
      <c r="N77">
        <v>8.0235887800000008</v>
      </c>
      <c r="O77">
        <v>6.3059401409999998</v>
      </c>
      <c r="P77">
        <v>8.5297315529999995</v>
      </c>
      <c r="Q77">
        <v>8.780525291</v>
      </c>
      <c r="R77">
        <v>7.4584067760000003</v>
      </c>
      <c r="S77">
        <v>6.6948473450000003</v>
      </c>
      <c r="T77">
        <v>8.1845638520000001</v>
      </c>
      <c r="U77">
        <v>6.916909714</v>
      </c>
      <c r="V77">
        <v>8.9487868440000007</v>
      </c>
      <c r="W77">
        <v>8.6537295830000005</v>
      </c>
      <c r="X77">
        <v>9.0919637259999995</v>
      </c>
      <c r="Y77">
        <v>7.7164561359999997</v>
      </c>
      <c r="Z77">
        <v>6.6424423990000001</v>
      </c>
      <c r="AA77">
        <v>6.965045677</v>
      </c>
      <c r="AB77">
        <v>7.450888731</v>
      </c>
      <c r="AC77">
        <v>6.625541406</v>
      </c>
      <c r="AD77">
        <v>8.4476658320000002</v>
      </c>
      <c r="AE77">
        <v>7.51038111</v>
      </c>
      <c r="AF77">
        <v>6.3531300870000003</v>
      </c>
      <c r="AG77">
        <v>7.8696564389999999</v>
      </c>
      <c r="AH77">
        <v>7.845958048</v>
      </c>
      <c r="AI77">
        <v>8.1744337130000009</v>
      </c>
      <c r="AJ77">
        <v>7.5387095149999999</v>
      </c>
      <c r="AK77">
        <v>8.4138361459999995</v>
      </c>
      <c r="AL77">
        <v>6.9540014369999996</v>
      </c>
      <c r="AM77">
        <v>9.2975277970000008</v>
      </c>
      <c r="AN77">
        <v>6.4447298679999996</v>
      </c>
      <c r="AO77">
        <v>4.2313232469999997</v>
      </c>
      <c r="AP77">
        <v>6.789665598</v>
      </c>
      <c r="AQ77">
        <v>7.328122799</v>
      </c>
      <c r="AR77">
        <v>7.0476642219999999</v>
      </c>
      <c r="AS77">
        <v>8.1711550749999997</v>
      </c>
      <c r="AT77">
        <v>9.1176936879999992</v>
      </c>
      <c r="AU77">
        <v>5.676814308</v>
      </c>
      <c r="AV77">
        <v>8.3933914180000002</v>
      </c>
      <c r="AW77">
        <v>7.8353778370000002</v>
      </c>
      <c r="AX77">
        <v>8.6043745000000005</v>
      </c>
      <c r="AY77">
        <v>8.0019252129999998</v>
      </c>
      <c r="AZ77">
        <v>7.3629624409999996</v>
      </c>
      <c r="BA77">
        <v>7.273760094</v>
      </c>
      <c r="BB77">
        <v>8.7068139700000007</v>
      </c>
      <c r="BC77">
        <v>9.0835257649999992</v>
      </c>
      <c r="BD77">
        <v>9.2898206470000009</v>
      </c>
      <c r="BE77">
        <v>8.0810443769999996</v>
      </c>
      <c r="BF77">
        <v>4.2482689410000001</v>
      </c>
      <c r="BG77">
        <v>6.5500003119999999</v>
      </c>
      <c r="BH77">
        <v>4.6312564189999996</v>
      </c>
    </row>
    <row r="78" spans="1:60" x14ac:dyDescent="0.25">
      <c r="A78" t="s">
        <v>76</v>
      </c>
      <c r="B78">
        <v>6.700871394</v>
      </c>
      <c r="C78">
        <v>4.4283274329999998</v>
      </c>
      <c r="D78">
        <v>6.3230569870000002</v>
      </c>
      <c r="E78">
        <v>6.7091548660000004</v>
      </c>
      <c r="F78">
        <v>4.8712166999999997</v>
      </c>
      <c r="G78">
        <v>6.6073440459999997</v>
      </c>
      <c r="H78">
        <v>3.5470004839999998</v>
      </c>
      <c r="I78">
        <v>4.4342212310000004</v>
      </c>
      <c r="J78">
        <v>6.7472567059999999</v>
      </c>
      <c r="K78">
        <v>5.9000965069999998</v>
      </c>
      <c r="L78">
        <v>5.489576821</v>
      </c>
      <c r="M78">
        <v>3.8661495590000001</v>
      </c>
      <c r="N78">
        <v>4.430454643</v>
      </c>
      <c r="O78">
        <v>3.9475214639999998</v>
      </c>
      <c r="P78">
        <v>7.3999306069999999</v>
      </c>
      <c r="Q78">
        <v>5.4168259929999998</v>
      </c>
      <c r="R78">
        <v>6.7825819190000001</v>
      </c>
      <c r="S78">
        <v>4.6687483690000002</v>
      </c>
      <c r="T78">
        <v>6.3611025760000004</v>
      </c>
      <c r="U78">
        <v>7.9442225100000003</v>
      </c>
      <c r="V78">
        <v>7.2656968260000001</v>
      </c>
      <c r="W78">
        <v>7.1905203819999999</v>
      </c>
      <c r="X78">
        <v>5.781407701</v>
      </c>
      <c r="Y78">
        <v>5.3061028190000004</v>
      </c>
      <c r="Z78">
        <v>5.362026234</v>
      </c>
      <c r="AA78">
        <v>7.2521574190000004</v>
      </c>
      <c r="AB78">
        <v>6.4728714959999998</v>
      </c>
      <c r="AC78">
        <v>2.9188604859999998</v>
      </c>
      <c r="AD78">
        <v>6.0027035609999997</v>
      </c>
      <c r="AE78">
        <v>5.4888387280000002</v>
      </c>
      <c r="AF78">
        <v>3.8457487709999998</v>
      </c>
      <c r="AG78">
        <v>6.3217044759999999</v>
      </c>
      <c r="AH78">
        <v>6.6726633780000002</v>
      </c>
      <c r="AI78">
        <v>7.1785664459999996</v>
      </c>
      <c r="AJ78">
        <v>6.6106820529999997</v>
      </c>
      <c r="AK78">
        <v>6.4344222369999997</v>
      </c>
      <c r="AL78">
        <v>5.4744851719999996</v>
      </c>
      <c r="AM78">
        <v>6.1549306489999998</v>
      </c>
      <c r="AN78">
        <v>5.6543645570000001</v>
      </c>
      <c r="AO78">
        <v>1.7809820810000001</v>
      </c>
      <c r="AP78">
        <v>5.9996202580000002</v>
      </c>
      <c r="AQ78">
        <v>5.0398014360000003</v>
      </c>
      <c r="AR78">
        <v>3.351261729</v>
      </c>
      <c r="AS78">
        <v>6.6810856000000003</v>
      </c>
      <c r="AT78">
        <v>5.9611616810000001</v>
      </c>
      <c r="AU78">
        <v>7.205887229</v>
      </c>
      <c r="AV78">
        <v>6.7104441670000003</v>
      </c>
      <c r="AW78">
        <v>5.6195019249999998</v>
      </c>
      <c r="AX78">
        <v>5.9430657460000003</v>
      </c>
      <c r="AY78">
        <v>5.9865292700000001</v>
      </c>
      <c r="AZ78">
        <v>5.006492036</v>
      </c>
      <c r="BA78">
        <v>5.374165713</v>
      </c>
      <c r="BB78">
        <v>6.0777397860000004</v>
      </c>
      <c r="BC78">
        <v>4.8746628620000001</v>
      </c>
      <c r="BD78">
        <v>6.1987586559999999</v>
      </c>
      <c r="BE78">
        <v>7.0291415380000002</v>
      </c>
      <c r="BF78">
        <v>2.2600335280000001</v>
      </c>
      <c r="BG78">
        <v>2.2781972769999999</v>
      </c>
      <c r="BH78">
        <v>4.3508402540000004</v>
      </c>
    </row>
    <row r="79" spans="1:60" x14ac:dyDescent="0.25">
      <c r="A79" t="s">
        <v>77</v>
      </c>
      <c r="B79">
        <v>5.6285215610000003</v>
      </c>
      <c r="C79">
        <v>6.0868625659999998</v>
      </c>
      <c r="D79">
        <v>6.1177755420000004</v>
      </c>
      <c r="E79">
        <v>5.6298809700000003</v>
      </c>
      <c r="F79">
        <v>6.6081784800000003</v>
      </c>
      <c r="G79">
        <v>5.3103428749999999</v>
      </c>
      <c r="H79">
        <v>6.3668577600000003</v>
      </c>
      <c r="I79">
        <v>5.4428354990000001</v>
      </c>
      <c r="J79">
        <v>5.9275830129999996</v>
      </c>
      <c r="K79">
        <v>5.8094015309999998</v>
      </c>
      <c r="L79">
        <v>6.376224369</v>
      </c>
      <c r="M79">
        <v>6.1521305240000004</v>
      </c>
      <c r="N79">
        <v>4.959424072</v>
      </c>
      <c r="O79">
        <v>5.8141647919999997</v>
      </c>
      <c r="P79">
        <v>5.6278792659999999</v>
      </c>
      <c r="Q79">
        <v>5.2313548550000002</v>
      </c>
      <c r="R79">
        <v>5.2783173129999996</v>
      </c>
      <c r="S79">
        <v>6.1026280289999999</v>
      </c>
      <c r="T79">
        <v>5.8763271159999997</v>
      </c>
      <c r="U79">
        <v>5.8588088870000004</v>
      </c>
      <c r="V79">
        <v>5.7502166800000003</v>
      </c>
      <c r="W79">
        <v>5.0310327780000001</v>
      </c>
      <c r="X79">
        <v>5.6211002329999999</v>
      </c>
      <c r="Y79">
        <v>5.3395917559999999</v>
      </c>
      <c r="Z79">
        <v>5.1736486089999998</v>
      </c>
      <c r="AA79">
        <v>5.213839611</v>
      </c>
      <c r="AB79">
        <v>4.8423236980000004</v>
      </c>
      <c r="AC79">
        <v>5.3715425520000002</v>
      </c>
      <c r="AD79">
        <v>5.8223296229999999</v>
      </c>
      <c r="AE79">
        <v>6.5117387840000003</v>
      </c>
      <c r="AF79">
        <v>5.8001082449999997</v>
      </c>
      <c r="AG79">
        <v>6.1220331750000003</v>
      </c>
      <c r="AH79">
        <v>5.4093080880000004</v>
      </c>
      <c r="AI79">
        <v>5.106202584</v>
      </c>
      <c r="AJ79">
        <v>4.8825084099999998</v>
      </c>
      <c r="AK79">
        <v>4.8105401780000001</v>
      </c>
      <c r="AL79">
        <v>4.2290269120000001</v>
      </c>
      <c r="AM79">
        <v>4.7640409540000004</v>
      </c>
      <c r="AN79">
        <v>4.2884160319999998</v>
      </c>
      <c r="AO79">
        <v>6.0088490630000004</v>
      </c>
      <c r="AP79">
        <v>1.892096885</v>
      </c>
      <c r="AQ79">
        <v>6.7361056120000002</v>
      </c>
      <c r="AR79">
        <v>4.7118871919999998</v>
      </c>
      <c r="AS79">
        <v>4.7991219279999999</v>
      </c>
      <c r="AT79">
        <v>5.6613384140000003</v>
      </c>
      <c r="AU79">
        <v>5.4731249120000003</v>
      </c>
      <c r="AV79">
        <v>5.2818078020000003</v>
      </c>
      <c r="AW79">
        <v>6.5603746020000004</v>
      </c>
      <c r="AX79">
        <v>4.7936354220000004</v>
      </c>
      <c r="AY79">
        <v>5.4198636489999998</v>
      </c>
      <c r="AZ79">
        <v>4.2358894730000003</v>
      </c>
      <c r="BA79">
        <v>6.3213750729999996</v>
      </c>
      <c r="BB79">
        <v>5.0731522179999997</v>
      </c>
      <c r="BC79">
        <v>5.7426947320000004</v>
      </c>
      <c r="BD79">
        <v>4.9570591869999996</v>
      </c>
      <c r="BE79">
        <v>5.54871493</v>
      </c>
      <c r="BF79">
        <v>4.4321465289999997</v>
      </c>
      <c r="BG79">
        <v>4.9804803059999996</v>
      </c>
      <c r="BH79">
        <v>3.3009994090000001</v>
      </c>
    </row>
    <row r="80" spans="1:60" x14ac:dyDescent="0.25">
      <c r="A80" t="s">
        <v>78</v>
      </c>
      <c r="B80">
        <v>4.8074809600000004</v>
      </c>
      <c r="C80">
        <v>5.7788732610000002</v>
      </c>
      <c r="D80">
        <v>3.3234713239999998</v>
      </c>
      <c r="E80">
        <v>4.3989621740000002</v>
      </c>
      <c r="F80">
        <v>5.5419288020000002</v>
      </c>
      <c r="G80">
        <v>4.6105562549999997</v>
      </c>
      <c r="H80">
        <v>6.5643330349999998</v>
      </c>
      <c r="I80">
        <v>4.7396791690000004</v>
      </c>
      <c r="J80">
        <v>5.7657502210000002</v>
      </c>
      <c r="K80">
        <v>6.3410950719999999</v>
      </c>
      <c r="L80">
        <v>2.7059088679999999</v>
      </c>
      <c r="M80">
        <v>4.6339507109999998</v>
      </c>
      <c r="N80">
        <v>5.9170357889999998</v>
      </c>
      <c r="O80">
        <v>5.1921761230000003</v>
      </c>
      <c r="P80">
        <v>3.5912992020000001</v>
      </c>
      <c r="Q80">
        <v>6.187539675</v>
      </c>
      <c r="R80">
        <v>4.5550473460000003</v>
      </c>
      <c r="S80">
        <v>5.3560769419999996</v>
      </c>
      <c r="T80">
        <v>3.7984515609999998</v>
      </c>
      <c r="U80">
        <v>4.9140620899999998</v>
      </c>
      <c r="V80">
        <v>4.2778405570000002</v>
      </c>
      <c r="W80">
        <v>5.1414415020000002</v>
      </c>
      <c r="X80">
        <v>5.190243379</v>
      </c>
      <c r="Y80">
        <v>4.68335144</v>
      </c>
      <c r="Z80">
        <v>5.2631513730000004</v>
      </c>
      <c r="AA80">
        <v>4.7806340839999999</v>
      </c>
      <c r="AB80">
        <v>4.3699475750000003</v>
      </c>
      <c r="AC80">
        <v>6.6399998399999998</v>
      </c>
      <c r="AD80">
        <v>5.6215839289999998</v>
      </c>
      <c r="AE80">
        <v>5.715549921</v>
      </c>
      <c r="AF80">
        <v>3.8177829750000001</v>
      </c>
      <c r="AG80">
        <v>5.6647956480000001</v>
      </c>
      <c r="AH80">
        <v>5.8863903559999997</v>
      </c>
      <c r="AI80">
        <v>5.9121276229999999</v>
      </c>
      <c r="AJ80">
        <v>5.2581291930000003</v>
      </c>
      <c r="AK80">
        <v>6.797595673</v>
      </c>
      <c r="AL80">
        <v>4.4148622719999997</v>
      </c>
      <c r="AM80">
        <v>5.2835369490000001</v>
      </c>
      <c r="AN80">
        <v>4.8323417209999997</v>
      </c>
      <c r="AO80">
        <v>4.8182439080000004</v>
      </c>
      <c r="AP80">
        <v>4.9432827179999999</v>
      </c>
      <c r="AQ80">
        <v>4.8048968710000004</v>
      </c>
      <c r="AR80">
        <v>5.8360151910000004</v>
      </c>
      <c r="AS80">
        <v>6.0727001820000002</v>
      </c>
      <c r="AT80">
        <v>4.9233024150000002</v>
      </c>
      <c r="AU80">
        <v>4.9584689849999997</v>
      </c>
      <c r="AV80">
        <v>5.1072315030000004</v>
      </c>
      <c r="AW80">
        <v>4.4030071599999996</v>
      </c>
      <c r="AX80">
        <v>5.8015244199999998</v>
      </c>
      <c r="AY80">
        <v>6.4045611569999998</v>
      </c>
      <c r="AZ80">
        <v>4.7427547890000001</v>
      </c>
      <c r="BA80">
        <v>6.6911192899999996</v>
      </c>
      <c r="BB80">
        <v>4.6075019570000002</v>
      </c>
      <c r="BC80">
        <v>5.0406213869999998</v>
      </c>
      <c r="BD80">
        <v>4.457716016</v>
      </c>
      <c r="BE80">
        <v>5.2727360189999999</v>
      </c>
      <c r="BF80">
        <v>4.4362084490000004</v>
      </c>
      <c r="BG80">
        <v>5.5836552150000003</v>
      </c>
      <c r="BH80">
        <v>5.7023946069999996</v>
      </c>
    </row>
    <row r="81" spans="1:60" x14ac:dyDescent="0.25">
      <c r="A81" t="s">
        <v>79</v>
      </c>
      <c r="B81">
        <v>8.2095397079999994</v>
      </c>
      <c r="C81">
        <v>6.4093707159999997</v>
      </c>
      <c r="D81">
        <v>7.7235635440000001</v>
      </c>
      <c r="E81">
        <v>6.5368120019999996</v>
      </c>
      <c r="F81">
        <v>7.410070374</v>
      </c>
      <c r="G81">
        <v>8.2879422550000008</v>
      </c>
      <c r="H81">
        <v>8.7930622360000008</v>
      </c>
      <c r="I81">
        <v>6.1442621480000001</v>
      </c>
      <c r="J81">
        <v>5.1512167809999996</v>
      </c>
      <c r="K81">
        <v>7.5222851259999999</v>
      </c>
      <c r="L81">
        <v>7.5792664470000002</v>
      </c>
      <c r="M81">
        <v>6.0541071610000001</v>
      </c>
      <c r="N81">
        <v>5.7781706079999999</v>
      </c>
      <c r="O81">
        <v>5.8463070640000003</v>
      </c>
      <c r="P81">
        <v>7.4575184449999998</v>
      </c>
      <c r="Q81">
        <v>6.7173447289999997</v>
      </c>
      <c r="R81">
        <v>6.3061594469999998</v>
      </c>
      <c r="S81">
        <v>7.805424565</v>
      </c>
      <c r="T81">
        <v>7.0229478949999997</v>
      </c>
      <c r="U81">
        <v>5.8772523239999996</v>
      </c>
      <c r="V81">
        <v>6.4573284749999997</v>
      </c>
      <c r="W81">
        <v>7.0929740509999997</v>
      </c>
      <c r="X81">
        <v>7.9615130599999997</v>
      </c>
      <c r="Y81">
        <v>5.6409989639999996</v>
      </c>
      <c r="Z81">
        <v>7.1616897359999996</v>
      </c>
      <c r="AA81">
        <v>5.5548857470000002</v>
      </c>
      <c r="AB81">
        <v>6.8064711579999999</v>
      </c>
      <c r="AC81">
        <v>5.5008555650000002</v>
      </c>
      <c r="AD81">
        <v>8.1187380549999997</v>
      </c>
      <c r="AE81">
        <v>7.4723898469999996</v>
      </c>
      <c r="AF81">
        <v>5.7222815640000002</v>
      </c>
      <c r="AG81">
        <v>6.0217332140000002</v>
      </c>
      <c r="AH81">
        <v>5.8293711090000002</v>
      </c>
      <c r="AI81">
        <v>7.6980262100000001</v>
      </c>
      <c r="AJ81">
        <v>8.2629365359999998</v>
      </c>
      <c r="AK81">
        <v>9.2767198999999998</v>
      </c>
      <c r="AL81">
        <v>6.5061518400000002</v>
      </c>
      <c r="AM81">
        <v>7.332161975</v>
      </c>
      <c r="AN81">
        <v>5.5963660859999997</v>
      </c>
      <c r="AO81">
        <v>6.6013050529999999</v>
      </c>
      <c r="AP81">
        <v>4.2905018899999998</v>
      </c>
      <c r="AQ81">
        <v>6.5511096320000002</v>
      </c>
      <c r="AR81">
        <v>5.1195773979999997</v>
      </c>
      <c r="AS81">
        <v>8.3594591440000006</v>
      </c>
      <c r="AT81">
        <v>7.9983113689999996</v>
      </c>
      <c r="AU81">
        <v>5.2146810080000003</v>
      </c>
      <c r="AV81">
        <v>8.2493417640000004</v>
      </c>
      <c r="AW81">
        <v>6.024787398</v>
      </c>
      <c r="AX81">
        <v>6.0050774950000001</v>
      </c>
      <c r="AY81">
        <v>5.8472336189999998</v>
      </c>
      <c r="AZ81">
        <v>5.0309972419999998</v>
      </c>
      <c r="BA81">
        <v>7.4903719710000001</v>
      </c>
      <c r="BB81">
        <v>7.2625484150000004</v>
      </c>
      <c r="BC81">
        <v>6.9817976230000003</v>
      </c>
      <c r="BD81">
        <v>6.812827854</v>
      </c>
      <c r="BE81">
        <v>8.4580352409999993</v>
      </c>
      <c r="BF81">
        <v>5.495393999</v>
      </c>
      <c r="BG81">
        <v>8.4787923299999992</v>
      </c>
      <c r="BH81">
        <v>5.27295946</v>
      </c>
    </row>
    <row r="82" spans="1:60" x14ac:dyDescent="0.25">
      <c r="A82" t="s">
        <v>80</v>
      </c>
      <c r="B82">
        <v>5.1318135309999997</v>
      </c>
      <c r="C82">
        <v>5.3602437629999997</v>
      </c>
      <c r="D82">
        <v>5.3663991700000002</v>
      </c>
      <c r="E82">
        <v>5.1348040250000002</v>
      </c>
      <c r="F82">
        <v>5.867023584</v>
      </c>
      <c r="G82">
        <v>5.2136771099999999</v>
      </c>
      <c r="H82">
        <v>4.9466554919999997</v>
      </c>
      <c r="I82">
        <v>5.5324422469999996</v>
      </c>
      <c r="J82">
        <v>5.5517583290000001</v>
      </c>
      <c r="K82">
        <v>5.2768927789999998</v>
      </c>
      <c r="L82">
        <v>5.1374871779999998</v>
      </c>
      <c r="M82">
        <v>5.2093018180000001</v>
      </c>
      <c r="N82">
        <v>5.1540604380000001</v>
      </c>
      <c r="O82">
        <v>5.6641988989999996</v>
      </c>
      <c r="P82">
        <v>5.6549292519999996</v>
      </c>
      <c r="Q82">
        <v>5.3679084699999997</v>
      </c>
      <c r="R82">
        <v>5.5074157870000002</v>
      </c>
      <c r="S82">
        <v>5.6075510839999998</v>
      </c>
      <c r="T82">
        <v>5.0580470469999996</v>
      </c>
      <c r="U82">
        <v>5.5379529510000003</v>
      </c>
      <c r="V82">
        <v>5.3320823519999996</v>
      </c>
      <c r="W82">
        <v>5.0294424299999996</v>
      </c>
      <c r="X82">
        <v>5.0309936930000001</v>
      </c>
      <c r="Y82">
        <v>5.4043238349999996</v>
      </c>
      <c r="Z82">
        <v>5.5172086760000001</v>
      </c>
      <c r="AA82">
        <v>5.39158589</v>
      </c>
      <c r="AB82">
        <v>5.1182533069999998</v>
      </c>
      <c r="AC82">
        <v>5.1478137349999997</v>
      </c>
      <c r="AD82">
        <v>5.752884592</v>
      </c>
      <c r="AE82">
        <v>5.8400351769999999</v>
      </c>
      <c r="AF82">
        <v>5.3609392509999996</v>
      </c>
      <c r="AG82">
        <v>4.928366885</v>
      </c>
      <c r="AH82">
        <v>5.0363154149999998</v>
      </c>
      <c r="AI82">
        <v>5.2076379140000002</v>
      </c>
      <c r="AJ82">
        <v>5.3497996519999997</v>
      </c>
      <c r="AK82">
        <v>5.3791015189999998</v>
      </c>
      <c r="AL82">
        <v>5.2348582219999997</v>
      </c>
      <c r="AM82">
        <v>5.1792367380000002</v>
      </c>
      <c r="AN82">
        <v>4.6405261729999996</v>
      </c>
      <c r="AO82">
        <v>5.6572637119999998</v>
      </c>
      <c r="AP82">
        <v>4.7795334939999998</v>
      </c>
      <c r="AQ82">
        <v>5.621137075</v>
      </c>
      <c r="AR82">
        <v>4.7280770790000002</v>
      </c>
      <c r="AS82">
        <v>5.0414112700000002</v>
      </c>
      <c r="AT82">
        <v>5.4216248609999997</v>
      </c>
      <c r="AU82">
        <v>5.6293984769999996</v>
      </c>
      <c r="AV82">
        <v>5.9120271349999998</v>
      </c>
      <c r="AW82">
        <v>5.7289164760000002</v>
      </c>
      <c r="AX82">
        <v>4.7881014119999996</v>
      </c>
      <c r="AY82">
        <v>4.8184473109999999</v>
      </c>
      <c r="AZ82">
        <v>5.4549271829999997</v>
      </c>
      <c r="BA82">
        <v>6.0567111130000004</v>
      </c>
      <c r="BB82">
        <v>5.2990423929999997</v>
      </c>
      <c r="BC82">
        <v>5.3890902130000002</v>
      </c>
      <c r="BD82">
        <v>5.2950597290000001</v>
      </c>
      <c r="BE82">
        <v>5.0304089310000002</v>
      </c>
      <c r="BF82">
        <v>5.4597221830000002</v>
      </c>
      <c r="BG82">
        <v>5.7896422210000003</v>
      </c>
      <c r="BH82">
        <v>4.4199221660000001</v>
      </c>
    </row>
    <row r="83" spans="1:60" x14ac:dyDescent="0.25">
      <c r="A83" t="s">
        <v>81</v>
      </c>
      <c r="B83">
        <v>7.4050136110000002</v>
      </c>
      <c r="C83">
        <v>6.4612020030000004</v>
      </c>
      <c r="D83">
        <v>7.2490933369999997</v>
      </c>
      <c r="E83">
        <v>6.7446480659999999</v>
      </c>
      <c r="F83">
        <v>7.0501695289999997</v>
      </c>
      <c r="G83">
        <v>6.8039447409999996</v>
      </c>
      <c r="H83">
        <v>7.2196477559999996</v>
      </c>
      <c r="I83">
        <v>6.7175107199999999</v>
      </c>
      <c r="J83">
        <v>5.7298123219999999</v>
      </c>
      <c r="K83">
        <v>6.3982665770000002</v>
      </c>
      <c r="L83">
        <v>7.1721246000000001</v>
      </c>
      <c r="M83">
        <v>6.1796884289999996</v>
      </c>
      <c r="N83">
        <v>5.8548478179999996</v>
      </c>
      <c r="O83">
        <v>6.0874801620000003</v>
      </c>
      <c r="P83">
        <v>6.3444998589999999</v>
      </c>
      <c r="Q83">
        <v>7.5610710880000003</v>
      </c>
      <c r="R83">
        <v>6.0883647700000001</v>
      </c>
      <c r="S83">
        <v>5.0512345920000001</v>
      </c>
      <c r="T83">
        <v>7.0925964280000002</v>
      </c>
      <c r="U83">
        <v>7.2923491330000001</v>
      </c>
      <c r="V83">
        <v>7.1464810280000002</v>
      </c>
      <c r="W83">
        <v>7.5083319299999998</v>
      </c>
      <c r="X83">
        <v>7.0796798140000003</v>
      </c>
      <c r="Y83">
        <v>6.2613267800000001</v>
      </c>
      <c r="Z83">
        <v>6.242785617</v>
      </c>
      <c r="AA83">
        <v>5.7640466679999998</v>
      </c>
      <c r="AB83">
        <v>6.5441905250000003</v>
      </c>
      <c r="AC83">
        <v>4.8071039510000002</v>
      </c>
      <c r="AD83">
        <v>6.7184232020000003</v>
      </c>
      <c r="AE83">
        <v>6.14201438</v>
      </c>
      <c r="AF83">
        <v>6.2184149450000001</v>
      </c>
      <c r="AG83">
        <v>5.6871578630000004</v>
      </c>
      <c r="AH83">
        <v>6.8408497769999999</v>
      </c>
      <c r="AI83">
        <v>6.7555719410000004</v>
      </c>
      <c r="AJ83">
        <v>6.6641783070000002</v>
      </c>
      <c r="AK83">
        <v>6.8320153530000001</v>
      </c>
      <c r="AL83">
        <v>6.3282715329999997</v>
      </c>
      <c r="AM83">
        <v>7.2955230039999996</v>
      </c>
      <c r="AN83">
        <v>5.8286933599999999</v>
      </c>
      <c r="AO83">
        <v>5.338446534</v>
      </c>
      <c r="AP83">
        <v>5.5156080740000002</v>
      </c>
      <c r="AQ83">
        <v>6.6065853949999997</v>
      </c>
      <c r="AR83">
        <v>6.1775896660000003</v>
      </c>
      <c r="AS83">
        <v>6.7794029609999997</v>
      </c>
      <c r="AT83">
        <v>7.206701357</v>
      </c>
      <c r="AU83">
        <v>5.5064558909999999</v>
      </c>
      <c r="AV83">
        <v>6.7711895369999997</v>
      </c>
      <c r="AW83">
        <v>6.634378828</v>
      </c>
      <c r="AX83">
        <v>6.5201406039999998</v>
      </c>
      <c r="AY83">
        <v>6.1941679799999996</v>
      </c>
      <c r="AZ83">
        <v>6.537472567</v>
      </c>
      <c r="BA83">
        <v>6.6360935699999999</v>
      </c>
      <c r="BB83">
        <v>7.3284966169999999</v>
      </c>
      <c r="BC83">
        <v>6.9836916740000001</v>
      </c>
      <c r="BD83">
        <v>7.089969076</v>
      </c>
      <c r="BE83">
        <v>6.7437681039999999</v>
      </c>
      <c r="BF83">
        <v>5.8558260989999997</v>
      </c>
      <c r="BG83">
        <v>6.4258991730000004</v>
      </c>
      <c r="BH83">
        <v>4.7656700750000001</v>
      </c>
    </row>
    <row r="84" spans="1:60" x14ac:dyDescent="0.25">
      <c r="A84" t="s">
        <v>82</v>
      </c>
      <c r="B84">
        <v>2.385582624</v>
      </c>
      <c r="C84">
        <v>4.2609031059999998</v>
      </c>
      <c r="D84">
        <v>2.1670627229999999</v>
      </c>
      <c r="E84">
        <v>3.3873070410000001</v>
      </c>
      <c r="F84">
        <v>2.1061086310000001</v>
      </c>
      <c r="G84">
        <v>2.7343182960000001</v>
      </c>
      <c r="H84">
        <v>3.4077271969999998</v>
      </c>
      <c r="I84">
        <v>2.446502926</v>
      </c>
      <c r="J84">
        <v>2.8980083379999999</v>
      </c>
      <c r="K84">
        <v>5.2482866330000002</v>
      </c>
      <c r="L84">
        <v>6.4309659799999999</v>
      </c>
      <c r="M84">
        <v>2.6849194320000001</v>
      </c>
      <c r="N84">
        <v>1.5991281829999999</v>
      </c>
      <c r="O84">
        <v>1.15331446</v>
      </c>
      <c r="P84">
        <v>1.966413843</v>
      </c>
      <c r="Q84">
        <v>1.6812344079999999</v>
      </c>
      <c r="R84">
        <v>1.642743423</v>
      </c>
      <c r="S84">
        <v>1.87839369</v>
      </c>
      <c r="T84">
        <v>2.27826358</v>
      </c>
      <c r="U84">
        <v>2.6579912129999999</v>
      </c>
      <c r="V84">
        <v>2.5486185379999999</v>
      </c>
      <c r="W84">
        <v>2.4975441740000002</v>
      </c>
      <c r="X84">
        <v>2.332697263</v>
      </c>
      <c r="Y84">
        <v>-0.306106351</v>
      </c>
      <c r="Z84">
        <v>3.6689628110000001</v>
      </c>
      <c r="AA84">
        <v>1.172822239</v>
      </c>
      <c r="AB84">
        <v>4.9546163319999996</v>
      </c>
      <c r="AC84">
        <v>2.5199985979999999</v>
      </c>
      <c r="AD84">
        <v>1.8124182760000001</v>
      </c>
      <c r="AE84">
        <v>5.4094461020000004</v>
      </c>
      <c r="AF84">
        <v>0.42351054399999999</v>
      </c>
      <c r="AG84">
        <v>2.4877038819999999</v>
      </c>
      <c r="AH84">
        <v>1.750543078</v>
      </c>
      <c r="AI84">
        <v>1.9462053459999999</v>
      </c>
      <c r="AJ84">
        <v>2.3866975510000001</v>
      </c>
      <c r="AK84">
        <v>3.5327064500000001</v>
      </c>
      <c r="AL84">
        <v>2.1166585379999998</v>
      </c>
      <c r="AM84">
        <v>1.7353665570000001</v>
      </c>
      <c r="AN84">
        <v>3.1316535380000001</v>
      </c>
      <c r="AO84">
        <v>2.9761278330000001</v>
      </c>
      <c r="AP84">
        <v>-5.3161503999999998E-2</v>
      </c>
      <c r="AQ84">
        <v>0.46411814200000001</v>
      </c>
      <c r="AR84">
        <v>1.2244793860000001</v>
      </c>
      <c r="AS84">
        <v>3.291268852</v>
      </c>
      <c r="AT84">
        <v>2.7291361780000001</v>
      </c>
      <c r="AU84">
        <v>1.5226488140000001</v>
      </c>
      <c r="AV84">
        <v>1.563959909</v>
      </c>
      <c r="AW84">
        <v>2.077682083</v>
      </c>
      <c r="AX84">
        <v>1.6963739390000001</v>
      </c>
      <c r="AY84">
        <v>1.135295087</v>
      </c>
      <c r="AZ84">
        <v>0.994238081</v>
      </c>
      <c r="BA84">
        <v>1.925455275</v>
      </c>
      <c r="BB84">
        <v>1.5563518439999999</v>
      </c>
      <c r="BC84">
        <v>1.4375403980000001</v>
      </c>
      <c r="BD84">
        <v>1.163803892</v>
      </c>
      <c r="BE84">
        <v>1.6034565409999999</v>
      </c>
      <c r="BF84">
        <v>0.87021677900000005</v>
      </c>
      <c r="BG84">
        <v>8.1025606E-2</v>
      </c>
      <c r="BH84">
        <v>8.6554387999999996E-2</v>
      </c>
    </row>
    <row r="85" spans="1:60" x14ac:dyDescent="0.25">
      <c r="A85" t="s">
        <v>83</v>
      </c>
      <c r="B85">
        <v>5.2941161299999999</v>
      </c>
      <c r="C85">
        <v>3.4926658000000002</v>
      </c>
      <c r="D85">
        <v>6.415906348</v>
      </c>
      <c r="E85">
        <v>2.5302604679999998</v>
      </c>
      <c r="F85">
        <v>1.7541145869999999</v>
      </c>
      <c r="G85">
        <v>6.9775579829999996</v>
      </c>
      <c r="H85">
        <v>2.0808241340000002</v>
      </c>
      <c r="I85">
        <v>2.289972976</v>
      </c>
      <c r="J85">
        <v>3.861177101</v>
      </c>
      <c r="K85">
        <v>2.905140491</v>
      </c>
      <c r="L85">
        <v>2.2980228500000002</v>
      </c>
      <c r="M85">
        <v>3.6495870990000001</v>
      </c>
      <c r="N85">
        <v>6.6351598190000001</v>
      </c>
      <c r="O85">
        <v>0.44892363600000001</v>
      </c>
      <c r="P85">
        <v>2.924001573</v>
      </c>
      <c r="Q85">
        <v>4.2195846499999998</v>
      </c>
      <c r="R85">
        <v>5.6730062410000004</v>
      </c>
      <c r="S85">
        <v>0.96553282100000004</v>
      </c>
      <c r="T85">
        <v>4.3394075030000003</v>
      </c>
      <c r="U85">
        <v>1.4032943710000001</v>
      </c>
      <c r="V85">
        <v>3.974759277</v>
      </c>
      <c r="W85">
        <v>2.760671039</v>
      </c>
      <c r="X85">
        <v>2.1738755009999999</v>
      </c>
      <c r="Y85">
        <v>2.8399264689999999</v>
      </c>
      <c r="Z85">
        <v>2.2191448139999999</v>
      </c>
      <c r="AA85">
        <v>3.4013172190000001</v>
      </c>
      <c r="AB85">
        <v>1.0948806710000001</v>
      </c>
      <c r="AC85">
        <v>1.573699537</v>
      </c>
      <c r="AD85">
        <v>1.662058093</v>
      </c>
      <c r="AE85">
        <v>2.0788452130000001</v>
      </c>
      <c r="AF85">
        <v>1.1356468369999999</v>
      </c>
      <c r="AG85">
        <v>1.7966344359999999</v>
      </c>
      <c r="AH85">
        <v>3.461454153</v>
      </c>
      <c r="AI85">
        <v>2.0691545530000002</v>
      </c>
      <c r="AJ85">
        <v>0.96638354900000001</v>
      </c>
      <c r="AK85">
        <v>3.9868615649999999</v>
      </c>
      <c r="AL85">
        <v>-0.20762857700000001</v>
      </c>
      <c r="AM85">
        <v>2.0995795460000002</v>
      </c>
      <c r="AN85">
        <v>1.055293936</v>
      </c>
      <c r="AO85">
        <v>2.8997682309999999</v>
      </c>
      <c r="AP85">
        <v>-0.129521105</v>
      </c>
      <c r="AQ85">
        <v>3.3877585400000001</v>
      </c>
      <c r="AR85">
        <v>1.9876551119999999</v>
      </c>
      <c r="AS85">
        <v>2.3218244540000001</v>
      </c>
      <c r="AT85">
        <v>3.171243665</v>
      </c>
      <c r="AU85">
        <v>1.010190097</v>
      </c>
      <c r="AV85">
        <v>2.0725628079999998</v>
      </c>
      <c r="AW85">
        <v>5.1442804349999998</v>
      </c>
      <c r="AX85">
        <v>1.0350518369999999</v>
      </c>
      <c r="AY85">
        <v>6.3857734949999996</v>
      </c>
      <c r="AZ85">
        <v>1.8398759680000001</v>
      </c>
      <c r="BA85">
        <v>2.3345225009999999</v>
      </c>
      <c r="BB85">
        <v>3.4648853499999999</v>
      </c>
      <c r="BC85">
        <v>1.4542902010000001</v>
      </c>
      <c r="BD85">
        <v>2.4659559130000002</v>
      </c>
      <c r="BE85">
        <v>0.74948936099999997</v>
      </c>
      <c r="BF85">
        <v>0.93136070199999998</v>
      </c>
      <c r="BG85">
        <v>1.464097623</v>
      </c>
      <c r="BH85">
        <v>0.11710999</v>
      </c>
    </row>
    <row r="86" spans="1:60" x14ac:dyDescent="0.25">
      <c r="A86" t="s">
        <v>84</v>
      </c>
      <c r="B86">
        <v>6.0739939539999996</v>
      </c>
      <c r="C86">
        <v>8.4049939200000008</v>
      </c>
      <c r="D86">
        <v>5.8896897690000003</v>
      </c>
      <c r="E86">
        <v>5.9863594019999997</v>
      </c>
      <c r="F86">
        <v>6.9143524589999998</v>
      </c>
      <c r="G86">
        <v>6.3324717660000003</v>
      </c>
      <c r="H86">
        <v>6.4333407740000004</v>
      </c>
      <c r="I86">
        <v>6.8560090100000002</v>
      </c>
      <c r="J86">
        <v>7.539498622</v>
      </c>
      <c r="K86">
        <v>7.0704493529999999</v>
      </c>
      <c r="L86">
        <v>5.8194755220000003</v>
      </c>
      <c r="M86">
        <v>7.8025037829999997</v>
      </c>
      <c r="N86">
        <v>7.6642414959999998</v>
      </c>
      <c r="O86">
        <v>6.6402277060000001</v>
      </c>
      <c r="P86">
        <v>6.3492915170000002</v>
      </c>
      <c r="Q86">
        <v>7.5725335720000002</v>
      </c>
      <c r="R86">
        <v>7.3897546270000003</v>
      </c>
      <c r="S86">
        <v>8.9578688159999995</v>
      </c>
      <c r="T86">
        <v>6.9550869369999999</v>
      </c>
      <c r="U86">
        <v>7.2082009899999999</v>
      </c>
      <c r="V86">
        <v>6.8678494910000003</v>
      </c>
      <c r="W86">
        <v>6.7475684339999997</v>
      </c>
      <c r="X86">
        <v>6.3407265280000003</v>
      </c>
      <c r="Y86">
        <v>7.9379030239999997</v>
      </c>
      <c r="Z86">
        <v>7.4244331140000002</v>
      </c>
      <c r="AA86">
        <v>7.5852417589999996</v>
      </c>
      <c r="AB86">
        <v>6.9332082100000001</v>
      </c>
      <c r="AC86">
        <v>7.5168169660000004</v>
      </c>
      <c r="AD86">
        <v>8.4437381600000005</v>
      </c>
      <c r="AE86">
        <v>7.1336472830000002</v>
      </c>
      <c r="AF86">
        <v>8.2594061980000006</v>
      </c>
      <c r="AG86">
        <v>7.1645272379999998</v>
      </c>
      <c r="AH86">
        <v>7.9118278540000002</v>
      </c>
      <c r="AI86">
        <v>6.9610688019999998</v>
      </c>
      <c r="AJ86">
        <v>6.2840989980000002</v>
      </c>
      <c r="AK86">
        <v>8.1622240920000007</v>
      </c>
      <c r="AL86">
        <v>6.3661451299999996</v>
      </c>
      <c r="AM86">
        <v>7.4188230050000001</v>
      </c>
      <c r="AN86">
        <v>6.8218860699999997</v>
      </c>
      <c r="AO86">
        <v>8.1785351429999995</v>
      </c>
      <c r="AP86">
        <v>6.2929812839999997</v>
      </c>
      <c r="AQ86">
        <v>8.2699585560000006</v>
      </c>
      <c r="AR86">
        <v>7.8621995580000004</v>
      </c>
      <c r="AS86">
        <v>7.4601521269999997</v>
      </c>
      <c r="AT86">
        <v>6.9023057510000001</v>
      </c>
      <c r="AU86">
        <v>8.418246817</v>
      </c>
      <c r="AV86">
        <v>7.8909548550000004</v>
      </c>
      <c r="AW86">
        <v>7.3802535540000003</v>
      </c>
      <c r="AX86">
        <v>8.5420877359999992</v>
      </c>
      <c r="AY86">
        <v>6.8237064180000004</v>
      </c>
      <c r="AZ86">
        <v>8.4780664029999997</v>
      </c>
      <c r="BA86">
        <v>7.6682288940000003</v>
      </c>
      <c r="BB86">
        <v>7.8494671199999999</v>
      </c>
      <c r="BC86">
        <v>6.5106646909999997</v>
      </c>
      <c r="BD86">
        <v>6.6519656840000003</v>
      </c>
      <c r="BE86">
        <v>7.3484514000000001</v>
      </c>
      <c r="BF86">
        <v>7.0039310520000004</v>
      </c>
      <c r="BG86">
        <v>7.2671770259999997</v>
      </c>
      <c r="BH86">
        <v>6.9936753630000004</v>
      </c>
    </row>
    <row r="87" spans="1:60" x14ac:dyDescent="0.25">
      <c r="A87" t="s">
        <v>85</v>
      </c>
      <c r="B87">
        <v>5.4300494070000003</v>
      </c>
      <c r="C87">
        <v>7.3221651310000002</v>
      </c>
      <c r="D87">
        <v>5.9035095909999997</v>
      </c>
      <c r="E87">
        <v>6.1214478229999996</v>
      </c>
      <c r="F87">
        <v>6.9770468899999996</v>
      </c>
      <c r="G87">
        <v>5.2247683079999998</v>
      </c>
      <c r="H87">
        <v>5.9007722190000003</v>
      </c>
      <c r="I87">
        <v>7.0667409960000001</v>
      </c>
      <c r="J87">
        <v>4.441725624</v>
      </c>
      <c r="K87">
        <v>5.7605654550000001</v>
      </c>
      <c r="L87">
        <v>7.4826916209999998</v>
      </c>
      <c r="M87">
        <v>5.9342595139999998</v>
      </c>
      <c r="N87">
        <v>4.5653004399999997</v>
      </c>
      <c r="O87">
        <v>6.8449169809999999</v>
      </c>
      <c r="P87">
        <v>4.6066891029999999</v>
      </c>
      <c r="Q87">
        <v>4.2706972839999997</v>
      </c>
      <c r="R87">
        <v>6.5520698189999997</v>
      </c>
      <c r="S87">
        <v>5.1684459079999998</v>
      </c>
      <c r="T87">
        <v>6.5046931580000003</v>
      </c>
      <c r="U87">
        <v>6.5153809049999998</v>
      </c>
      <c r="V87">
        <v>6.3535098879999996</v>
      </c>
      <c r="W87">
        <v>5.120685087</v>
      </c>
      <c r="X87">
        <v>7.2101923619999999</v>
      </c>
      <c r="Y87">
        <v>6.4272317379999997</v>
      </c>
      <c r="Z87">
        <v>6.8108891480000002</v>
      </c>
      <c r="AA87">
        <v>5.093906606</v>
      </c>
      <c r="AB87">
        <v>7.4502632709999999</v>
      </c>
      <c r="AC87">
        <v>7.4954587349999997</v>
      </c>
      <c r="AD87">
        <v>5.9529477809999998</v>
      </c>
      <c r="AE87">
        <v>8.0115244029999992</v>
      </c>
      <c r="AF87">
        <v>4.8787082709999998</v>
      </c>
      <c r="AG87">
        <v>7.7340773130000002</v>
      </c>
      <c r="AH87">
        <v>4.377681763</v>
      </c>
      <c r="AI87">
        <v>3.9049601319999998</v>
      </c>
      <c r="AJ87">
        <v>6.1106689059999999</v>
      </c>
      <c r="AK87">
        <v>5.204431349</v>
      </c>
      <c r="AL87">
        <v>6.898339848</v>
      </c>
      <c r="AM87">
        <v>4.9486316749999997</v>
      </c>
      <c r="AN87">
        <v>6.2117745900000001</v>
      </c>
      <c r="AO87">
        <v>6.4648967099999997</v>
      </c>
      <c r="AP87">
        <v>5.0332605949999998</v>
      </c>
      <c r="AQ87">
        <v>4.0632744140000003</v>
      </c>
      <c r="AR87">
        <v>7.2539309940000001</v>
      </c>
      <c r="AS87">
        <v>6.4022212119999997</v>
      </c>
      <c r="AT87">
        <v>7.2481221009999999</v>
      </c>
      <c r="AU87">
        <v>4.8407367570000002</v>
      </c>
      <c r="AV87">
        <v>4.8476143560000002</v>
      </c>
      <c r="AW87">
        <v>6.7713559539999997</v>
      </c>
      <c r="AX87">
        <v>5.3789462199999996</v>
      </c>
      <c r="AY87">
        <v>5.9620204220000002</v>
      </c>
      <c r="AZ87">
        <v>5.3757398509999996</v>
      </c>
      <c r="BA87">
        <v>5.1435213800000001</v>
      </c>
      <c r="BB87">
        <v>5.5404460090000001</v>
      </c>
      <c r="BC87">
        <v>7.7813703600000004</v>
      </c>
      <c r="BD87">
        <v>6.3160865780000002</v>
      </c>
      <c r="BE87">
        <v>5.1711424749999999</v>
      </c>
      <c r="BF87">
        <v>3.760050213</v>
      </c>
      <c r="BG87">
        <v>4.9044132999999999</v>
      </c>
      <c r="BH87">
        <v>3.7477716280000002</v>
      </c>
    </row>
    <row r="88" spans="1:60" x14ac:dyDescent="0.25">
      <c r="A88" t="s">
        <v>86</v>
      </c>
      <c r="B88">
        <v>3.6688882359999999</v>
      </c>
      <c r="C88">
        <v>4.1518912950000004</v>
      </c>
      <c r="D88">
        <v>6.0652840579999996</v>
      </c>
      <c r="E88">
        <v>3.9915465860000001</v>
      </c>
      <c r="F88">
        <v>3.780122413</v>
      </c>
      <c r="G88">
        <v>6.2209688740000004</v>
      </c>
      <c r="H88">
        <v>3.436657485</v>
      </c>
      <c r="I88">
        <v>3.9284399109999999</v>
      </c>
      <c r="J88">
        <v>3.895911731</v>
      </c>
      <c r="K88">
        <v>2.8122935</v>
      </c>
      <c r="L88">
        <v>5.2082099189999997</v>
      </c>
      <c r="M88">
        <v>3.32223311</v>
      </c>
      <c r="N88">
        <v>3.070962765</v>
      </c>
      <c r="O88">
        <v>1.8966450260000001</v>
      </c>
      <c r="P88">
        <v>2.9118498160000001</v>
      </c>
      <c r="Q88">
        <v>4.3726247579999997</v>
      </c>
      <c r="R88">
        <v>3.7203740079999998</v>
      </c>
      <c r="S88">
        <v>1.6247583160000001</v>
      </c>
      <c r="T88">
        <v>3.6266642199999999</v>
      </c>
      <c r="U88">
        <v>2.4584485420000002</v>
      </c>
      <c r="V88">
        <v>3.485121387</v>
      </c>
      <c r="W88">
        <v>2.050662725</v>
      </c>
      <c r="X88">
        <v>4.5785281700000002</v>
      </c>
      <c r="Y88">
        <v>3.2153589980000001</v>
      </c>
      <c r="Z88">
        <v>3.7764906960000002</v>
      </c>
      <c r="AA88">
        <v>3.3961457460000002</v>
      </c>
      <c r="AB88">
        <v>3.3755945430000001</v>
      </c>
      <c r="AC88">
        <v>2.1822989590000001</v>
      </c>
      <c r="AD88">
        <v>0.880710997</v>
      </c>
      <c r="AE88">
        <v>2.2405710490000001</v>
      </c>
      <c r="AF88">
        <v>2.2473845369999998</v>
      </c>
      <c r="AG88">
        <v>2.5433227729999999</v>
      </c>
      <c r="AH88">
        <v>2.83864428</v>
      </c>
      <c r="AI88">
        <v>2.2336153570000001</v>
      </c>
      <c r="AJ88">
        <v>2.569025516</v>
      </c>
      <c r="AK88">
        <v>3.2675754370000001</v>
      </c>
      <c r="AL88">
        <v>3.036559419</v>
      </c>
      <c r="AM88">
        <v>3.970309147</v>
      </c>
      <c r="AN88">
        <v>1.0515544189999999</v>
      </c>
      <c r="AO88">
        <v>2.5589937269999998</v>
      </c>
      <c r="AP88">
        <v>1.6000937180000001</v>
      </c>
      <c r="AQ88">
        <v>4.1679994369999998</v>
      </c>
      <c r="AR88">
        <v>2.844819985</v>
      </c>
      <c r="AS88">
        <v>3.1736950269999999</v>
      </c>
      <c r="AT88">
        <v>3.5288134609999999</v>
      </c>
      <c r="AU88">
        <v>1.9742701739999999</v>
      </c>
      <c r="AV88">
        <v>2.9541807250000001</v>
      </c>
      <c r="AW88">
        <v>5.6902953199999997</v>
      </c>
      <c r="AX88">
        <v>2.694277332</v>
      </c>
      <c r="AY88">
        <v>6.7704820159999999</v>
      </c>
      <c r="AZ88">
        <v>2.7886080799999999</v>
      </c>
      <c r="BA88">
        <v>3.356318076</v>
      </c>
      <c r="BB88">
        <v>3.6835382540000001</v>
      </c>
      <c r="BC88">
        <v>2.2009785370000001</v>
      </c>
      <c r="BD88">
        <v>4.46913581</v>
      </c>
      <c r="BE88">
        <v>1.688822775</v>
      </c>
      <c r="BF88">
        <v>0.71611707899999999</v>
      </c>
      <c r="BG88">
        <v>1.9369099949999999</v>
      </c>
      <c r="BH88">
        <v>0.66942028099999995</v>
      </c>
    </row>
    <row r="89" spans="1:60" x14ac:dyDescent="0.25">
      <c r="A89" t="s">
        <v>87</v>
      </c>
      <c r="B89">
        <v>6.1956862670000001</v>
      </c>
      <c r="C89">
        <v>5.6120182859999996</v>
      </c>
      <c r="D89">
        <v>5.7573101800000002</v>
      </c>
      <c r="E89">
        <v>8.4434432400000006</v>
      </c>
      <c r="F89">
        <v>5.5677370240000004</v>
      </c>
      <c r="G89">
        <v>4.6087219719999997</v>
      </c>
      <c r="H89">
        <v>8.6934930329999993</v>
      </c>
      <c r="I89">
        <v>6.4627723169999998</v>
      </c>
      <c r="J89">
        <v>6.2954855759999999</v>
      </c>
      <c r="K89">
        <v>4.8905187620000001</v>
      </c>
      <c r="L89">
        <v>5.2868733130000001</v>
      </c>
      <c r="M89">
        <v>5.398042201</v>
      </c>
      <c r="N89">
        <v>5.2299689599999999</v>
      </c>
      <c r="O89">
        <v>4.0427743520000003</v>
      </c>
      <c r="P89">
        <v>7.1428746199999997</v>
      </c>
      <c r="Q89">
        <v>5.2541326350000004</v>
      </c>
      <c r="R89">
        <v>5.7396588550000001</v>
      </c>
      <c r="S89">
        <v>4.8559795790000004</v>
      </c>
      <c r="T89">
        <v>6.6669034549999999</v>
      </c>
      <c r="U89">
        <v>6.4782326970000002</v>
      </c>
      <c r="V89">
        <v>5.578008692</v>
      </c>
      <c r="W89">
        <v>7.2755716680000004</v>
      </c>
      <c r="X89">
        <v>6.0231809859999998</v>
      </c>
      <c r="Y89">
        <v>6.3023117209999997</v>
      </c>
      <c r="Z89">
        <v>6.8437577840000001</v>
      </c>
      <c r="AA89">
        <v>7.8116314500000001</v>
      </c>
      <c r="AB89">
        <v>6.8297385329999996</v>
      </c>
      <c r="AC89">
        <v>6.1589473950000002</v>
      </c>
      <c r="AD89">
        <v>5.127757227</v>
      </c>
      <c r="AE89">
        <v>6.5388497790000004</v>
      </c>
      <c r="AF89">
        <v>6.4881621269999998</v>
      </c>
      <c r="AG89">
        <v>4.0723091929999997</v>
      </c>
      <c r="AH89">
        <v>4.8101062690000003</v>
      </c>
      <c r="AI89">
        <v>5.2330917220000002</v>
      </c>
      <c r="AJ89">
        <v>5.368135766</v>
      </c>
      <c r="AK89">
        <v>7.9274278230000004</v>
      </c>
      <c r="AL89">
        <v>8.4416292510000002</v>
      </c>
      <c r="AM89">
        <v>7.0507055080000001</v>
      </c>
      <c r="AN89">
        <v>5.9837593</v>
      </c>
      <c r="AO89">
        <v>4.0950695709999998</v>
      </c>
      <c r="AP89">
        <v>8.6703952350000009</v>
      </c>
      <c r="AQ89">
        <v>6.2172659000000001</v>
      </c>
      <c r="AR89">
        <v>4.8548270179999999</v>
      </c>
      <c r="AS89">
        <v>4.3727358839999999</v>
      </c>
      <c r="AT89">
        <v>6.6957137429999998</v>
      </c>
      <c r="AU89">
        <v>8.4278838579999995</v>
      </c>
      <c r="AV89">
        <v>6.3112864289999999</v>
      </c>
      <c r="AW89">
        <v>5.2651035589999999</v>
      </c>
      <c r="AX89">
        <v>7.9896865840000002</v>
      </c>
      <c r="AY89">
        <v>5.5783491679999999</v>
      </c>
      <c r="AZ89">
        <v>5.406994278</v>
      </c>
      <c r="BA89">
        <v>6.6844008779999999</v>
      </c>
      <c r="BB89">
        <v>5.7907707999999998</v>
      </c>
      <c r="BC89">
        <v>5.4612338210000004</v>
      </c>
      <c r="BD89">
        <v>5.2867475600000002</v>
      </c>
      <c r="BE89">
        <v>4.9829258300000001</v>
      </c>
      <c r="BF89">
        <v>6.8059288660000004</v>
      </c>
      <c r="BG89">
        <v>3.4812534550000001</v>
      </c>
      <c r="BH89">
        <v>4.2994722740000002</v>
      </c>
    </row>
    <row r="90" spans="1:60" x14ac:dyDescent="0.25">
      <c r="A90" t="s">
        <v>88</v>
      </c>
      <c r="B90">
        <v>10.04028248</v>
      </c>
      <c r="C90">
        <v>7.5195991510000004</v>
      </c>
      <c r="D90">
        <v>9.8136592839999999</v>
      </c>
      <c r="E90">
        <v>9.5396871010000002</v>
      </c>
      <c r="F90">
        <v>8.3936084639999997</v>
      </c>
      <c r="G90">
        <v>9.1747297850000002</v>
      </c>
      <c r="H90">
        <v>8.0267192959999996</v>
      </c>
      <c r="I90">
        <v>0.470210513</v>
      </c>
      <c r="J90">
        <v>7.5023409049999996</v>
      </c>
      <c r="K90">
        <v>7.181887304</v>
      </c>
      <c r="L90">
        <v>8.7798708960000003</v>
      </c>
      <c r="M90">
        <v>7.5479973830000002</v>
      </c>
      <c r="N90">
        <v>8.0543237019999996</v>
      </c>
      <c r="O90">
        <v>6.2028944170000004</v>
      </c>
      <c r="P90">
        <v>8.5411200919999999</v>
      </c>
      <c r="Q90">
        <v>9.6087532469999992</v>
      </c>
      <c r="R90">
        <v>8.0571695939999994</v>
      </c>
      <c r="S90">
        <v>5.252333299</v>
      </c>
      <c r="T90">
        <v>8.5337923460000003</v>
      </c>
      <c r="U90">
        <v>6.8431822670000004</v>
      </c>
      <c r="V90">
        <v>9.9944785159999991</v>
      </c>
      <c r="W90">
        <v>-0.56207662199999997</v>
      </c>
      <c r="X90">
        <v>-1.604066786</v>
      </c>
      <c r="Y90">
        <v>7.7701032489999999</v>
      </c>
      <c r="Z90">
        <v>6.6390893579999997</v>
      </c>
      <c r="AA90">
        <v>6.7489729020000002</v>
      </c>
      <c r="AB90">
        <v>0.61085210300000004</v>
      </c>
      <c r="AC90">
        <v>5.3893737509999999</v>
      </c>
      <c r="AD90">
        <v>7.9482558149999996</v>
      </c>
      <c r="AE90">
        <v>6.9808228039999998</v>
      </c>
      <c r="AF90">
        <v>-0.480832027</v>
      </c>
      <c r="AG90">
        <v>5.7873934020000002</v>
      </c>
      <c r="AH90">
        <v>-1.97049228</v>
      </c>
      <c r="AI90">
        <v>-0.25359310800000001</v>
      </c>
      <c r="AJ90">
        <v>0.16042688499999999</v>
      </c>
      <c r="AK90">
        <v>8.3608139920000006</v>
      </c>
      <c r="AL90">
        <v>-2.8981080229999998</v>
      </c>
      <c r="AM90">
        <v>9.1080788619999993</v>
      </c>
      <c r="AN90">
        <v>-1.0757581009999999</v>
      </c>
      <c r="AO90">
        <v>4.6016062079999998</v>
      </c>
      <c r="AP90">
        <v>-1.141928646</v>
      </c>
      <c r="AQ90">
        <v>0.462813841</v>
      </c>
      <c r="AR90">
        <v>7.2764747569999999</v>
      </c>
      <c r="AS90">
        <v>8.3049821900000005</v>
      </c>
      <c r="AT90">
        <v>-0.247156235</v>
      </c>
      <c r="AU90">
        <v>4.6875750299999996</v>
      </c>
      <c r="AV90">
        <v>8.0949542300000008</v>
      </c>
      <c r="AW90">
        <v>0.89580553600000001</v>
      </c>
      <c r="AX90">
        <v>6.9083406700000003</v>
      </c>
      <c r="AY90">
        <v>7.949656622</v>
      </c>
      <c r="AZ90">
        <v>-1.4355659789999999</v>
      </c>
      <c r="BA90">
        <v>7.3464631369999998</v>
      </c>
      <c r="BB90">
        <v>8.5656716300000006</v>
      </c>
      <c r="BC90">
        <v>9.8856680010000009</v>
      </c>
      <c r="BD90">
        <v>9.2199073869999992</v>
      </c>
      <c r="BE90">
        <v>-1.748345007</v>
      </c>
      <c r="BF90">
        <v>4.9286545620000002</v>
      </c>
      <c r="BG90">
        <v>-1.46342102</v>
      </c>
      <c r="BH90">
        <v>5.086881172</v>
      </c>
    </row>
    <row r="91" spans="1:60" x14ac:dyDescent="0.25">
      <c r="A91" t="s">
        <v>89</v>
      </c>
      <c r="B91">
        <v>3.0993490700000002</v>
      </c>
      <c r="C91">
        <v>3.7312155159999998</v>
      </c>
      <c r="D91">
        <v>2.8047261909999999</v>
      </c>
      <c r="E91">
        <v>1.4887022649999999</v>
      </c>
      <c r="F91">
        <v>2.4451765070000002</v>
      </c>
      <c r="G91">
        <v>2.362643898</v>
      </c>
      <c r="H91">
        <v>3.0051070690000001</v>
      </c>
      <c r="I91">
        <v>1.9191071470000001</v>
      </c>
      <c r="J91">
        <v>1.895567751</v>
      </c>
      <c r="K91">
        <v>2.3416295850000002</v>
      </c>
      <c r="L91">
        <v>3.3385832679999998</v>
      </c>
      <c r="M91">
        <v>1.847109546</v>
      </c>
      <c r="N91">
        <v>0.94133576699999999</v>
      </c>
      <c r="O91">
        <v>1.885412729</v>
      </c>
      <c r="P91">
        <v>0.51918841299999996</v>
      </c>
      <c r="Q91">
        <v>1.363291995</v>
      </c>
      <c r="R91">
        <v>0.28040689000000002</v>
      </c>
      <c r="S91">
        <v>2.2191578569999999</v>
      </c>
      <c r="T91">
        <v>2.0534305719999999</v>
      </c>
      <c r="U91">
        <v>1.913784046</v>
      </c>
      <c r="V91">
        <v>2.4017880420000002</v>
      </c>
      <c r="W91">
        <v>0.74546416299999996</v>
      </c>
      <c r="X91">
        <v>3.6658597080000002</v>
      </c>
      <c r="Y91">
        <v>0.69145306200000001</v>
      </c>
      <c r="Z91">
        <v>2.9331678829999999</v>
      </c>
      <c r="AA91">
        <v>2.1459286080000002</v>
      </c>
      <c r="AB91">
        <v>2.1528581419999999</v>
      </c>
      <c r="AC91">
        <v>2.9422845660000001</v>
      </c>
      <c r="AD91">
        <v>1.172547768</v>
      </c>
      <c r="AE91">
        <v>2.1002968069999999</v>
      </c>
      <c r="AF91">
        <v>1.0611740119999999</v>
      </c>
      <c r="AG91">
        <v>2.8960885429999998</v>
      </c>
      <c r="AH91">
        <v>0.478404355</v>
      </c>
      <c r="AI91">
        <v>1.490046792</v>
      </c>
      <c r="AJ91">
        <v>2.3269237889999999</v>
      </c>
      <c r="AK91">
        <v>2.8383881579999999</v>
      </c>
      <c r="AL91">
        <v>2.3987855179999999</v>
      </c>
      <c r="AM91">
        <v>1.7906414669999999</v>
      </c>
      <c r="AN91">
        <v>1.6588930150000001</v>
      </c>
      <c r="AO91">
        <v>-0.248705176</v>
      </c>
      <c r="AP91">
        <v>4.5799864829999999</v>
      </c>
      <c r="AQ91">
        <v>1.2392851330000001</v>
      </c>
      <c r="AR91">
        <v>2.9611722290000002</v>
      </c>
      <c r="AS91">
        <v>2.503499648</v>
      </c>
      <c r="AT91">
        <v>2.294849803</v>
      </c>
      <c r="AU91">
        <v>1.1665712720000001</v>
      </c>
      <c r="AV91">
        <v>1.772086308</v>
      </c>
      <c r="AW91">
        <v>1.727318192</v>
      </c>
      <c r="AX91">
        <v>1.0240819539999999</v>
      </c>
      <c r="AY91">
        <v>3.5992959999999997E-2</v>
      </c>
      <c r="AZ91">
        <v>0.843405654</v>
      </c>
      <c r="BA91">
        <v>1.5486191730000001</v>
      </c>
      <c r="BB91">
        <v>0.74655633399999999</v>
      </c>
      <c r="BC91">
        <v>2.5912190129999999</v>
      </c>
      <c r="BD91">
        <v>0.61704278800000001</v>
      </c>
      <c r="BE91">
        <v>0.79366103200000004</v>
      </c>
      <c r="BF91">
        <v>0.23034627099999999</v>
      </c>
      <c r="BG91">
        <v>3.0394144220000001</v>
      </c>
      <c r="BH91">
        <v>-0.51679024399999995</v>
      </c>
    </row>
    <row r="92" spans="1:60" x14ac:dyDescent="0.25">
      <c r="A92" t="s">
        <v>90</v>
      </c>
      <c r="B92">
        <v>3.4450805010000001</v>
      </c>
      <c r="C92">
        <v>5.3151066829999998</v>
      </c>
      <c r="D92">
        <v>5.1219716990000004</v>
      </c>
      <c r="E92">
        <v>3.203837966</v>
      </c>
      <c r="F92">
        <v>4.0913519530000002</v>
      </c>
      <c r="G92">
        <v>4.34863351</v>
      </c>
      <c r="H92">
        <v>4.478439861</v>
      </c>
      <c r="I92">
        <v>3.8815099380000002</v>
      </c>
      <c r="J92">
        <v>3.9451224909999998</v>
      </c>
      <c r="K92">
        <v>6.2353760149999999</v>
      </c>
      <c r="L92">
        <v>4.0895844209999996</v>
      </c>
      <c r="M92">
        <v>3.0159632150000002</v>
      </c>
      <c r="N92">
        <v>3.0361888540000002</v>
      </c>
      <c r="O92">
        <v>4.1253494960000001</v>
      </c>
      <c r="P92">
        <v>3.547864423</v>
      </c>
      <c r="Q92">
        <v>2.898273562</v>
      </c>
      <c r="R92">
        <v>4.0815287739999997</v>
      </c>
      <c r="S92">
        <v>2.7635206609999998</v>
      </c>
      <c r="T92">
        <v>3.3451409879999998</v>
      </c>
      <c r="U92">
        <v>3.3721443309999999</v>
      </c>
      <c r="V92">
        <v>3.927576255</v>
      </c>
      <c r="W92">
        <v>2.7013241080000001</v>
      </c>
      <c r="X92">
        <v>4.5662245400000003</v>
      </c>
      <c r="Y92">
        <v>3.526882997</v>
      </c>
      <c r="Z92">
        <v>4.1020215520000001</v>
      </c>
      <c r="AA92">
        <v>2.9990064080000001</v>
      </c>
      <c r="AB92">
        <v>4.8959479039999998</v>
      </c>
      <c r="AC92">
        <v>4.9455521689999999</v>
      </c>
      <c r="AD92">
        <v>3.5499880579999998</v>
      </c>
      <c r="AE92">
        <v>4.1581191630000003</v>
      </c>
      <c r="AF92">
        <v>3.452420101</v>
      </c>
      <c r="AG92">
        <v>4.7077856279999999</v>
      </c>
      <c r="AH92">
        <v>3.384223617</v>
      </c>
      <c r="AI92">
        <v>3.5503760029999998</v>
      </c>
      <c r="AJ92">
        <v>5.6022283990000004</v>
      </c>
      <c r="AK92">
        <v>3.891764609</v>
      </c>
      <c r="AL92">
        <v>5.0351441049999996</v>
      </c>
      <c r="AM92">
        <v>4.264349717</v>
      </c>
      <c r="AN92">
        <v>4.950143315</v>
      </c>
      <c r="AO92">
        <v>3.7946176110000001</v>
      </c>
      <c r="AP92">
        <v>2.656393902</v>
      </c>
      <c r="AQ92">
        <v>2.9931013019999999</v>
      </c>
      <c r="AR92">
        <v>2.950319876</v>
      </c>
      <c r="AS92">
        <v>4.6723533169999998</v>
      </c>
      <c r="AT92">
        <v>4.5225971610000002</v>
      </c>
      <c r="AU92">
        <v>2.7504624390000001</v>
      </c>
      <c r="AV92">
        <v>3.2157998170000002</v>
      </c>
      <c r="AW92">
        <v>5.6066652430000001</v>
      </c>
      <c r="AX92">
        <v>4.6403945990000004</v>
      </c>
      <c r="AY92">
        <v>3.7628420820000001</v>
      </c>
      <c r="AZ92">
        <v>4.5316334820000002</v>
      </c>
      <c r="BA92">
        <v>3.9167816499999999</v>
      </c>
      <c r="BB92">
        <v>2.8850363539999999</v>
      </c>
      <c r="BC92">
        <v>5.7225979760000003</v>
      </c>
      <c r="BD92">
        <v>3.5932513780000002</v>
      </c>
      <c r="BE92">
        <v>3.752591631</v>
      </c>
      <c r="BF92">
        <v>2.2292749380000001</v>
      </c>
      <c r="BG92">
        <v>3.2813860190000002</v>
      </c>
      <c r="BH92">
        <v>2.675910166</v>
      </c>
    </row>
    <row r="93" spans="1:60" x14ac:dyDescent="0.25">
      <c r="A93" t="s">
        <v>91</v>
      </c>
      <c r="B93">
        <v>3.3328309150000002</v>
      </c>
      <c r="C93">
        <v>4.4939058789999997</v>
      </c>
      <c r="D93">
        <v>2.2398418960000002</v>
      </c>
      <c r="E93">
        <v>3.1559914130000002</v>
      </c>
      <c r="F93">
        <v>4.357613991</v>
      </c>
      <c r="G93">
        <v>4.7804816130000001</v>
      </c>
      <c r="H93">
        <v>3.568379126</v>
      </c>
      <c r="I93">
        <v>5.0620421010000003</v>
      </c>
      <c r="J93">
        <v>2.053843251</v>
      </c>
      <c r="K93">
        <v>4.439710303</v>
      </c>
      <c r="L93">
        <v>7.3642750809999997</v>
      </c>
      <c r="M93">
        <v>5.0021173330000002</v>
      </c>
      <c r="N93">
        <v>2.1700005959999999</v>
      </c>
      <c r="O93">
        <v>1.7786346559999999</v>
      </c>
      <c r="P93">
        <v>3.4088699820000001</v>
      </c>
      <c r="Q93">
        <v>2.3940174449999998</v>
      </c>
      <c r="R93">
        <v>6.4010890380000003</v>
      </c>
      <c r="S93">
        <v>3.88222551</v>
      </c>
      <c r="T93">
        <v>4.0627823709999999</v>
      </c>
      <c r="U93">
        <v>5.6119341570000003</v>
      </c>
      <c r="V93">
        <v>5.1435650859999997</v>
      </c>
      <c r="W93">
        <v>3.208594245</v>
      </c>
      <c r="X93">
        <v>2.4885321760000001</v>
      </c>
      <c r="Y93">
        <v>2.149288844</v>
      </c>
      <c r="Z93">
        <v>4.9043364890000003</v>
      </c>
      <c r="AA93">
        <v>2.2342415500000001</v>
      </c>
      <c r="AB93">
        <v>6.1405148699999996</v>
      </c>
      <c r="AC93">
        <v>6.1419121929999996</v>
      </c>
      <c r="AD93">
        <v>1.700772878</v>
      </c>
      <c r="AE93">
        <v>7.7405269429999999</v>
      </c>
      <c r="AF93">
        <v>1.5893991220000001</v>
      </c>
      <c r="AG93">
        <v>3.1707395759999999</v>
      </c>
      <c r="AH93">
        <v>3.1221066820000001</v>
      </c>
      <c r="AI93">
        <v>4.7824223249999998</v>
      </c>
      <c r="AJ93">
        <v>4.5969802480000004</v>
      </c>
      <c r="AK93">
        <v>6.6174582649999998</v>
      </c>
      <c r="AL93">
        <v>6.693723565</v>
      </c>
      <c r="AM93">
        <v>2.7232568320000001</v>
      </c>
      <c r="AN93">
        <v>4.7474509600000001</v>
      </c>
      <c r="AO93">
        <v>1.6014480289999999</v>
      </c>
      <c r="AP93">
        <v>-0.42784130799999998</v>
      </c>
      <c r="AQ93">
        <v>1.3524727439999999</v>
      </c>
      <c r="AR93">
        <v>3.905652817</v>
      </c>
      <c r="AS93">
        <v>6.6557724670000002</v>
      </c>
      <c r="AT93">
        <v>5.6763844690000003</v>
      </c>
      <c r="AU93">
        <v>2.3792945560000001</v>
      </c>
      <c r="AV93">
        <v>2.5677917290000001</v>
      </c>
      <c r="AW93">
        <v>5.3468584689999998</v>
      </c>
      <c r="AX93">
        <v>2.115243258</v>
      </c>
      <c r="AY93">
        <v>2.430466682</v>
      </c>
      <c r="AZ93">
        <v>1.6935588589999999</v>
      </c>
      <c r="BA93">
        <v>4.8435572210000002</v>
      </c>
      <c r="BB93">
        <v>3.8821117580000002</v>
      </c>
      <c r="BC93">
        <v>4.9241543229999998</v>
      </c>
      <c r="BD93">
        <v>7.2353803179999998</v>
      </c>
      <c r="BE93">
        <v>3.1356673329999998</v>
      </c>
      <c r="BF93">
        <v>1.633040499</v>
      </c>
      <c r="BG93">
        <v>1.9793642970000001</v>
      </c>
      <c r="BH93">
        <v>0.18135986700000001</v>
      </c>
    </row>
    <row r="94" spans="1:60" x14ac:dyDescent="0.25">
      <c r="A94" t="s">
        <v>92</v>
      </c>
      <c r="B94">
        <v>5.4531339579999996</v>
      </c>
      <c r="C94">
        <v>6.6885562639999998</v>
      </c>
      <c r="D94">
        <v>6.3712001279999999</v>
      </c>
      <c r="E94">
        <v>6.1461207269999996</v>
      </c>
      <c r="F94">
        <v>7.749911097</v>
      </c>
      <c r="G94">
        <v>6.0684794899999996</v>
      </c>
      <c r="H94">
        <v>6.4091290259999996</v>
      </c>
      <c r="I94">
        <v>5.6616114489999996</v>
      </c>
      <c r="J94">
        <v>7.0092810500000002</v>
      </c>
      <c r="K94">
        <v>6.7664642229999998</v>
      </c>
      <c r="L94">
        <v>6.4796133569999999</v>
      </c>
      <c r="M94">
        <v>5.6535447249999997</v>
      </c>
      <c r="N94">
        <v>7.4602286400000004</v>
      </c>
      <c r="O94">
        <v>6.2077502940000002</v>
      </c>
      <c r="P94">
        <v>6.2917052829999998</v>
      </c>
      <c r="Q94">
        <v>6.1122803289999998</v>
      </c>
      <c r="R94">
        <v>6.6336367879999996</v>
      </c>
      <c r="S94">
        <v>6.9653458610000003</v>
      </c>
      <c r="T94">
        <v>6.1764446890000002</v>
      </c>
      <c r="U94">
        <v>7.0639963039999998</v>
      </c>
      <c r="V94">
        <v>6.2896103290000003</v>
      </c>
      <c r="W94">
        <v>5.4437176899999997</v>
      </c>
      <c r="X94">
        <v>5.6632830030000001</v>
      </c>
      <c r="Y94">
        <v>4.8545543880000004</v>
      </c>
      <c r="Z94">
        <v>5.020807671</v>
      </c>
      <c r="AA94">
        <v>6.7098588560000003</v>
      </c>
      <c r="AB94">
        <v>5.8953624429999998</v>
      </c>
      <c r="AC94">
        <v>5.0946495069999997</v>
      </c>
      <c r="AD94">
        <v>6.824539777</v>
      </c>
      <c r="AE94">
        <v>7.3827826889999999</v>
      </c>
      <c r="AF94">
        <v>7.1391893800000004</v>
      </c>
      <c r="AG94">
        <v>7.0519619679999996</v>
      </c>
      <c r="AH94">
        <v>6.8037033200000003</v>
      </c>
      <c r="AI94">
        <v>6.7041069149999997</v>
      </c>
      <c r="AJ94">
        <v>5.2578516730000002</v>
      </c>
      <c r="AK94">
        <v>5.7478149729999997</v>
      </c>
      <c r="AL94">
        <v>6.3443670970000001</v>
      </c>
      <c r="AM94">
        <v>6.6188535880000003</v>
      </c>
      <c r="AN94">
        <v>6.5445391820000003</v>
      </c>
      <c r="AO94">
        <v>8.6830894520000008</v>
      </c>
      <c r="AP94">
        <v>7.8277566500000004</v>
      </c>
      <c r="AQ94">
        <v>6.0852190239999997</v>
      </c>
      <c r="AR94">
        <v>6.464678889</v>
      </c>
      <c r="AS94">
        <v>4.8877317470000001</v>
      </c>
      <c r="AT94">
        <v>5.7718806530000002</v>
      </c>
      <c r="AU94">
        <v>6.9601497569999999</v>
      </c>
      <c r="AV94">
        <v>5.0913463569999999</v>
      </c>
      <c r="AW94">
        <v>6.0055086529999997</v>
      </c>
      <c r="AX94">
        <v>4.4419971780000003</v>
      </c>
      <c r="AY94">
        <v>5.3339154869999996</v>
      </c>
      <c r="AZ94">
        <v>7.2313249730000004</v>
      </c>
      <c r="BA94">
        <v>6.9131533019999996</v>
      </c>
      <c r="BB94">
        <v>6.2014482070000003</v>
      </c>
      <c r="BC94">
        <v>5.4554165729999999</v>
      </c>
      <c r="BD94">
        <v>7.0368064370000001</v>
      </c>
      <c r="BE94">
        <v>7.0749048170000002</v>
      </c>
      <c r="BF94">
        <v>6.3281818259999998</v>
      </c>
      <c r="BG94">
        <v>6.5482738940000003</v>
      </c>
      <c r="BH94">
        <v>5.9878042450000004</v>
      </c>
    </row>
    <row r="95" spans="1:60" x14ac:dyDescent="0.25">
      <c r="A95" t="s">
        <v>93</v>
      </c>
      <c r="B95">
        <v>3.404741526</v>
      </c>
      <c r="C95">
        <v>4.6762404799999997</v>
      </c>
      <c r="D95">
        <v>4.5892864830000004</v>
      </c>
      <c r="E95">
        <v>7.1145648110000002</v>
      </c>
      <c r="F95">
        <v>5.6260897349999999</v>
      </c>
      <c r="G95">
        <v>4.7321666909999998</v>
      </c>
      <c r="H95">
        <v>3.531355365</v>
      </c>
      <c r="I95">
        <v>6.7304674990000004</v>
      </c>
      <c r="J95">
        <v>3.9602359620000001</v>
      </c>
      <c r="K95">
        <v>4.731051935</v>
      </c>
      <c r="L95">
        <v>7.2298327599999999</v>
      </c>
      <c r="M95">
        <v>5.6049029289999996</v>
      </c>
      <c r="N95">
        <v>3.7258960590000001</v>
      </c>
      <c r="O95">
        <v>3.1801677540000002</v>
      </c>
      <c r="P95">
        <v>3.4913757080000001</v>
      </c>
      <c r="Q95">
        <v>1.5628897859999999</v>
      </c>
      <c r="R95">
        <v>4.4709595420000001</v>
      </c>
      <c r="S95">
        <v>2.8386589029999998</v>
      </c>
      <c r="T95">
        <v>5.9311002679999998</v>
      </c>
      <c r="U95">
        <v>4.0952344900000002</v>
      </c>
      <c r="V95">
        <v>8.0205698620000003</v>
      </c>
      <c r="W95">
        <v>3.8688263680000001</v>
      </c>
      <c r="X95">
        <v>4.1148169680000004</v>
      </c>
      <c r="Y95">
        <v>2.476013354</v>
      </c>
      <c r="Z95">
        <v>5.1237205350000004</v>
      </c>
      <c r="AA95">
        <v>3.452441603</v>
      </c>
      <c r="AB95">
        <v>5.1494689109999996</v>
      </c>
      <c r="AC95">
        <v>5.099998276</v>
      </c>
      <c r="AD95">
        <v>2.6940736539999999</v>
      </c>
      <c r="AE95">
        <v>4.3394229629999996</v>
      </c>
      <c r="AF95">
        <v>3.5682003280000001</v>
      </c>
      <c r="AG95">
        <v>5.098057238</v>
      </c>
      <c r="AH95">
        <v>2.8155056699999998</v>
      </c>
      <c r="AI95">
        <v>2.795439247</v>
      </c>
      <c r="AJ95">
        <v>4.4869932160000001</v>
      </c>
      <c r="AK95">
        <v>4.3819403509999999</v>
      </c>
      <c r="AL95">
        <v>6.5159211490000004</v>
      </c>
      <c r="AM95">
        <v>4.188178636</v>
      </c>
      <c r="AN95">
        <v>4.2378691740000001</v>
      </c>
      <c r="AO95">
        <v>4.8577832110000001</v>
      </c>
      <c r="AP95">
        <v>1.769600185</v>
      </c>
      <c r="AQ95">
        <v>3.5348073449999999</v>
      </c>
      <c r="AR95">
        <v>5.1287361929999999</v>
      </c>
      <c r="AS95">
        <v>4.2036677530000004</v>
      </c>
      <c r="AT95">
        <v>4.7376215779999997</v>
      </c>
      <c r="AU95">
        <v>2.7287391419999998</v>
      </c>
      <c r="AV95">
        <v>2.7559554080000002</v>
      </c>
      <c r="AW95">
        <v>5.5760088210000003</v>
      </c>
      <c r="AX95">
        <v>1.671138722</v>
      </c>
      <c r="AY95">
        <v>4.6192950440000002</v>
      </c>
      <c r="AZ95">
        <v>3.5539653649999998</v>
      </c>
      <c r="BA95">
        <v>5.3530790230000003</v>
      </c>
      <c r="BB95">
        <v>4.3766066769999998</v>
      </c>
      <c r="BC95">
        <v>2.7908168039999999</v>
      </c>
      <c r="BD95">
        <v>5.3712294309999997</v>
      </c>
      <c r="BE95">
        <v>2.4851119189999999</v>
      </c>
      <c r="BF95">
        <v>4.0268792050000002</v>
      </c>
      <c r="BG95">
        <v>2.9626809839999999</v>
      </c>
      <c r="BH95">
        <v>2.193769466</v>
      </c>
    </row>
    <row r="96" spans="1:60" x14ac:dyDescent="0.25">
      <c r="A96" t="s">
        <v>94</v>
      </c>
      <c r="B96">
        <v>7.0718510119999998</v>
      </c>
      <c r="C96">
        <v>5.0425947640000004</v>
      </c>
      <c r="D96">
        <v>6.900589289</v>
      </c>
      <c r="E96">
        <v>5.2786029909999996</v>
      </c>
      <c r="F96">
        <v>5.503199264</v>
      </c>
      <c r="G96">
        <v>6.5204778890000004</v>
      </c>
      <c r="H96">
        <v>6.1434595099999996</v>
      </c>
      <c r="I96">
        <v>5.3580773500000003</v>
      </c>
      <c r="J96">
        <v>3.6935057960000002</v>
      </c>
      <c r="K96">
        <v>5.5265318179999996</v>
      </c>
      <c r="L96">
        <v>5.8623071080000004</v>
      </c>
      <c r="M96">
        <v>5.3917397319999996</v>
      </c>
      <c r="N96">
        <v>4.6442395320000003</v>
      </c>
      <c r="O96">
        <v>4.8523039370000003</v>
      </c>
      <c r="P96">
        <v>5.5829411599999998</v>
      </c>
      <c r="Q96">
        <v>5.4857206490000001</v>
      </c>
      <c r="R96">
        <v>5.0319205990000002</v>
      </c>
      <c r="S96">
        <v>3.7081068639999999</v>
      </c>
      <c r="T96">
        <v>5.9002247829999996</v>
      </c>
      <c r="U96">
        <v>5.0317253089999996</v>
      </c>
      <c r="V96">
        <v>6.1628756820000001</v>
      </c>
      <c r="W96">
        <v>6.4048905669999998</v>
      </c>
      <c r="X96">
        <v>6.5522210039999997</v>
      </c>
      <c r="Y96">
        <v>4.7356302709999998</v>
      </c>
      <c r="Z96">
        <v>5.3152667100000004</v>
      </c>
      <c r="AA96">
        <v>4.4354457070000004</v>
      </c>
      <c r="AB96">
        <v>5.2251406879999998</v>
      </c>
      <c r="AC96">
        <v>4.4255188429999999</v>
      </c>
      <c r="AD96">
        <v>5.3347469509999996</v>
      </c>
      <c r="AE96">
        <v>4.5751931380000004</v>
      </c>
      <c r="AF96">
        <v>4.3624607920000003</v>
      </c>
      <c r="AG96">
        <v>4.7686281670000001</v>
      </c>
      <c r="AH96">
        <v>5.3494009150000004</v>
      </c>
      <c r="AI96">
        <v>4.8146343270000003</v>
      </c>
      <c r="AJ96">
        <v>5.4776508929999999</v>
      </c>
      <c r="AK96">
        <v>6.0651695019999998</v>
      </c>
      <c r="AL96">
        <v>4.7346178099999996</v>
      </c>
      <c r="AM96">
        <v>6.3759955880000003</v>
      </c>
      <c r="AN96">
        <v>4.4287577499999999</v>
      </c>
      <c r="AO96">
        <v>3.842014619</v>
      </c>
      <c r="AP96">
        <v>3.0757596880000002</v>
      </c>
      <c r="AQ96">
        <v>5.849379087</v>
      </c>
      <c r="AR96">
        <v>4.6200462370000004</v>
      </c>
      <c r="AS96">
        <v>6.3534951990000001</v>
      </c>
      <c r="AT96">
        <v>6.2482807449999997</v>
      </c>
      <c r="AU96">
        <v>2.6821095860000002</v>
      </c>
      <c r="AV96">
        <v>6.2054491379999996</v>
      </c>
      <c r="AW96">
        <v>5.3413283759999999</v>
      </c>
      <c r="AX96">
        <v>5.181915944</v>
      </c>
      <c r="AY96">
        <v>5.6671022200000003</v>
      </c>
      <c r="AZ96">
        <v>4.5327628860000004</v>
      </c>
      <c r="BA96">
        <v>4.5528299749999999</v>
      </c>
      <c r="BB96">
        <v>5.3029397009999997</v>
      </c>
      <c r="BC96">
        <v>6.5020710030000002</v>
      </c>
      <c r="BD96">
        <v>6.3851186880000004</v>
      </c>
      <c r="BE96">
        <v>5.4864168400000004</v>
      </c>
      <c r="BF96">
        <v>3.0879472379999999</v>
      </c>
      <c r="BG96">
        <v>4.6735360420000003</v>
      </c>
      <c r="BH96">
        <v>3.2520014549999998</v>
      </c>
    </row>
    <row r="97" spans="1:60" x14ac:dyDescent="0.25">
      <c r="A97" t="s">
        <v>95</v>
      </c>
      <c r="B97">
        <v>6.0807858000000001</v>
      </c>
      <c r="C97">
        <v>4.049762265</v>
      </c>
      <c r="D97">
        <v>6.6581947589999997</v>
      </c>
      <c r="E97">
        <v>4.6576726590000002</v>
      </c>
      <c r="F97">
        <v>4.7221441530000003</v>
      </c>
      <c r="G97">
        <v>6.5435261000000002</v>
      </c>
      <c r="H97">
        <v>4.0096323900000002</v>
      </c>
      <c r="I97">
        <v>4.0568266069999996</v>
      </c>
      <c r="J97">
        <v>4.1363288279999999</v>
      </c>
      <c r="K97">
        <v>4.3179549000000002</v>
      </c>
      <c r="L97">
        <v>5.1801916810000002</v>
      </c>
      <c r="M97">
        <v>5.669120683</v>
      </c>
      <c r="N97">
        <v>4.6481346859999997</v>
      </c>
      <c r="O97">
        <v>3.582012449</v>
      </c>
      <c r="P97">
        <v>5.1600275289999997</v>
      </c>
      <c r="Q97">
        <v>5.485128413</v>
      </c>
      <c r="R97">
        <v>5.8650586999999996</v>
      </c>
      <c r="S97">
        <v>3.6705279819999999</v>
      </c>
      <c r="T97">
        <v>5.1210239450000001</v>
      </c>
      <c r="U97">
        <v>3.2013989359999999</v>
      </c>
      <c r="V97">
        <v>5.122806314</v>
      </c>
      <c r="W97">
        <v>3.6813948910000001</v>
      </c>
      <c r="X97">
        <v>5.2768346480000003</v>
      </c>
      <c r="Y97">
        <v>4.1882281170000004</v>
      </c>
      <c r="Z97">
        <v>3.7672711269999999</v>
      </c>
      <c r="AA97">
        <v>4.2989574580000003</v>
      </c>
      <c r="AB97">
        <v>3.7317043289999998</v>
      </c>
      <c r="AC97">
        <v>3.2417435619999999</v>
      </c>
      <c r="AD97">
        <v>3.841591765</v>
      </c>
      <c r="AE97">
        <v>5.7677207089999998</v>
      </c>
      <c r="AF97">
        <v>3.1287673850000002</v>
      </c>
      <c r="AG97">
        <v>3.5136022389999999</v>
      </c>
      <c r="AH97">
        <v>4.064986191</v>
      </c>
      <c r="AI97">
        <v>3.420857448</v>
      </c>
      <c r="AJ97">
        <v>4.4303706099999998</v>
      </c>
      <c r="AK97">
        <v>3.784966131</v>
      </c>
      <c r="AL97">
        <v>2.799929353</v>
      </c>
      <c r="AM97">
        <v>3.9716846929999998</v>
      </c>
      <c r="AN97">
        <v>3.536208325</v>
      </c>
      <c r="AO97">
        <v>2.697872797</v>
      </c>
      <c r="AP97">
        <v>2.721694796</v>
      </c>
      <c r="AQ97">
        <v>3.7708256059999998</v>
      </c>
      <c r="AR97">
        <v>3.5931145999999998</v>
      </c>
      <c r="AS97">
        <v>5.0240690040000002</v>
      </c>
      <c r="AT97">
        <v>5.6550557049999997</v>
      </c>
      <c r="AU97">
        <v>2.3646880110000001</v>
      </c>
      <c r="AV97">
        <v>4.3300989919999999</v>
      </c>
      <c r="AW97">
        <v>5.2031492320000003</v>
      </c>
      <c r="AX97">
        <v>2.5112283070000001</v>
      </c>
      <c r="AY97">
        <v>6.1373890419999997</v>
      </c>
      <c r="AZ97">
        <v>4.222943034</v>
      </c>
      <c r="BA97">
        <v>3.3696662640000001</v>
      </c>
      <c r="BB97">
        <v>5.0060172620000003</v>
      </c>
      <c r="BC97">
        <v>5.4273204489999998</v>
      </c>
      <c r="BD97">
        <v>4.8674015089999996</v>
      </c>
      <c r="BE97">
        <v>2.9496923700000002</v>
      </c>
      <c r="BF97">
        <v>1.7294652669999999</v>
      </c>
      <c r="BG97">
        <v>3.3977171589999999</v>
      </c>
      <c r="BH97">
        <v>2.465411638</v>
      </c>
    </row>
    <row r="98" spans="1:60" x14ac:dyDescent="0.25">
      <c r="A98" t="s">
        <v>96</v>
      </c>
      <c r="B98">
        <v>-8.7157698000000006E-2</v>
      </c>
      <c r="C98">
        <v>1.980807862</v>
      </c>
      <c r="D98">
        <v>0.23489078199999999</v>
      </c>
      <c r="E98">
        <v>-0.15152247099999999</v>
      </c>
      <c r="F98">
        <v>0.22528356999999999</v>
      </c>
      <c r="G98">
        <v>0.42285888100000002</v>
      </c>
      <c r="H98">
        <v>-0.588575081</v>
      </c>
      <c r="I98">
        <v>-0.235690762</v>
      </c>
      <c r="J98">
        <v>1.4777354359999999</v>
      </c>
      <c r="K98">
        <v>0.92379727</v>
      </c>
      <c r="L98">
        <v>0.67282344000000005</v>
      </c>
      <c r="M98">
        <v>-1.2658681869999999</v>
      </c>
      <c r="N98">
        <v>-0.21346214099999999</v>
      </c>
      <c r="O98">
        <v>-1.4068887029999999</v>
      </c>
      <c r="P98">
        <v>0.10135609800000001</v>
      </c>
      <c r="Q98">
        <v>-0.20654341400000001</v>
      </c>
      <c r="R98">
        <v>-0.41495939999999998</v>
      </c>
      <c r="S98">
        <v>-0.82316532200000003</v>
      </c>
      <c r="T98">
        <v>0.220560758</v>
      </c>
      <c r="U98">
        <v>-0.24101386299999999</v>
      </c>
      <c r="V98">
        <v>2.1430431999999999E-2</v>
      </c>
      <c r="W98">
        <v>-0.26797789700000002</v>
      </c>
      <c r="X98">
        <v>0.56450105800000006</v>
      </c>
      <c r="Y98">
        <v>-1.7263792529999999</v>
      </c>
      <c r="Z98">
        <v>-5.1705024000000002E-2</v>
      </c>
      <c r="AA98">
        <v>-0.80241842399999996</v>
      </c>
      <c r="AB98">
        <v>-1.586902268</v>
      </c>
      <c r="AC98">
        <v>-0.458269757</v>
      </c>
      <c r="AD98">
        <v>-0.98225014099999997</v>
      </c>
      <c r="AE98">
        <v>0.60000233199999997</v>
      </c>
      <c r="AF98">
        <v>-1.286268975</v>
      </c>
      <c r="AG98">
        <v>-1.377353863</v>
      </c>
      <c r="AH98">
        <v>-1.6763935539999999</v>
      </c>
      <c r="AI98">
        <v>-0.40695335999999999</v>
      </c>
      <c r="AJ98">
        <v>-0.39347129600000003</v>
      </c>
      <c r="AK98">
        <v>0.89004112700000004</v>
      </c>
      <c r="AL98">
        <v>-1.1889717989999999</v>
      </c>
      <c r="AM98">
        <v>-3.1296911879999998</v>
      </c>
      <c r="AN98">
        <v>-2.1739767990000001</v>
      </c>
      <c r="AO98">
        <v>1.5033875109999999</v>
      </c>
      <c r="AP98">
        <v>-1.625437499</v>
      </c>
      <c r="AQ98">
        <v>-0.74558777399999998</v>
      </c>
      <c r="AR98">
        <v>-0.38071123200000001</v>
      </c>
      <c r="AS98">
        <v>-0.20383928400000001</v>
      </c>
      <c r="AT98">
        <v>-0.73066508900000005</v>
      </c>
      <c r="AU98">
        <v>0.26331212999999998</v>
      </c>
      <c r="AV98">
        <v>-0.81567100800000003</v>
      </c>
      <c r="AW98">
        <v>0.756944854</v>
      </c>
      <c r="AX98">
        <v>-9.8294478000000005E-2</v>
      </c>
      <c r="AY98">
        <v>-2.7968768540000002</v>
      </c>
      <c r="AZ98">
        <v>-1.98946416</v>
      </c>
      <c r="BA98">
        <v>-0.45417564199999999</v>
      </c>
      <c r="BB98">
        <v>-1.764385385</v>
      </c>
      <c r="BC98">
        <v>-0.52705301999999998</v>
      </c>
      <c r="BD98">
        <v>-0.63086452500000001</v>
      </c>
      <c r="BE98">
        <v>-1.717280688</v>
      </c>
      <c r="BF98">
        <v>-1.9244516380000001</v>
      </c>
      <c r="BG98">
        <v>-1.3917147160000001</v>
      </c>
      <c r="BH98">
        <v>-0.97114843500000003</v>
      </c>
    </row>
    <row r="99" spans="1:60" x14ac:dyDescent="0.25">
      <c r="A99" t="s">
        <v>97</v>
      </c>
      <c r="B99">
        <v>3.3869895909999999</v>
      </c>
      <c r="C99">
        <v>3.647600229</v>
      </c>
      <c r="D99">
        <v>3.344626646</v>
      </c>
      <c r="E99">
        <v>2.1002323970000001</v>
      </c>
      <c r="F99">
        <v>1.3615612210000001</v>
      </c>
      <c r="G99">
        <v>2.314024034</v>
      </c>
      <c r="H99">
        <v>1.663179787</v>
      </c>
      <c r="I99">
        <v>3.016064107</v>
      </c>
      <c r="J99">
        <v>2.8290259780000002</v>
      </c>
      <c r="K99">
        <v>4.7147109489999997</v>
      </c>
      <c r="L99">
        <v>2.3675218039999999</v>
      </c>
      <c r="M99">
        <v>2.5708491819999999</v>
      </c>
      <c r="N99">
        <v>1.752538245</v>
      </c>
      <c r="O99">
        <v>2.3994550170000002</v>
      </c>
      <c r="P99">
        <v>1.5230359680000001</v>
      </c>
      <c r="Q99">
        <v>0.63017395600000004</v>
      </c>
      <c r="R99">
        <v>3.2291128910000002</v>
      </c>
      <c r="S99">
        <v>1.768439549</v>
      </c>
      <c r="T99">
        <v>2.6422406270000001</v>
      </c>
      <c r="U99">
        <v>4.0331088179999997</v>
      </c>
      <c r="V99">
        <v>1.6812700389999999</v>
      </c>
      <c r="W99">
        <v>1.416736379</v>
      </c>
      <c r="X99">
        <v>3.7491417299999998</v>
      </c>
      <c r="Y99">
        <v>0.69530061700000001</v>
      </c>
      <c r="Z99">
        <v>5.0580308389999997</v>
      </c>
      <c r="AA99">
        <v>1.8185702539999999</v>
      </c>
      <c r="AB99">
        <v>5.1506819090000002</v>
      </c>
      <c r="AC99">
        <v>3.2575932170000002</v>
      </c>
      <c r="AD99">
        <v>1.439429729</v>
      </c>
      <c r="AE99">
        <v>4.2917713659999999</v>
      </c>
      <c r="AF99">
        <v>1.9130184729999999</v>
      </c>
      <c r="AG99">
        <v>3.8418331430000001</v>
      </c>
      <c r="AH99">
        <v>2.0016260689999998</v>
      </c>
      <c r="AI99">
        <v>1.4938943469999999</v>
      </c>
      <c r="AJ99">
        <v>4.0638324839999997</v>
      </c>
      <c r="AK99">
        <v>3.4637240899999999</v>
      </c>
      <c r="AL99">
        <v>3.9145321110000002</v>
      </c>
      <c r="AM99">
        <v>1.876951182</v>
      </c>
      <c r="AN99">
        <v>3.53310529</v>
      </c>
      <c r="AO99">
        <v>1.755142379</v>
      </c>
      <c r="AP99">
        <v>1.2619059429999999</v>
      </c>
      <c r="AQ99">
        <v>1.008667435</v>
      </c>
      <c r="AR99">
        <v>1.92549142</v>
      </c>
      <c r="AS99">
        <v>4.3698436799999998</v>
      </c>
      <c r="AT99">
        <v>4.8986102010000003</v>
      </c>
      <c r="AU99">
        <v>1.732297714</v>
      </c>
      <c r="AV99">
        <v>1.3429744560000001</v>
      </c>
      <c r="AW99">
        <v>3.0790890499999999</v>
      </c>
      <c r="AX99">
        <v>2.323385392</v>
      </c>
      <c r="AY99">
        <v>3.0247336229999999</v>
      </c>
      <c r="AZ99">
        <v>2.9176425369999999</v>
      </c>
      <c r="BA99">
        <v>1.552466728</v>
      </c>
      <c r="BB99">
        <v>1.273965845</v>
      </c>
      <c r="BC99">
        <v>1.8332263049999999</v>
      </c>
      <c r="BD99">
        <v>2.6208903430000001</v>
      </c>
      <c r="BE99">
        <v>1.8849714280000001</v>
      </c>
      <c r="BF99">
        <v>0.85086518700000002</v>
      </c>
      <c r="BG99">
        <v>0.181968248</v>
      </c>
      <c r="BH99">
        <v>0.80898540600000002</v>
      </c>
    </row>
    <row r="100" spans="1:60" x14ac:dyDescent="0.25">
      <c r="A100" t="s">
        <v>98</v>
      </c>
      <c r="B100">
        <v>2.0914893509999999</v>
      </c>
      <c r="C100">
        <v>3.57449241</v>
      </c>
      <c r="D100">
        <v>1.2615347379999999</v>
      </c>
      <c r="E100">
        <v>0.40563620099999997</v>
      </c>
      <c r="F100">
        <v>0.96652530699999994</v>
      </c>
      <c r="G100">
        <v>0.74906311800000003</v>
      </c>
      <c r="H100">
        <v>0.26814387299999998</v>
      </c>
      <c r="I100">
        <v>1.0804598110000001</v>
      </c>
      <c r="J100">
        <v>2.538326724</v>
      </c>
      <c r="K100">
        <v>3.1983687390000002</v>
      </c>
      <c r="L100">
        <v>3.3239582599999999</v>
      </c>
      <c r="M100">
        <v>-0.63154165399999995</v>
      </c>
      <c r="N100">
        <v>0.47614682699999999</v>
      </c>
      <c r="O100">
        <v>0.53729309199999997</v>
      </c>
      <c r="P100">
        <v>0.54303755300000001</v>
      </c>
      <c r="Q100">
        <v>0.52464465900000001</v>
      </c>
      <c r="R100">
        <v>1.026722055</v>
      </c>
      <c r="S100">
        <v>-0.21155886600000001</v>
      </c>
      <c r="T100">
        <v>1.2147832359999999</v>
      </c>
      <c r="U100">
        <v>0.61570509100000004</v>
      </c>
      <c r="V100">
        <v>1.517559672</v>
      </c>
      <c r="W100">
        <v>3.0481726760000001</v>
      </c>
      <c r="X100">
        <v>2.1906070839999998</v>
      </c>
      <c r="Y100">
        <v>-0.63262110100000002</v>
      </c>
      <c r="Z100">
        <v>1.743613386</v>
      </c>
      <c r="AA100">
        <v>0.16977774800000001</v>
      </c>
      <c r="AB100">
        <v>1.314210806</v>
      </c>
      <c r="AC100">
        <v>2.5510962070000001</v>
      </c>
      <c r="AD100">
        <v>2.1963969090000002</v>
      </c>
      <c r="AE100">
        <v>5.4095481669999996</v>
      </c>
      <c r="AF100">
        <v>-0.192510823</v>
      </c>
      <c r="AG100">
        <v>6.6769328479999999</v>
      </c>
      <c r="AH100">
        <v>0.42825291399999998</v>
      </c>
      <c r="AI100">
        <v>-0.102775428</v>
      </c>
      <c r="AJ100">
        <v>0.18571368299999999</v>
      </c>
      <c r="AK100">
        <v>2.4471997989999998</v>
      </c>
      <c r="AL100">
        <v>0.422634658</v>
      </c>
      <c r="AM100">
        <v>1.1193451889999999</v>
      </c>
      <c r="AN100">
        <v>1.9681443750000001</v>
      </c>
      <c r="AO100">
        <v>-0.63989353500000001</v>
      </c>
      <c r="AP100">
        <v>-1.4061484660000001</v>
      </c>
      <c r="AQ100">
        <v>-0.47383132</v>
      </c>
      <c r="AR100">
        <v>-0.31754139999999997</v>
      </c>
      <c r="AS100">
        <v>1.0451970939999999</v>
      </c>
      <c r="AT100">
        <v>0.488623945</v>
      </c>
      <c r="AU100">
        <v>0.19042041200000001</v>
      </c>
      <c r="AV100">
        <v>0.32645016500000001</v>
      </c>
      <c r="AW100">
        <v>1.9641610549999999</v>
      </c>
      <c r="AX100">
        <v>0.63289359499999998</v>
      </c>
      <c r="AY100">
        <v>-0.239718181</v>
      </c>
      <c r="AZ100">
        <v>-1.5477827049999999</v>
      </c>
      <c r="BA100">
        <v>0.98750581299999995</v>
      </c>
      <c r="BB100">
        <v>5.5807693999999998E-2</v>
      </c>
      <c r="BC100">
        <v>1.7726094299999999</v>
      </c>
      <c r="BD100">
        <v>3.225854429</v>
      </c>
      <c r="BE100">
        <v>0.402472673</v>
      </c>
      <c r="BF100">
        <v>1.18019483</v>
      </c>
      <c r="BG100">
        <v>-3.2495420999999997E-2</v>
      </c>
      <c r="BH100">
        <v>-1.229906698</v>
      </c>
    </row>
    <row r="101" spans="1:60" x14ac:dyDescent="0.25">
      <c r="A101" t="s">
        <v>99</v>
      </c>
      <c r="B101">
        <v>2.563287404</v>
      </c>
      <c r="C101">
        <v>3.6312529640000002</v>
      </c>
      <c r="D101">
        <v>2.8395321949999999</v>
      </c>
      <c r="E101">
        <v>1.083885132</v>
      </c>
      <c r="F101">
        <v>2.1525688779999999</v>
      </c>
      <c r="G101">
        <v>2.1277517669999999</v>
      </c>
      <c r="H101">
        <v>0.93633913899999999</v>
      </c>
      <c r="I101">
        <v>1.5022171820000001</v>
      </c>
      <c r="J101">
        <v>1.9057881169999999</v>
      </c>
      <c r="K101">
        <v>1.966559795</v>
      </c>
      <c r="L101">
        <v>2.552087233</v>
      </c>
      <c r="M101">
        <v>2.969539417</v>
      </c>
      <c r="N101">
        <v>2.904588511</v>
      </c>
      <c r="O101">
        <v>-0.1714811</v>
      </c>
      <c r="P101">
        <v>0.92172620199999999</v>
      </c>
      <c r="Q101">
        <v>1.318370807</v>
      </c>
      <c r="R101">
        <v>0.94597908600000002</v>
      </c>
      <c r="S101">
        <v>1.8716739</v>
      </c>
      <c r="T101">
        <v>2.3039652679999998</v>
      </c>
      <c r="U101">
        <v>1.8017486620000001</v>
      </c>
      <c r="V101">
        <v>1.5563983180000001</v>
      </c>
      <c r="W101">
        <v>0.86789403300000001</v>
      </c>
      <c r="X101">
        <v>1.925439543</v>
      </c>
      <c r="Y101">
        <v>1.4565609310000001</v>
      </c>
      <c r="Z101">
        <v>0.82113250000000004</v>
      </c>
      <c r="AA101">
        <v>-0.15197332099999999</v>
      </c>
      <c r="AB101">
        <v>0.81843033700000001</v>
      </c>
      <c r="AC101">
        <v>0.429214543</v>
      </c>
      <c r="AD101">
        <v>1.253157463</v>
      </c>
      <c r="AE101">
        <v>2.5553020169999998</v>
      </c>
      <c r="AF101">
        <v>2.0486743019999998</v>
      </c>
      <c r="AG101">
        <v>1.635661319</v>
      </c>
      <c r="AH101">
        <v>1.4334831669999999</v>
      </c>
      <c r="AI101">
        <v>1.7613400480000001</v>
      </c>
      <c r="AJ101">
        <v>1.6074710539999999</v>
      </c>
      <c r="AK101">
        <v>1.12544873</v>
      </c>
      <c r="AL101">
        <v>1.631398305</v>
      </c>
      <c r="AM101">
        <v>1.1057164150000001</v>
      </c>
      <c r="AN101">
        <v>0.76187052300000002</v>
      </c>
      <c r="AO101">
        <v>2.1538326140000001</v>
      </c>
      <c r="AP101">
        <v>-0.61242231700000005</v>
      </c>
      <c r="AQ101">
        <v>1.5678223410000001</v>
      </c>
      <c r="AR101">
        <v>2.2835396700000001</v>
      </c>
      <c r="AS101">
        <v>1.53406866</v>
      </c>
      <c r="AT101">
        <v>2.3978273109999999</v>
      </c>
      <c r="AU101">
        <v>0.98414656</v>
      </c>
      <c r="AV101">
        <v>1.943298551</v>
      </c>
      <c r="AW101">
        <v>2.7578872040000002</v>
      </c>
      <c r="AX101">
        <v>1.137113126</v>
      </c>
      <c r="AY101">
        <v>0.55400796699999999</v>
      </c>
      <c r="AZ101">
        <v>1.924015349</v>
      </c>
      <c r="BA101">
        <v>2.3661944620000002</v>
      </c>
      <c r="BB101">
        <v>1.3970216369999999</v>
      </c>
      <c r="BC101">
        <v>2.2933170839999999</v>
      </c>
      <c r="BD101">
        <v>1.826935499</v>
      </c>
      <c r="BE101">
        <v>0.51812691600000005</v>
      </c>
      <c r="BF101">
        <v>1.9354468309999999</v>
      </c>
      <c r="BG101">
        <v>0.48112280800000001</v>
      </c>
      <c r="BH101">
        <v>0.47071004599999999</v>
      </c>
    </row>
    <row r="102" spans="1:60" x14ac:dyDescent="0.25">
      <c r="A102" t="s">
        <v>100</v>
      </c>
      <c r="B102">
        <v>8.40731115</v>
      </c>
      <c r="C102">
        <v>5.7495355530000003</v>
      </c>
      <c r="D102">
        <v>8.7383280939999999</v>
      </c>
      <c r="E102">
        <v>5.1803633509999996</v>
      </c>
      <c r="F102">
        <v>6.828068977</v>
      </c>
      <c r="G102">
        <v>8.6438373179999992</v>
      </c>
      <c r="H102">
        <v>5.5135763439999996</v>
      </c>
      <c r="I102">
        <v>6.001620247</v>
      </c>
      <c r="J102">
        <v>5.4965584779999999</v>
      </c>
      <c r="K102">
        <v>5.3166258559999999</v>
      </c>
      <c r="L102">
        <v>6.4474002070000003</v>
      </c>
      <c r="M102">
        <v>6.8654295840000001</v>
      </c>
      <c r="N102">
        <v>6.1793664450000003</v>
      </c>
      <c r="O102">
        <v>5.7375735270000003</v>
      </c>
      <c r="P102">
        <v>7.2142021239999998</v>
      </c>
      <c r="Q102">
        <v>7.4241396420000001</v>
      </c>
      <c r="R102">
        <v>7.7069632459999999</v>
      </c>
      <c r="S102">
        <v>7.3919840360000002</v>
      </c>
      <c r="T102">
        <v>6.147625476</v>
      </c>
      <c r="U102">
        <v>4.7907482339999996</v>
      </c>
      <c r="V102">
        <v>6.479973362</v>
      </c>
      <c r="W102">
        <v>5.4145487599999997</v>
      </c>
      <c r="X102">
        <v>7.3067565380000001</v>
      </c>
      <c r="Y102">
        <v>6.5042137220000003</v>
      </c>
      <c r="Z102">
        <v>4.9558095270000004</v>
      </c>
      <c r="AA102">
        <v>5.9408385800000003</v>
      </c>
      <c r="AB102">
        <v>5.6267574720000004</v>
      </c>
      <c r="AC102">
        <v>5.0680908130000004</v>
      </c>
      <c r="AD102">
        <v>5.3496356809999996</v>
      </c>
      <c r="AE102">
        <v>5.7557032259999996</v>
      </c>
      <c r="AF102">
        <v>5.7519193910000004</v>
      </c>
      <c r="AG102">
        <v>4.9927307680000004</v>
      </c>
      <c r="AH102">
        <v>5.4846515599999996</v>
      </c>
      <c r="AI102">
        <v>5.4563175209999999</v>
      </c>
      <c r="AJ102">
        <v>5.0056618669999997</v>
      </c>
      <c r="AK102">
        <v>5.6659643199999996</v>
      </c>
      <c r="AL102">
        <v>5.1170519600000004</v>
      </c>
      <c r="AM102">
        <v>6.2149538639999999</v>
      </c>
      <c r="AN102">
        <v>5.1652138240000003</v>
      </c>
      <c r="AO102">
        <v>3.0205764350000002</v>
      </c>
      <c r="AP102">
        <v>4.8103713130000001</v>
      </c>
      <c r="AQ102">
        <v>6.6366715699999999</v>
      </c>
      <c r="AR102">
        <v>5.1794298379999999</v>
      </c>
      <c r="AS102">
        <v>6.2741790440000003</v>
      </c>
      <c r="AT102">
        <v>6.7735847800000002</v>
      </c>
      <c r="AU102">
        <v>5.2191741120000001</v>
      </c>
      <c r="AV102">
        <v>5.2138351150000002</v>
      </c>
      <c r="AW102">
        <v>7.0152154810000003</v>
      </c>
      <c r="AX102">
        <v>4.4188944469999996</v>
      </c>
      <c r="AY102">
        <v>8.070304084</v>
      </c>
      <c r="AZ102">
        <v>5.6873078220000002</v>
      </c>
      <c r="BA102">
        <v>4.4844770509999998</v>
      </c>
      <c r="BB102">
        <v>6.4938852420000002</v>
      </c>
      <c r="BC102">
        <v>6.7649229640000001</v>
      </c>
      <c r="BD102">
        <v>6.829397331</v>
      </c>
      <c r="BE102">
        <v>5.8024821810000002</v>
      </c>
      <c r="BF102">
        <v>5.4858220830000004</v>
      </c>
      <c r="BG102">
        <v>7.0730067889999999</v>
      </c>
      <c r="BH102">
        <v>2.9982477809999999</v>
      </c>
    </row>
    <row r="103" spans="1:60" x14ac:dyDescent="0.25">
      <c r="A103" t="s">
        <v>101</v>
      </c>
      <c r="B103">
        <v>9.2975932009999998</v>
      </c>
      <c r="C103">
        <v>5.1239727750000004</v>
      </c>
      <c r="D103">
        <v>7.6675623130000004</v>
      </c>
      <c r="E103">
        <v>5.5290765720000001</v>
      </c>
      <c r="F103">
        <v>6.2071675759999998</v>
      </c>
      <c r="G103">
        <v>6.3707339940000001</v>
      </c>
      <c r="H103">
        <v>4.8871651710000004</v>
      </c>
      <c r="I103">
        <v>6.3559346520000002</v>
      </c>
      <c r="J103">
        <v>3.637973863</v>
      </c>
      <c r="K103">
        <v>5.8129165599999997</v>
      </c>
      <c r="L103">
        <v>6.6551921409999997</v>
      </c>
      <c r="M103">
        <v>5.3019629269999999</v>
      </c>
      <c r="N103">
        <v>5.6978870959999997</v>
      </c>
      <c r="O103">
        <v>3.4367159279999999</v>
      </c>
      <c r="P103">
        <v>6.2038790270000002</v>
      </c>
      <c r="Q103">
        <v>7.5836801210000004</v>
      </c>
      <c r="R103">
        <v>5.9738302409999999</v>
      </c>
      <c r="S103">
        <v>3.1613018450000001</v>
      </c>
      <c r="T103">
        <v>6.0241574169999996</v>
      </c>
      <c r="U103">
        <v>3.446471566</v>
      </c>
      <c r="V103">
        <v>6.941239264</v>
      </c>
      <c r="W103">
        <v>5.1010103429999996</v>
      </c>
      <c r="X103">
        <v>7.2101663110000001</v>
      </c>
      <c r="Y103">
        <v>6.6968935790000002</v>
      </c>
      <c r="Z103">
        <v>3.7116118180000002</v>
      </c>
      <c r="AA103">
        <v>4.0857048740000002</v>
      </c>
      <c r="AB103">
        <v>4.8105039319999996</v>
      </c>
      <c r="AC103">
        <v>3.5405052459999999</v>
      </c>
      <c r="AD103">
        <v>5.1305411230000004</v>
      </c>
      <c r="AE103">
        <v>1.7711816220000001</v>
      </c>
      <c r="AF103">
        <v>3.5413941119999999</v>
      </c>
      <c r="AG103">
        <v>3.6118983670000002</v>
      </c>
      <c r="AH103">
        <v>4.1423364080000002</v>
      </c>
      <c r="AI103">
        <v>4.518365921</v>
      </c>
      <c r="AJ103">
        <v>4.650157944</v>
      </c>
      <c r="AK103">
        <v>4.3551341350000001</v>
      </c>
      <c r="AL103">
        <v>2.7267826180000001</v>
      </c>
      <c r="AM103">
        <v>7.0432210680000003</v>
      </c>
      <c r="AN103">
        <v>3.3384219239999999</v>
      </c>
      <c r="AO103">
        <v>2.2839823450000001</v>
      </c>
      <c r="AP103">
        <v>2.9583000049999999</v>
      </c>
      <c r="AQ103">
        <v>4.9601022500000003</v>
      </c>
      <c r="AR103">
        <v>5.0354721749999998</v>
      </c>
      <c r="AS103">
        <v>6.6611843310000003</v>
      </c>
      <c r="AT103">
        <v>6.3533377519999998</v>
      </c>
      <c r="AU103">
        <v>1.7849886660000001</v>
      </c>
      <c r="AV103">
        <v>5.1175708350000004</v>
      </c>
      <c r="AW103">
        <v>6.2878399199999997</v>
      </c>
      <c r="AX103">
        <v>5.2088461710000002</v>
      </c>
      <c r="AY103">
        <v>6.1276477729999996</v>
      </c>
      <c r="AZ103">
        <v>5.2884693089999999</v>
      </c>
      <c r="BA103">
        <v>4.370813311</v>
      </c>
      <c r="BB103">
        <v>6.4158688469999996</v>
      </c>
      <c r="BC103">
        <v>7.634775737</v>
      </c>
      <c r="BD103">
        <v>7.069161201</v>
      </c>
      <c r="BE103">
        <v>3.484777915</v>
      </c>
      <c r="BF103">
        <v>1.3707163689999999</v>
      </c>
      <c r="BG103">
        <v>4.2060160609999997</v>
      </c>
      <c r="BH103">
        <v>1.9740770999999999</v>
      </c>
    </row>
    <row r="104" spans="1:60" x14ac:dyDescent="0.25">
      <c r="A104" t="s">
        <v>102</v>
      </c>
      <c r="B104">
        <v>9.9565112720000002</v>
      </c>
      <c r="C104">
        <v>8.3463549459999999</v>
      </c>
      <c r="D104">
        <v>9.1031263639999995</v>
      </c>
      <c r="E104">
        <v>8.9296404280000008</v>
      </c>
      <c r="F104">
        <v>9.1389075959999992</v>
      </c>
      <c r="G104">
        <v>8.9023870719999998</v>
      </c>
      <c r="H104">
        <v>9.0908806490000007</v>
      </c>
      <c r="I104">
        <v>8.6523051950000003</v>
      </c>
      <c r="J104">
        <v>7.6462568190000004</v>
      </c>
      <c r="K104">
        <v>8.4775466510000008</v>
      </c>
      <c r="L104">
        <v>8.8096916210000007</v>
      </c>
      <c r="M104">
        <v>8.3426673610000002</v>
      </c>
      <c r="N104">
        <v>8.84904476</v>
      </c>
      <c r="O104">
        <v>7.9096522589999996</v>
      </c>
      <c r="P104">
        <v>9.0305159039999996</v>
      </c>
      <c r="Q104">
        <v>9.5355454080000008</v>
      </c>
      <c r="R104">
        <v>8.5284077549999999</v>
      </c>
      <c r="S104">
        <v>7.105994484</v>
      </c>
      <c r="T104">
        <v>8.8427302589999996</v>
      </c>
      <c r="U104">
        <v>7.8769305569999997</v>
      </c>
      <c r="V104">
        <v>8.433941871</v>
      </c>
      <c r="W104">
        <v>9.1318661219999999</v>
      </c>
      <c r="X104">
        <v>8.5126823060000003</v>
      </c>
      <c r="Y104">
        <v>7.8812872010000001</v>
      </c>
      <c r="Z104">
        <v>7.8697234969999998</v>
      </c>
      <c r="AA104">
        <v>7.918572546</v>
      </c>
      <c r="AB104">
        <v>8.1216901579999998</v>
      </c>
      <c r="AC104">
        <v>6.3983076189999997</v>
      </c>
      <c r="AD104">
        <v>8.312407704</v>
      </c>
      <c r="AE104">
        <v>8.1513808090000008</v>
      </c>
      <c r="AF104">
        <v>8.5067432729999997</v>
      </c>
      <c r="AG104">
        <v>8.3940907320000004</v>
      </c>
      <c r="AH104">
        <v>7.6382846640000004</v>
      </c>
      <c r="AI104">
        <v>7.4266970109999999</v>
      </c>
      <c r="AJ104">
        <v>8.4361528369999998</v>
      </c>
      <c r="AK104">
        <v>8.3745062699999995</v>
      </c>
      <c r="AL104">
        <v>7.9786653090000001</v>
      </c>
      <c r="AM104">
        <v>9.1714097250000002</v>
      </c>
      <c r="AN104">
        <v>8.1824949670000002</v>
      </c>
      <c r="AO104">
        <v>6.2951249550000004</v>
      </c>
      <c r="AP104">
        <v>7.5589088499999999</v>
      </c>
      <c r="AQ104">
        <v>8.3127506909999997</v>
      </c>
      <c r="AR104">
        <v>8.7281115669999991</v>
      </c>
      <c r="AS104">
        <v>8.7281584789999993</v>
      </c>
      <c r="AT104">
        <v>9.4239399899999992</v>
      </c>
      <c r="AU104">
        <v>8.0435767889999994</v>
      </c>
      <c r="AV104">
        <v>8.4371203359999996</v>
      </c>
      <c r="AW104">
        <v>8.1236111120000007</v>
      </c>
      <c r="AX104">
        <v>8.1790398329999991</v>
      </c>
      <c r="AY104">
        <v>8.0940391169999995</v>
      </c>
      <c r="AZ104">
        <v>8.6205042479999996</v>
      </c>
      <c r="BA104">
        <v>7.5952296979999998</v>
      </c>
      <c r="BB104">
        <v>8.9541030769999992</v>
      </c>
      <c r="BC104">
        <v>9.7356754480000003</v>
      </c>
      <c r="BD104">
        <v>9.7017202600000001</v>
      </c>
      <c r="BE104">
        <v>8.1519705190000007</v>
      </c>
      <c r="BF104">
        <v>5.4875237820000002</v>
      </c>
      <c r="BG104">
        <v>7.5571945420000004</v>
      </c>
      <c r="BH104">
        <v>6.1774708719999998</v>
      </c>
    </row>
    <row r="105" spans="1:60" x14ac:dyDescent="0.25">
      <c r="A105" t="s">
        <v>103</v>
      </c>
      <c r="B105">
        <v>6.8219368009999997</v>
      </c>
      <c r="C105">
        <v>6.6240083009999999</v>
      </c>
      <c r="D105">
        <v>6.9318232059999998</v>
      </c>
      <c r="E105">
        <v>6.8213141579999998</v>
      </c>
      <c r="F105">
        <v>6.9900459890000004</v>
      </c>
      <c r="G105">
        <v>6.6785025569999998</v>
      </c>
      <c r="H105">
        <v>6.8644317590000004</v>
      </c>
      <c r="I105">
        <v>6.9730198159999999</v>
      </c>
      <c r="J105">
        <v>6.6380829920000002</v>
      </c>
      <c r="K105">
        <v>6.3669731010000001</v>
      </c>
      <c r="L105">
        <v>6.8451755170000004</v>
      </c>
      <c r="M105">
        <v>6.1581565439999997</v>
      </c>
      <c r="N105">
        <v>6.9352663310000002</v>
      </c>
      <c r="O105">
        <v>7.0007094570000001</v>
      </c>
      <c r="P105">
        <v>6.2636311019999997</v>
      </c>
      <c r="Q105">
        <v>7.2946380209999999</v>
      </c>
      <c r="R105">
        <v>7.1500433440000002</v>
      </c>
      <c r="S105">
        <v>7.5792099779999997</v>
      </c>
      <c r="T105">
        <v>6.8139629639999999</v>
      </c>
      <c r="U105">
        <v>7.2512565169999998</v>
      </c>
      <c r="V105">
        <v>6.605984877</v>
      </c>
      <c r="W105">
        <v>6.8383965629999999</v>
      </c>
      <c r="X105">
        <v>6.9688209529999998</v>
      </c>
      <c r="Y105">
        <v>6.96388944</v>
      </c>
      <c r="Z105">
        <v>6.8856785199999999</v>
      </c>
      <c r="AA105">
        <v>6.8557323569999999</v>
      </c>
      <c r="AB105">
        <v>6.7793495860000004</v>
      </c>
      <c r="AC105">
        <v>6.3276108469999999</v>
      </c>
      <c r="AD105">
        <v>5.8704036640000004</v>
      </c>
      <c r="AE105">
        <v>7.2348437040000002</v>
      </c>
      <c r="AF105">
        <v>6.8779309059999996</v>
      </c>
      <c r="AG105">
        <v>6.938271919</v>
      </c>
      <c r="AH105">
        <v>7.4191952270000003</v>
      </c>
      <c r="AI105">
        <v>6.9973665350000003</v>
      </c>
      <c r="AJ105">
        <v>7.1084206510000003</v>
      </c>
      <c r="AK105">
        <v>7.5713766949999997</v>
      </c>
      <c r="AL105">
        <v>6.5310442379999998</v>
      </c>
      <c r="AM105">
        <v>6.8685456580000004</v>
      </c>
      <c r="AN105">
        <v>6.9263113189999999</v>
      </c>
      <c r="AO105">
        <v>7.2934293390000002</v>
      </c>
      <c r="AP105">
        <v>6.7445719190000002</v>
      </c>
      <c r="AQ105">
        <v>6.7074190659999999</v>
      </c>
      <c r="AR105">
        <v>6.8999899019999997</v>
      </c>
      <c r="AS105">
        <v>7.1238593300000002</v>
      </c>
      <c r="AT105">
        <v>7.0701400809999999</v>
      </c>
      <c r="AU105">
        <v>7.2914504610000002</v>
      </c>
      <c r="AV105">
        <v>7.652260922</v>
      </c>
      <c r="AW105">
        <v>6.9432876180000003</v>
      </c>
      <c r="AX105">
        <v>6.7033353240000002</v>
      </c>
      <c r="AY105">
        <v>6.8891555010000003</v>
      </c>
      <c r="AZ105">
        <v>7.0282790000000004</v>
      </c>
      <c r="BA105">
        <v>6.8674991839999997</v>
      </c>
      <c r="BB105">
        <v>6.5728992780000004</v>
      </c>
      <c r="BC105">
        <v>6.8244923350000004</v>
      </c>
      <c r="BD105">
        <v>6.9329014459999998</v>
      </c>
      <c r="BE105">
        <v>6.5540267439999997</v>
      </c>
      <c r="BF105">
        <v>6.8684959210000001</v>
      </c>
      <c r="BG105">
        <v>6.7187030869999997</v>
      </c>
      <c r="BH105">
        <v>7.0598326460000003</v>
      </c>
    </row>
    <row r="106" spans="1:60" x14ac:dyDescent="0.25">
      <c r="A106" t="s">
        <v>104</v>
      </c>
      <c r="B106">
        <v>4.0010174750000003</v>
      </c>
      <c r="C106">
        <v>4.7596549760000002</v>
      </c>
      <c r="D106">
        <v>4.3039571319999999</v>
      </c>
      <c r="E106">
        <v>3.24331404</v>
      </c>
      <c r="F106">
        <v>3.4094856309999999</v>
      </c>
      <c r="G106">
        <v>4.8755497769999998</v>
      </c>
      <c r="H106">
        <v>4.0242620819999999</v>
      </c>
      <c r="I106">
        <v>4.5352942350000003</v>
      </c>
      <c r="J106">
        <v>3.9029455959999999</v>
      </c>
      <c r="K106">
        <v>3.0494471480000001</v>
      </c>
      <c r="L106">
        <v>4.7845341269999997</v>
      </c>
      <c r="M106">
        <v>3.3292669749999999</v>
      </c>
      <c r="N106">
        <v>3.8264578629999999</v>
      </c>
      <c r="O106">
        <v>2.6428123220000002</v>
      </c>
      <c r="P106">
        <v>4.1115287589999996</v>
      </c>
      <c r="Q106">
        <v>3.8816317589999998</v>
      </c>
      <c r="R106">
        <v>4.2512588600000001</v>
      </c>
      <c r="S106">
        <v>0.92397293300000005</v>
      </c>
      <c r="T106">
        <v>4.546235244</v>
      </c>
      <c r="U106">
        <v>3.122795752</v>
      </c>
      <c r="V106">
        <v>4.5010883760000002</v>
      </c>
      <c r="W106">
        <v>2.835304168</v>
      </c>
      <c r="X106">
        <v>4.9225970219999997</v>
      </c>
      <c r="Y106">
        <v>2.3509076040000001</v>
      </c>
      <c r="Z106">
        <v>3.7271420910000002</v>
      </c>
      <c r="AA106">
        <v>3.681685426</v>
      </c>
      <c r="AB106">
        <v>4.8495351470000001</v>
      </c>
      <c r="AC106">
        <v>1.744547981</v>
      </c>
      <c r="AD106">
        <v>1.442960019</v>
      </c>
      <c r="AE106">
        <v>3.1472030169999998</v>
      </c>
      <c r="AF106">
        <v>2.1895672579999998</v>
      </c>
      <c r="AG106">
        <v>2.1473919709999998</v>
      </c>
      <c r="AH106">
        <v>3.0707447010000002</v>
      </c>
      <c r="AI106">
        <v>2.3661801040000001</v>
      </c>
      <c r="AJ106">
        <v>3.542700784</v>
      </c>
      <c r="AK106">
        <v>3.6371793819999998</v>
      </c>
      <c r="AL106">
        <v>5.166975699</v>
      </c>
      <c r="AM106">
        <v>3.2497152819999999</v>
      </c>
      <c r="AN106">
        <v>4.1819706989999998</v>
      </c>
      <c r="AO106">
        <v>2.6655632649999998</v>
      </c>
      <c r="AP106">
        <v>2.451849357</v>
      </c>
      <c r="AQ106">
        <v>2.5096973839999999</v>
      </c>
      <c r="AR106">
        <v>3.6839092130000002</v>
      </c>
      <c r="AS106">
        <v>3.6587761890000001</v>
      </c>
      <c r="AT106">
        <v>3.1725923680000001</v>
      </c>
      <c r="AU106">
        <v>2.4958772119999999</v>
      </c>
      <c r="AV106">
        <v>3.06897077</v>
      </c>
      <c r="AW106">
        <v>4.8375068429999999</v>
      </c>
      <c r="AX106">
        <v>2.1569906809999999</v>
      </c>
      <c r="AY106">
        <v>4.5191042369999996</v>
      </c>
      <c r="AZ106">
        <v>2.6373798609999999</v>
      </c>
      <c r="BA106">
        <v>3.2929626129999998</v>
      </c>
      <c r="BB106">
        <v>3.1202563940000001</v>
      </c>
      <c r="BC106">
        <v>3.7808001889999998</v>
      </c>
      <c r="BD106">
        <v>3.8338739990000001</v>
      </c>
      <c r="BE106">
        <v>2.5559263790000002</v>
      </c>
      <c r="BF106">
        <v>1.0857210230000001</v>
      </c>
      <c r="BG106">
        <v>1.5074266329999999</v>
      </c>
      <c r="BH106">
        <v>1.1459394300000001</v>
      </c>
    </row>
    <row r="107" spans="1:60" x14ac:dyDescent="0.25">
      <c r="A107" t="s">
        <v>105</v>
      </c>
      <c r="B107">
        <v>10.64374713</v>
      </c>
      <c r="C107">
        <v>9.2779800290000001</v>
      </c>
      <c r="D107">
        <v>10.73920977</v>
      </c>
      <c r="E107">
        <v>10.196988210000001</v>
      </c>
      <c r="F107">
        <v>10.467576680000001</v>
      </c>
      <c r="G107">
        <v>10.47210458</v>
      </c>
      <c r="H107">
        <v>9.9340938140000006</v>
      </c>
      <c r="I107">
        <v>10.300635079999999</v>
      </c>
      <c r="J107">
        <v>9.1569242180000003</v>
      </c>
      <c r="K107">
        <v>10.298596939999999</v>
      </c>
      <c r="L107">
        <v>11.154099280000001</v>
      </c>
      <c r="M107">
        <v>9.2312452070000006</v>
      </c>
      <c r="N107">
        <v>9.8162365119999997</v>
      </c>
      <c r="O107">
        <v>8.5966013799999992</v>
      </c>
      <c r="P107">
        <v>10.43927901</v>
      </c>
      <c r="Q107">
        <v>10.93710211</v>
      </c>
      <c r="R107">
        <v>9.742379734</v>
      </c>
      <c r="S107">
        <v>7.8198387389999997</v>
      </c>
      <c r="T107">
        <v>10.63916833</v>
      </c>
      <c r="U107">
        <v>9.5578394549999999</v>
      </c>
      <c r="V107">
        <v>11.01878486</v>
      </c>
      <c r="W107">
        <v>10.40304647</v>
      </c>
      <c r="X107">
        <v>10.180719059999999</v>
      </c>
      <c r="Y107">
        <v>8.8758916469999996</v>
      </c>
      <c r="Z107">
        <v>8.8749819619999997</v>
      </c>
      <c r="AA107">
        <v>9.1104222010000004</v>
      </c>
      <c r="AB107">
        <v>9.8951273000000004</v>
      </c>
      <c r="AC107">
        <v>7.6348830100000002</v>
      </c>
      <c r="AD107">
        <v>9.8706582679999997</v>
      </c>
      <c r="AE107">
        <v>8.6331365219999991</v>
      </c>
      <c r="AF107">
        <v>9.0423796349999996</v>
      </c>
      <c r="AG107">
        <v>9.0514505659999998</v>
      </c>
      <c r="AH107">
        <v>9.2538746290000002</v>
      </c>
      <c r="AI107">
        <v>9.7027401159999993</v>
      </c>
      <c r="AJ107">
        <v>9.4409834480000008</v>
      </c>
      <c r="AK107">
        <v>9.0456142960000001</v>
      </c>
      <c r="AL107">
        <v>9.3930670159999998</v>
      </c>
      <c r="AM107">
        <v>9.860740925</v>
      </c>
      <c r="AN107">
        <v>8.8959546459999999</v>
      </c>
      <c r="AO107">
        <v>6.9382213999999998</v>
      </c>
      <c r="AP107">
        <v>8.7817608230000008</v>
      </c>
      <c r="AQ107">
        <v>9.4370857529999999</v>
      </c>
      <c r="AR107">
        <v>9.8777606410000001</v>
      </c>
      <c r="AS107">
        <v>10.31061974</v>
      </c>
      <c r="AT107">
        <v>10.793464950000001</v>
      </c>
      <c r="AU107">
        <v>8.2368148679999997</v>
      </c>
      <c r="AV107">
        <v>9.9043825610000003</v>
      </c>
      <c r="AW107">
        <v>9.5556137900000007</v>
      </c>
      <c r="AX107">
        <v>9.6428809680000001</v>
      </c>
      <c r="AY107">
        <v>9.7344641440000004</v>
      </c>
      <c r="AZ107">
        <v>10.581119510000001</v>
      </c>
      <c r="BA107">
        <v>8.5549031949999996</v>
      </c>
      <c r="BB107">
        <v>10.30863669</v>
      </c>
      <c r="BC107">
        <v>10.565898369999999</v>
      </c>
      <c r="BD107">
        <v>10.87005855</v>
      </c>
      <c r="BE107">
        <v>9.9454604290000006</v>
      </c>
      <c r="BF107">
        <v>7.4355071959999997</v>
      </c>
      <c r="BG107">
        <v>7.921035593</v>
      </c>
      <c r="BH107">
        <v>7.4611278079999996</v>
      </c>
    </row>
    <row r="108" spans="1:60" x14ac:dyDescent="0.25">
      <c r="A108" t="s">
        <v>106</v>
      </c>
      <c r="B108">
        <v>4.6648123180000001</v>
      </c>
      <c r="C108">
        <v>5.2455120519999996</v>
      </c>
      <c r="D108">
        <v>4.7849971910000004</v>
      </c>
      <c r="E108">
        <v>5.3826423940000003</v>
      </c>
      <c r="F108">
        <v>5.1855411230000001</v>
      </c>
      <c r="G108">
        <v>5.3326870059999996</v>
      </c>
      <c r="H108">
        <v>5.172554935</v>
      </c>
      <c r="I108">
        <v>4.7074878150000004</v>
      </c>
      <c r="J108">
        <v>5.5784255529999998</v>
      </c>
      <c r="K108">
        <v>5.9390888239999997</v>
      </c>
      <c r="L108">
        <v>5.1827407579999996</v>
      </c>
      <c r="M108">
        <v>4.678172472</v>
      </c>
      <c r="N108">
        <v>5.9096671550000002</v>
      </c>
      <c r="O108">
        <v>5.0616878200000004</v>
      </c>
      <c r="P108">
        <v>5.1152114209999997</v>
      </c>
      <c r="Q108">
        <v>5.8946620440000004</v>
      </c>
      <c r="R108">
        <v>5.3602135640000004</v>
      </c>
      <c r="S108">
        <v>5.5217853699999999</v>
      </c>
      <c r="T108">
        <v>4.5919961220000003</v>
      </c>
      <c r="U108">
        <v>6.1027940999999997</v>
      </c>
      <c r="V108">
        <v>5.6136009009999999</v>
      </c>
      <c r="W108">
        <v>5.0336063590000002</v>
      </c>
      <c r="X108">
        <v>5.5071307679999997</v>
      </c>
      <c r="Y108">
        <v>5.4620465559999998</v>
      </c>
      <c r="Z108">
        <v>5.6488182269999996</v>
      </c>
      <c r="AA108">
        <v>7.0600723070000004</v>
      </c>
      <c r="AB108">
        <v>5.5079775509999997</v>
      </c>
      <c r="AC108">
        <v>6.6260921899999996</v>
      </c>
      <c r="AD108">
        <v>6.9833891130000003</v>
      </c>
      <c r="AE108">
        <v>5.3829877440000002</v>
      </c>
      <c r="AF108">
        <v>5.5223350590000004</v>
      </c>
      <c r="AG108">
        <v>5.7463462329999997</v>
      </c>
      <c r="AH108">
        <v>6.4493975409999997</v>
      </c>
      <c r="AI108">
        <v>6.7467312279999998</v>
      </c>
      <c r="AJ108">
        <v>5.6600677279999996</v>
      </c>
      <c r="AK108">
        <v>5.122177454</v>
      </c>
      <c r="AL108">
        <v>5.6032093969999996</v>
      </c>
      <c r="AM108">
        <v>5.6624900079999998</v>
      </c>
      <c r="AN108">
        <v>5.5877237910000002</v>
      </c>
      <c r="AO108">
        <v>5.3785892940000002</v>
      </c>
      <c r="AP108">
        <v>6.7248881850000002</v>
      </c>
      <c r="AQ108">
        <v>5.5509652819999999</v>
      </c>
      <c r="AR108">
        <v>5.901474415</v>
      </c>
      <c r="AS108">
        <v>6.0208668379999999</v>
      </c>
      <c r="AT108">
        <v>5.4111823530000001</v>
      </c>
      <c r="AU108">
        <v>4.8769973340000004</v>
      </c>
      <c r="AV108">
        <v>6.0112756059999999</v>
      </c>
      <c r="AW108">
        <v>5.1175734640000003</v>
      </c>
      <c r="AX108">
        <v>5.4675792469999998</v>
      </c>
      <c r="AY108">
        <v>5.5192305140000002</v>
      </c>
      <c r="AZ108">
        <v>5.1456047490000003</v>
      </c>
      <c r="BA108">
        <v>4.5481380580000002</v>
      </c>
      <c r="BB108">
        <v>5.0955496409999999</v>
      </c>
      <c r="BC108">
        <v>5.2295042660000002</v>
      </c>
      <c r="BD108">
        <v>5.5544051970000003</v>
      </c>
      <c r="BE108">
        <v>5.2101173059999999</v>
      </c>
      <c r="BF108">
        <v>5.5895353449999998</v>
      </c>
      <c r="BG108">
        <v>5.3464053219999998</v>
      </c>
      <c r="BH108">
        <v>5.2036136290000004</v>
      </c>
    </row>
    <row r="109" spans="1:60" x14ac:dyDescent="0.25">
      <c r="A109" t="s">
        <v>107</v>
      </c>
      <c r="B109">
        <v>6.4179606969999998</v>
      </c>
      <c r="C109">
        <v>5.9965414160000003</v>
      </c>
      <c r="D109">
        <v>6.7904989479999998</v>
      </c>
      <c r="E109">
        <v>6.3033227170000004</v>
      </c>
      <c r="F109">
        <v>5.9781534409999999</v>
      </c>
      <c r="G109">
        <v>6.5077617239999999</v>
      </c>
      <c r="H109">
        <v>6.1462576459999996</v>
      </c>
      <c r="I109">
        <v>6.1141269500000002</v>
      </c>
      <c r="J109">
        <v>5.9985781830000002</v>
      </c>
      <c r="K109">
        <v>6.8944429349999998</v>
      </c>
      <c r="L109">
        <v>6.577581168</v>
      </c>
      <c r="M109">
        <v>6.4973353979999997</v>
      </c>
      <c r="N109">
        <v>6.1906199329999998</v>
      </c>
      <c r="O109">
        <v>6.4498889970000004</v>
      </c>
      <c r="P109">
        <v>5.8744411940000001</v>
      </c>
      <c r="Q109">
        <v>6.2046748420000002</v>
      </c>
      <c r="R109">
        <v>6.9200767799999996</v>
      </c>
      <c r="S109">
        <v>6.2943217310000001</v>
      </c>
      <c r="T109">
        <v>6.5854853609999999</v>
      </c>
      <c r="U109">
        <v>6.6816102859999997</v>
      </c>
      <c r="V109">
        <v>6.5664304979999999</v>
      </c>
      <c r="W109">
        <v>6.3914342739999999</v>
      </c>
      <c r="X109">
        <v>6.8267808949999997</v>
      </c>
      <c r="Y109">
        <v>5.6712157190000001</v>
      </c>
      <c r="Z109">
        <v>6.8605239539999996</v>
      </c>
      <c r="AA109">
        <v>5.94583482</v>
      </c>
      <c r="AB109">
        <v>6.7760608189999996</v>
      </c>
      <c r="AC109">
        <v>7.0800604170000003</v>
      </c>
      <c r="AD109">
        <v>6.1196400569999998</v>
      </c>
      <c r="AE109">
        <v>7.4440145580000001</v>
      </c>
      <c r="AF109">
        <v>6.300888026</v>
      </c>
      <c r="AG109">
        <v>7.0078691849999997</v>
      </c>
      <c r="AH109">
        <v>6.5349298850000004</v>
      </c>
      <c r="AI109">
        <v>5.8282872240000003</v>
      </c>
      <c r="AJ109">
        <v>6.7240157570000001</v>
      </c>
      <c r="AK109">
        <v>7.4050073080000001</v>
      </c>
      <c r="AL109">
        <v>7.6449751929999996</v>
      </c>
      <c r="AM109">
        <v>7.0137391320000004</v>
      </c>
      <c r="AN109">
        <v>6.7274062040000002</v>
      </c>
      <c r="AO109">
        <v>7.6052777090000001</v>
      </c>
      <c r="AP109">
        <v>6.4937106880000002</v>
      </c>
      <c r="AQ109">
        <v>6.4227036489999998</v>
      </c>
      <c r="AR109">
        <v>6.8202320519999997</v>
      </c>
      <c r="AS109">
        <v>6.593657479</v>
      </c>
      <c r="AT109">
        <v>6.8708234380000004</v>
      </c>
      <c r="AU109">
        <v>5.3043471220000002</v>
      </c>
      <c r="AV109">
        <v>5.9769763539999996</v>
      </c>
      <c r="AW109">
        <v>6.8462350150000004</v>
      </c>
      <c r="AX109">
        <v>6.2744496310000004</v>
      </c>
      <c r="AY109">
        <v>6.5807330100000003</v>
      </c>
      <c r="AZ109">
        <v>5.9420109070000002</v>
      </c>
      <c r="BA109">
        <v>6.703468537</v>
      </c>
      <c r="BB109">
        <v>6.2010985749999996</v>
      </c>
      <c r="BC109">
        <v>6.35048324</v>
      </c>
      <c r="BD109">
        <v>6.4814422880000002</v>
      </c>
      <c r="BE109">
        <v>6.0399613390000004</v>
      </c>
      <c r="BF109">
        <v>4.7145725360000004</v>
      </c>
      <c r="BG109">
        <v>6.442428949</v>
      </c>
      <c r="BH109">
        <v>6.4415293</v>
      </c>
    </row>
    <row r="110" spans="1:60" x14ac:dyDescent="0.25">
      <c r="A110" t="s">
        <v>108</v>
      </c>
      <c r="B110">
        <v>6.6950628510000003</v>
      </c>
      <c r="C110">
        <v>6.9292453629999997</v>
      </c>
      <c r="D110">
        <v>6.9550896050000004</v>
      </c>
      <c r="E110">
        <v>6.1523956850000001</v>
      </c>
      <c r="F110">
        <v>7.5758900870000003</v>
      </c>
      <c r="G110">
        <v>6.6162660720000002</v>
      </c>
      <c r="H110">
        <v>7.5988290660000004</v>
      </c>
      <c r="I110">
        <v>5.6162387589999998</v>
      </c>
      <c r="J110">
        <v>6.2862426769999997</v>
      </c>
      <c r="K110">
        <v>8.0078082679999998</v>
      </c>
      <c r="L110">
        <v>8.0787625330000008</v>
      </c>
      <c r="M110">
        <v>6.2541339599999999</v>
      </c>
      <c r="N110">
        <v>6.3735603379999999</v>
      </c>
      <c r="O110">
        <v>7.7865701300000003</v>
      </c>
      <c r="P110">
        <v>6.9153631359999999</v>
      </c>
      <c r="Q110">
        <v>5.8363288899999999</v>
      </c>
      <c r="R110">
        <v>8.2476795329999995</v>
      </c>
      <c r="S110">
        <v>5.47452088</v>
      </c>
      <c r="T110">
        <v>7.1787248049999999</v>
      </c>
      <c r="U110">
        <v>6.8487794879999999</v>
      </c>
      <c r="V110">
        <v>6.6556711240000004</v>
      </c>
      <c r="W110">
        <v>4.6990100010000004</v>
      </c>
      <c r="X110">
        <v>6.4578971960000002</v>
      </c>
      <c r="Y110">
        <v>4.3045204090000002</v>
      </c>
      <c r="Z110">
        <v>7.7956805720000002</v>
      </c>
      <c r="AA110">
        <v>6.8594561369999996</v>
      </c>
      <c r="AB110">
        <v>8.2494188400000006</v>
      </c>
      <c r="AC110">
        <v>6.4601551749999997</v>
      </c>
      <c r="AD110">
        <v>7.4294713049999999</v>
      </c>
      <c r="AE110">
        <v>9.3469245290000007</v>
      </c>
      <c r="AF110">
        <v>6.4764345759999999</v>
      </c>
      <c r="AG110">
        <v>7.5036879780000003</v>
      </c>
      <c r="AH110">
        <v>8.0892157279999992</v>
      </c>
      <c r="AI110">
        <v>8.2984274980000006</v>
      </c>
      <c r="AJ110">
        <v>7.063693121</v>
      </c>
      <c r="AK110">
        <v>5.1637973119999998</v>
      </c>
      <c r="AL110">
        <v>8.4125425850000006</v>
      </c>
      <c r="AM110">
        <v>6.7111373390000004</v>
      </c>
      <c r="AN110">
        <v>7.1698058189999996</v>
      </c>
      <c r="AO110">
        <v>5.1192496739999998</v>
      </c>
      <c r="AP110">
        <v>7.387314816</v>
      </c>
      <c r="AQ110">
        <v>6.5399731120000002</v>
      </c>
      <c r="AR110">
        <v>5.3692876030000001</v>
      </c>
      <c r="AS110">
        <v>7.7742589630000003</v>
      </c>
      <c r="AT110">
        <v>7.4724477509999998</v>
      </c>
      <c r="AU110">
        <v>8.6882456870000002</v>
      </c>
      <c r="AV110">
        <v>5.2899053399999998</v>
      </c>
      <c r="AW110">
        <v>6.9705368129999998</v>
      </c>
      <c r="AX110">
        <v>5.371489425</v>
      </c>
      <c r="AY110">
        <v>5.6263402310000004</v>
      </c>
      <c r="AZ110">
        <v>6.2602166700000001</v>
      </c>
      <c r="BA110">
        <v>6.7183202980000001</v>
      </c>
      <c r="BB110">
        <v>6.3300172190000001</v>
      </c>
      <c r="BC110">
        <v>7.6767741310000002</v>
      </c>
      <c r="BD110">
        <v>7.9333216020000004</v>
      </c>
      <c r="BE110">
        <v>7.2079517170000003</v>
      </c>
      <c r="BF110">
        <v>4.3339837489999997</v>
      </c>
      <c r="BG110">
        <v>4.7766884699999999</v>
      </c>
      <c r="BH110">
        <v>5.4594481799999999</v>
      </c>
    </row>
    <row r="111" spans="1:60" x14ac:dyDescent="0.25">
      <c r="A111" t="s">
        <v>109</v>
      </c>
      <c r="B111">
        <v>5.2077699800000001</v>
      </c>
      <c r="C111">
        <v>3.2701109910000001</v>
      </c>
      <c r="D111">
        <v>6.8455583439999996</v>
      </c>
      <c r="E111">
        <v>3.2619019699999998</v>
      </c>
      <c r="F111">
        <v>2.7914269049999998</v>
      </c>
      <c r="G111">
        <v>7.5380992640000004</v>
      </c>
      <c r="H111">
        <v>2.6314653859999999</v>
      </c>
      <c r="I111">
        <v>4.0048970830000004</v>
      </c>
      <c r="J111">
        <v>3.8710756310000001</v>
      </c>
      <c r="K111">
        <v>2.8424570199999999</v>
      </c>
      <c r="L111">
        <v>4.7094803990000003</v>
      </c>
      <c r="M111">
        <v>3.7953959579999998</v>
      </c>
      <c r="N111">
        <v>4.3698873010000003</v>
      </c>
      <c r="O111">
        <v>1.752779146</v>
      </c>
      <c r="P111">
        <v>4.0417109189999998</v>
      </c>
      <c r="Q111">
        <v>4.9654027650000003</v>
      </c>
      <c r="R111">
        <v>6.1603763589999998</v>
      </c>
      <c r="S111">
        <v>2.1279159050000001</v>
      </c>
      <c r="T111">
        <v>4.312057104</v>
      </c>
      <c r="U111">
        <v>2.1878406190000002</v>
      </c>
      <c r="V111">
        <v>4.893961011</v>
      </c>
      <c r="W111">
        <v>2.3067274520000001</v>
      </c>
      <c r="X111">
        <v>3.5415774930000001</v>
      </c>
      <c r="Y111">
        <v>3.4253398430000002</v>
      </c>
      <c r="Z111">
        <v>2.5230003239999998</v>
      </c>
      <c r="AA111">
        <v>3.9707004829999999</v>
      </c>
      <c r="AB111">
        <v>2.0817792289999999</v>
      </c>
      <c r="AC111">
        <v>1.551155456</v>
      </c>
      <c r="AD111">
        <v>1.646902992</v>
      </c>
      <c r="AE111">
        <v>1.6156238119999999</v>
      </c>
      <c r="AF111">
        <v>1.223585229</v>
      </c>
      <c r="AG111">
        <v>1.733950965</v>
      </c>
      <c r="AH111">
        <v>4.3116142420000001</v>
      </c>
      <c r="AI111">
        <v>2.1474320040000001</v>
      </c>
      <c r="AJ111">
        <v>1.9532821060000001</v>
      </c>
      <c r="AK111">
        <v>2.4647464750000001</v>
      </c>
      <c r="AL111">
        <v>1.5921844270000001</v>
      </c>
      <c r="AM111">
        <v>2.6870889469999999</v>
      </c>
      <c r="AN111">
        <v>0.92910752200000002</v>
      </c>
      <c r="AO111">
        <v>2.1850080630000002</v>
      </c>
      <c r="AP111">
        <v>0.41875313199999997</v>
      </c>
      <c r="AQ111">
        <v>4.0031469739999999</v>
      </c>
      <c r="AR111">
        <v>2.7703946039999998</v>
      </c>
      <c r="AS111">
        <v>3.6816536019999999</v>
      </c>
      <c r="AT111">
        <v>3.898488044</v>
      </c>
      <c r="AU111">
        <v>1.207967088</v>
      </c>
      <c r="AV111">
        <v>3.213412731</v>
      </c>
      <c r="AW111">
        <v>5.7768879389999999</v>
      </c>
      <c r="AX111">
        <v>1.097899248</v>
      </c>
      <c r="AY111">
        <v>6.8782886769999996</v>
      </c>
      <c r="AZ111">
        <v>2.7771924960000001</v>
      </c>
      <c r="BA111">
        <v>2.3973699119999998</v>
      </c>
      <c r="BB111">
        <v>3.6766953990000002</v>
      </c>
      <c r="BC111">
        <v>2.5468849549999999</v>
      </c>
      <c r="BD111">
        <v>3.150291701</v>
      </c>
      <c r="BE111">
        <v>1.004981849</v>
      </c>
      <c r="BF111">
        <v>-0.34974628899999999</v>
      </c>
      <c r="BG111">
        <v>1.512298258</v>
      </c>
      <c r="BH111">
        <v>0.109568073</v>
      </c>
    </row>
    <row r="112" spans="1:60" x14ac:dyDescent="0.25">
      <c r="A112" t="s">
        <v>110</v>
      </c>
      <c r="B112">
        <v>2.6711298270000001</v>
      </c>
      <c r="C112">
        <v>4.2796637679999998</v>
      </c>
      <c r="D112">
        <v>2.0255997849999998</v>
      </c>
      <c r="E112">
        <v>1.5396508579999999</v>
      </c>
      <c r="F112">
        <v>2.0810876010000001</v>
      </c>
      <c r="G112">
        <v>2.5131281649999999</v>
      </c>
      <c r="H112">
        <v>1.295243326</v>
      </c>
      <c r="I112">
        <v>2.2919838349999999</v>
      </c>
      <c r="J112">
        <v>2.9971424170000001</v>
      </c>
      <c r="K112">
        <v>4.7324281800000003</v>
      </c>
      <c r="L112">
        <v>2.601035966</v>
      </c>
      <c r="M112">
        <v>0.85498941699999997</v>
      </c>
      <c r="N112">
        <v>1.899174956</v>
      </c>
      <c r="O112">
        <v>0.936361322</v>
      </c>
      <c r="P112">
        <v>2.4446061239999999</v>
      </c>
      <c r="Q112">
        <v>2.0923124930000001</v>
      </c>
      <c r="R112">
        <v>1.842317403</v>
      </c>
      <c r="S112">
        <v>1.552506181</v>
      </c>
      <c r="T112">
        <v>1.952376071</v>
      </c>
      <c r="U112">
        <v>1.6428045440000001</v>
      </c>
      <c r="V112">
        <v>1.6966622170000001</v>
      </c>
      <c r="W112">
        <v>1.541839929</v>
      </c>
      <c r="X112">
        <v>1.895778441</v>
      </c>
      <c r="Y112">
        <v>0.394478351</v>
      </c>
      <c r="Z112">
        <v>2.8321133829999998</v>
      </c>
      <c r="AA112">
        <v>1.0813999830000001</v>
      </c>
      <c r="AB112">
        <v>1.582318358</v>
      </c>
      <c r="AC112">
        <v>4.2365792300000003</v>
      </c>
      <c r="AD112">
        <v>1.071493268</v>
      </c>
      <c r="AE112">
        <v>1.566282899</v>
      </c>
      <c r="AF112">
        <v>0.54508201199999995</v>
      </c>
      <c r="AG112">
        <v>3.7598055540000002</v>
      </c>
      <c r="AH112">
        <v>0.79238735299999996</v>
      </c>
      <c r="AI112">
        <v>1.6023959290000001</v>
      </c>
      <c r="AJ112">
        <v>1.4538212349999999</v>
      </c>
      <c r="AK112">
        <v>2.5812144560000001</v>
      </c>
      <c r="AL112">
        <v>1.0871640309999999</v>
      </c>
      <c r="AM112">
        <v>1.509014721</v>
      </c>
      <c r="AN112">
        <v>0.102159031</v>
      </c>
      <c r="AO112">
        <v>1.972168419</v>
      </c>
      <c r="AP112">
        <v>3.5988486E-2</v>
      </c>
      <c r="AQ112">
        <v>1.138230633</v>
      </c>
      <c r="AR112">
        <v>0.55755495899999996</v>
      </c>
      <c r="AS112">
        <v>1.4873340450000001</v>
      </c>
      <c r="AT112">
        <v>2.1006858980000001</v>
      </c>
      <c r="AU112">
        <v>1.317055538</v>
      </c>
      <c r="AV112">
        <v>1.112541518</v>
      </c>
      <c r="AW112">
        <v>3.2961150890000002</v>
      </c>
      <c r="AX112">
        <v>2.1074520240000001</v>
      </c>
      <c r="AY112">
        <v>1.3348690670000001</v>
      </c>
      <c r="AZ112">
        <v>-3.5256425000000001E-2</v>
      </c>
      <c r="BA112">
        <v>2.0146052650000001</v>
      </c>
      <c r="BB112">
        <v>0.70439552299999997</v>
      </c>
      <c r="BC112">
        <v>2.526690388</v>
      </c>
      <c r="BD112">
        <v>1.3684310989999999</v>
      </c>
      <c r="BE112">
        <v>0.236927047</v>
      </c>
      <c r="BF112">
        <v>0.86625736499999995</v>
      </c>
      <c r="BG112">
        <v>7.7066192000000006E-2</v>
      </c>
      <c r="BH112">
        <v>-3.2882243999999998E-2</v>
      </c>
    </row>
    <row r="113" spans="1:60" x14ac:dyDescent="0.25">
      <c r="A113" t="s">
        <v>111</v>
      </c>
      <c r="B113">
        <v>4.3371354630000001</v>
      </c>
      <c r="C113">
        <v>4.8403164040000002</v>
      </c>
      <c r="D113">
        <v>4.9892170880000002</v>
      </c>
      <c r="E113">
        <v>4.4628735730000004</v>
      </c>
      <c r="F113">
        <v>4.8762054900000003</v>
      </c>
      <c r="G113">
        <v>4.5244422100000001</v>
      </c>
      <c r="H113">
        <v>5.2016707980000003</v>
      </c>
      <c r="I113">
        <v>4.0995512109999996</v>
      </c>
      <c r="J113">
        <v>5.3909759619999997</v>
      </c>
      <c r="K113">
        <v>4.4767927690000002</v>
      </c>
      <c r="L113">
        <v>5.5930279130000002</v>
      </c>
      <c r="M113">
        <v>3.479772391</v>
      </c>
      <c r="N113">
        <v>4.1378994970000003</v>
      </c>
      <c r="O113">
        <v>4.0525326809999997</v>
      </c>
      <c r="P113">
        <v>4.3871293949999997</v>
      </c>
      <c r="Q113">
        <v>4.9259836229999996</v>
      </c>
      <c r="R113">
        <v>3.97947096</v>
      </c>
      <c r="S113">
        <v>4.3894900449999996</v>
      </c>
      <c r="T113">
        <v>4.3127300560000004</v>
      </c>
      <c r="U113">
        <v>4.7783660149999996</v>
      </c>
      <c r="V113">
        <v>4.9050131090000004</v>
      </c>
      <c r="W113">
        <v>4.6446419819999996</v>
      </c>
      <c r="X113">
        <v>4.6370033230000001</v>
      </c>
      <c r="Y113">
        <v>4.3116163040000002</v>
      </c>
      <c r="Z113">
        <v>4.3725881370000002</v>
      </c>
      <c r="AA113">
        <v>4.5382168079999996</v>
      </c>
      <c r="AB113">
        <v>4.558008493</v>
      </c>
      <c r="AC113">
        <v>3.718005174</v>
      </c>
      <c r="AD113">
        <v>4.9647212429999996</v>
      </c>
      <c r="AE113">
        <v>4.6152220169999998</v>
      </c>
      <c r="AF113">
        <v>4.416936336</v>
      </c>
      <c r="AG113">
        <v>4.6084904120000001</v>
      </c>
      <c r="AH113">
        <v>4.402283508</v>
      </c>
      <c r="AI113">
        <v>4.6224801839999996</v>
      </c>
      <c r="AJ113">
        <v>3.6117147009999999</v>
      </c>
      <c r="AK113">
        <v>5.5309093819999999</v>
      </c>
      <c r="AL113">
        <v>4.7790612000000001</v>
      </c>
      <c r="AM113">
        <v>4.0152195730000004</v>
      </c>
      <c r="AN113">
        <v>4.5372807850000001</v>
      </c>
      <c r="AO113">
        <v>4.6108235659999997</v>
      </c>
      <c r="AP113">
        <v>4.3062993699999996</v>
      </c>
      <c r="AQ113">
        <v>4.5842407029999999</v>
      </c>
      <c r="AR113">
        <v>4.0637598109999997</v>
      </c>
      <c r="AS113">
        <v>4.2406317590000002</v>
      </c>
      <c r="AT113">
        <v>4.7008668990000002</v>
      </c>
      <c r="AU113">
        <v>3.9250138890000001</v>
      </c>
      <c r="AV113">
        <v>4.4361549560000002</v>
      </c>
      <c r="AW113">
        <v>4.8336841120000003</v>
      </c>
      <c r="AX113">
        <v>4.198619377</v>
      </c>
      <c r="AY113">
        <v>4.3480339069999996</v>
      </c>
      <c r="AZ113">
        <v>4.508118219</v>
      </c>
      <c r="BA113">
        <v>4.8971859960000002</v>
      </c>
      <c r="BB113">
        <v>4.4134399990000004</v>
      </c>
      <c r="BC113">
        <v>4.8599325279999999</v>
      </c>
      <c r="BD113">
        <v>4.9290837349999999</v>
      </c>
      <c r="BE113">
        <v>4.9288242159999998</v>
      </c>
      <c r="BF113">
        <v>3.7679469189999999</v>
      </c>
      <c r="BG113">
        <v>2.8370276360000002</v>
      </c>
      <c r="BH113">
        <v>3.199147644</v>
      </c>
    </row>
    <row r="114" spans="1:60" x14ac:dyDescent="0.25">
      <c r="A114" t="s">
        <v>112</v>
      </c>
      <c r="B114">
        <v>10.435331379999999</v>
      </c>
      <c r="C114">
        <v>7.6643407740000002</v>
      </c>
      <c r="D114">
        <v>9.8736357730000002</v>
      </c>
      <c r="E114">
        <v>8.4841730670000004</v>
      </c>
      <c r="F114">
        <v>8.4422266540000006</v>
      </c>
      <c r="G114">
        <v>8.5131063200000003</v>
      </c>
      <c r="H114">
        <v>6.9175321399999996</v>
      </c>
      <c r="I114">
        <v>8.3957246869999995</v>
      </c>
      <c r="J114">
        <v>6.8843069840000002</v>
      </c>
      <c r="K114">
        <v>7.8864186270000003</v>
      </c>
      <c r="L114">
        <v>7.9338181629999998</v>
      </c>
      <c r="M114">
        <v>7.7009192000000004</v>
      </c>
      <c r="N114">
        <v>8.4473506940000007</v>
      </c>
      <c r="O114">
        <v>7.5808236339999997</v>
      </c>
      <c r="P114">
        <v>9.0900248129999994</v>
      </c>
      <c r="Q114">
        <v>9.7664245229999995</v>
      </c>
      <c r="R114">
        <v>7.4763696670000002</v>
      </c>
      <c r="S114">
        <v>6.4971504930000004</v>
      </c>
      <c r="T114">
        <v>9.1308444860000009</v>
      </c>
      <c r="U114">
        <v>6.1011670970000003</v>
      </c>
      <c r="V114">
        <v>8.8099647860000001</v>
      </c>
      <c r="W114">
        <v>7.0837494679999997</v>
      </c>
      <c r="X114">
        <v>8.6438652789999999</v>
      </c>
      <c r="Y114">
        <v>8.5408781329999997</v>
      </c>
      <c r="Z114">
        <v>6.7869775370000003</v>
      </c>
      <c r="AA114">
        <v>7.6136633439999999</v>
      </c>
      <c r="AB114">
        <v>7.3477047129999997</v>
      </c>
      <c r="AC114">
        <v>7.3354692339999996</v>
      </c>
      <c r="AD114">
        <v>8.5318498720000004</v>
      </c>
      <c r="AE114">
        <v>7.5519331789999997</v>
      </c>
      <c r="AF114">
        <v>6.8108945050000003</v>
      </c>
      <c r="AG114">
        <v>6.7793720510000002</v>
      </c>
      <c r="AH114">
        <v>7.3877091200000002</v>
      </c>
      <c r="AI114">
        <v>7.7281277140000002</v>
      </c>
      <c r="AJ114">
        <v>8.0761100500000005</v>
      </c>
      <c r="AK114">
        <v>6.9266630649999996</v>
      </c>
      <c r="AL114">
        <v>6.3370349800000003</v>
      </c>
      <c r="AM114">
        <v>9.1031261729999997</v>
      </c>
      <c r="AN114">
        <v>6.7396342499999999</v>
      </c>
      <c r="AO114">
        <v>6.2546072300000004</v>
      </c>
      <c r="AP114">
        <v>6.0753171530000003</v>
      </c>
      <c r="AQ114">
        <v>7.5561222289999996</v>
      </c>
      <c r="AR114">
        <v>7.5930990669999998</v>
      </c>
      <c r="AS114">
        <v>8.8461303830000002</v>
      </c>
      <c r="AT114">
        <v>9.7044515570000005</v>
      </c>
      <c r="AU114">
        <v>6.8459024370000003</v>
      </c>
      <c r="AV114">
        <v>8.5572343180000008</v>
      </c>
      <c r="AW114">
        <v>8.6828905610000007</v>
      </c>
      <c r="AX114">
        <v>8.2207545930000006</v>
      </c>
      <c r="AY114">
        <v>8.0041914149999993</v>
      </c>
      <c r="AZ114">
        <v>7.768278005</v>
      </c>
      <c r="BA114">
        <v>8.7300034839999991</v>
      </c>
      <c r="BB114">
        <v>9.3444743060000004</v>
      </c>
      <c r="BC114">
        <v>10.99139939</v>
      </c>
      <c r="BD114">
        <v>9.7279321010000004</v>
      </c>
      <c r="BE114">
        <v>7.6780837320000002</v>
      </c>
      <c r="BF114">
        <v>6.8634911880000002</v>
      </c>
      <c r="BG114">
        <v>7.5254169429999997</v>
      </c>
      <c r="BH114">
        <v>6.6211154299999997</v>
      </c>
    </row>
    <row r="115" spans="1:60" x14ac:dyDescent="0.25">
      <c r="A115" t="s">
        <v>113</v>
      </c>
      <c r="B115">
        <v>5.102348203</v>
      </c>
      <c r="C115">
        <v>3.9223862490000001</v>
      </c>
      <c r="D115">
        <v>5.1048394930000001</v>
      </c>
      <c r="E115">
        <v>3.4960338179999999</v>
      </c>
      <c r="F115">
        <v>3.6542691490000001</v>
      </c>
      <c r="G115">
        <v>4.5006791430000002</v>
      </c>
      <c r="H115">
        <v>3.3709252140000001</v>
      </c>
      <c r="I115">
        <v>3.0350112220000001</v>
      </c>
      <c r="J115">
        <v>2.7078833210000002</v>
      </c>
      <c r="K115">
        <v>3.8218970209999998</v>
      </c>
      <c r="L115">
        <v>3.9701933739999999</v>
      </c>
      <c r="M115">
        <v>3.3457088050000001</v>
      </c>
      <c r="N115">
        <v>3.9511525839999999</v>
      </c>
      <c r="O115">
        <v>3.2071150259999999</v>
      </c>
      <c r="P115">
        <v>4.2484833970000002</v>
      </c>
      <c r="Q115">
        <v>4.5111389620000004</v>
      </c>
      <c r="R115">
        <v>4.3160637120000001</v>
      </c>
      <c r="S115">
        <v>3.27019072</v>
      </c>
      <c r="T115">
        <v>3.9234244180000002</v>
      </c>
      <c r="U115">
        <v>2.2115264429999999</v>
      </c>
      <c r="V115">
        <v>3.6497248189999998</v>
      </c>
      <c r="W115">
        <v>2.7232312580000002</v>
      </c>
      <c r="X115">
        <v>4.449233585</v>
      </c>
      <c r="Y115">
        <v>3.455513464</v>
      </c>
      <c r="Z115">
        <v>3.0597983649999998</v>
      </c>
      <c r="AA115">
        <v>3.3090849649999998</v>
      </c>
      <c r="AB115">
        <v>2.9305934800000002</v>
      </c>
      <c r="AC115">
        <v>2.790737155</v>
      </c>
      <c r="AD115">
        <v>3.9638296390000001</v>
      </c>
      <c r="AE115">
        <v>3.6771542159999999</v>
      </c>
      <c r="AF115">
        <v>2.1222161509999999</v>
      </c>
      <c r="AG115">
        <v>2.4122214309999999</v>
      </c>
      <c r="AH115">
        <v>3.4707337439999999</v>
      </c>
      <c r="AI115">
        <v>3.2269710639999998</v>
      </c>
      <c r="AJ115">
        <v>3.6287647550000002</v>
      </c>
      <c r="AK115">
        <v>3.0015445160000001</v>
      </c>
      <c r="AL115">
        <v>2.2444596849999998</v>
      </c>
      <c r="AM115">
        <v>3.8497086650000001</v>
      </c>
      <c r="AN115">
        <v>2.569794806</v>
      </c>
      <c r="AO115">
        <v>1.708000304</v>
      </c>
      <c r="AP115">
        <v>1.642185091</v>
      </c>
      <c r="AQ115">
        <v>3.102881209</v>
      </c>
      <c r="AR115">
        <v>3.2002774399999998</v>
      </c>
      <c r="AS115">
        <v>4.6081038230000004</v>
      </c>
      <c r="AT115">
        <v>5.0970453339999997</v>
      </c>
      <c r="AU115">
        <v>2.157224083</v>
      </c>
      <c r="AV115">
        <v>3.7940832480000002</v>
      </c>
      <c r="AW115">
        <v>3.2245920529999998</v>
      </c>
      <c r="AX115">
        <v>3.2217955329999999</v>
      </c>
      <c r="AY115">
        <v>3.7296640349999999</v>
      </c>
      <c r="AZ115">
        <v>3.5971241119999999</v>
      </c>
      <c r="BA115">
        <v>2.858961608</v>
      </c>
      <c r="BB115">
        <v>3.9793862189999998</v>
      </c>
      <c r="BC115">
        <v>5.3178047089999998</v>
      </c>
      <c r="BD115">
        <v>4.6108375869999998</v>
      </c>
      <c r="BE115">
        <v>2.7947606309999999</v>
      </c>
      <c r="BF115">
        <v>1.8037231119999999</v>
      </c>
      <c r="BG115">
        <v>2.5498636719999999</v>
      </c>
      <c r="BH115">
        <v>1.9508771549999999</v>
      </c>
    </row>
    <row r="116" spans="1:60" x14ac:dyDescent="0.25">
      <c r="A116" t="s">
        <v>114</v>
      </c>
      <c r="B116">
        <v>7.8670837799999997</v>
      </c>
      <c r="C116">
        <v>5.6679221789999996</v>
      </c>
      <c r="D116">
        <v>8.3273786760000004</v>
      </c>
      <c r="E116">
        <v>5.8509472870000003</v>
      </c>
      <c r="F116">
        <v>6.8974396640000002</v>
      </c>
      <c r="G116">
        <v>8.3137986060000006</v>
      </c>
      <c r="H116">
        <v>6.7807038960000003</v>
      </c>
      <c r="I116">
        <v>6.8862033990000002</v>
      </c>
      <c r="J116">
        <v>6.1254384870000003</v>
      </c>
      <c r="K116">
        <v>6.1441351180000003</v>
      </c>
      <c r="L116">
        <v>7.3995547359999998</v>
      </c>
      <c r="M116">
        <v>7.4720983140000001</v>
      </c>
      <c r="N116">
        <v>6.049569537</v>
      </c>
      <c r="O116">
        <v>6.5037885790000001</v>
      </c>
      <c r="P116">
        <v>6.6742222440000001</v>
      </c>
      <c r="Q116">
        <v>6.859082527</v>
      </c>
      <c r="R116">
        <v>7.4432717369999999</v>
      </c>
      <c r="S116">
        <v>5.0007071329999997</v>
      </c>
      <c r="T116">
        <v>6.5617772759999999</v>
      </c>
      <c r="U116">
        <v>5.156593837</v>
      </c>
      <c r="V116">
        <v>6.9241473259999999</v>
      </c>
      <c r="W116">
        <v>5.0807202030000003</v>
      </c>
      <c r="X116">
        <v>8.0755668079999996</v>
      </c>
      <c r="Y116">
        <v>7.1051417030000001</v>
      </c>
      <c r="Z116">
        <v>5.3378653570000001</v>
      </c>
      <c r="AA116">
        <v>5.5127271159999998</v>
      </c>
      <c r="AB116">
        <v>4.9806304340000001</v>
      </c>
      <c r="AC116">
        <v>6.3296911790000001</v>
      </c>
      <c r="AD116">
        <v>6.1523231540000003</v>
      </c>
      <c r="AE116">
        <v>6.4179418320000003</v>
      </c>
      <c r="AF116">
        <v>4.7031548970000001</v>
      </c>
      <c r="AG116">
        <v>5.5239660180000003</v>
      </c>
      <c r="AH116">
        <v>5.7887381400000004</v>
      </c>
      <c r="AI116">
        <v>5.2482136160000001</v>
      </c>
      <c r="AJ116">
        <v>6.0005251509999997</v>
      </c>
      <c r="AK116">
        <v>5.0531835730000001</v>
      </c>
      <c r="AL116">
        <v>4.7068867689999996</v>
      </c>
      <c r="AM116">
        <v>7.1554417829999997</v>
      </c>
      <c r="AN116">
        <v>5.9378764190000002</v>
      </c>
      <c r="AO116">
        <v>3.579067116</v>
      </c>
      <c r="AP116">
        <v>4.5557765200000002</v>
      </c>
      <c r="AQ116">
        <v>5.9930568439999998</v>
      </c>
      <c r="AR116">
        <v>5.4621342049999999</v>
      </c>
      <c r="AS116">
        <v>6.6289524889999996</v>
      </c>
      <c r="AT116">
        <v>7.4991092889999997</v>
      </c>
      <c r="AU116">
        <v>3.7585306260000002</v>
      </c>
      <c r="AV116">
        <v>5.8030404170000001</v>
      </c>
      <c r="AW116">
        <v>7.3212679989999998</v>
      </c>
      <c r="AX116">
        <v>4.4221699699999997</v>
      </c>
      <c r="AY116">
        <v>8.2222943619999995</v>
      </c>
      <c r="AZ116">
        <v>5.6920653129999996</v>
      </c>
      <c r="BA116">
        <v>6.4352851539999998</v>
      </c>
      <c r="BB116">
        <v>6.5592217340000003</v>
      </c>
      <c r="BC116">
        <v>6.8060144280000001</v>
      </c>
      <c r="BD116">
        <v>6.5346333420000002</v>
      </c>
      <c r="BE116">
        <v>5.0698938240000002</v>
      </c>
      <c r="BF116">
        <v>5.3768371019999996</v>
      </c>
      <c r="BG116">
        <v>8.1908784949999998</v>
      </c>
      <c r="BH116">
        <v>4.2495815029999999</v>
      </c>
    </row>
    <row r="117" spans="1:60" x14ac:dyDescent="0.25">
      <c r="A117" t="s">
        <v>115</v>
      </c>
      <c r="B117">
        <v>3.4779293980000001</v>
      </c>
      <c r="C117">
        <v>4.4373705010000002</v>
      </c>
      <c r="D117">
        <v>4.5618181409999998</v>
      </c>
      <c r="E117">
        <v>3.1937834170000001</v>
      </c>
      <c r="F117">
        <v>3.7660413369999999</v>
      </c>
      <c r="G117">
        <v>4.1037943050000001</v>
      </c>
      <c r="H117">
        <v>3.4973441780000001</v>
      </c>
      <c r="I117">
        <v>2.8719235689999998</v>
      </c>
      <c r="J117">
        <v>2.997307873</v>
      </c>
      <c r="K117">
        <v>3.6377477520000001</v>
      </c>
      <c r="L117">
        <v>4.0806707940000004</v>
      </c>
      <c r="M117">
        <v>3.4721277690000001</v>
      </c>
      <c r="N117">
        <v>2.1679130020000001</v>
      </c>
      <c r="O117">
        <v>4.2044920450000003</v>
      </c>
      <c r="P117">
        <v>3.6186146689999998</v>
      </c>
      <c r="Q117">
        <v>3.9082307090000001</v>
      </c>
      <c r="R117">
        <v>4.2197021719999999</v>
      </c>
      <c r="S117">
        <v>3.0701088589999999</v>
      </c>
      <c r="T117">
        <v>3.9625256160000002</v>
      </c>
      <c r="U117">
        <v>3.4443674670000002</v>
      </c>
      <c r="V117">
        <v>3.3737431099999999</v>
      </c>
      <c r="W117">
        <v>3.095475338</v>
      </c>
      <c r="X117">
        <v>5.7539248929999998</v>
      </c>
      <c r="Y117">
        <v>1.0469497759999999</v>
      </c>
      <c r="Z117">
        <v>5.1191031330000003</v>
      </c>
      <c r="AA117">
        <v>4.3615033480000003</v>
      </c>
      <c r="AB117">
        <v>3.5941742240000001</v>
      </c>
      <c r="AC117">
        <v>5.7140097870000002</v>
      </c>
      <c r="AD117">
        <v>3.853690866</v>
      </c>
      <c r="AE117">
        <v>5.4382351499999997</v>
      </c>
      <c r="AF117">
        <v>2.6413882000000002</v>
      </c>
      <c r="AG117">
        <v>3.5078680470000001</v>
      </c>
      <c r="AH117">
        <v>1.8886935419999999</v>
      </c>
      <c r="AI117">
        <v>2.8261918530000001</v>
      </c>
      <c r="AJ117">
        <v>3.876872535</v>
      </c>
      <c r="AK117">
        <v>3.738921189</v>
      </c>
      <c r="AL117">
        <v>3.8804593380000001</v>
      </c>
      <c r="AM117">
        <v>3.744723966</v>
      </c>
      <c r="AN117">
        <v>3.622435844</v>
      </c>
      <c r="AO117">
        <v>1.544912651</v>
      </c>
      <c r="AP117">
        <v>4.0516762149999996</v>
      </c>
      <c r="AQ117">
        <v>1.6178654610000001</v>
      </c>
      <c r="AR117">
        <v>2.920376122</v>
      </c>
      <c r="AS117">
        <v>3.9669688729999999</v>
      </c>
      <c r="AT117">
        <v>4.9150161179999996</v>
      </c>
      <c r="AU117">
        <v>3.1825815199999998</v>
      </c>
      <c r="AV117">
        <v>3.8552107520000001</v>
      </c>
      <c r="AW117">
        <v>3.9683949950000001</v>
      </c>
      <c r="AX117">
        <v>1.680196257</v>
      </c>
      <c r="AY117">
        <v>3.712253837</v>
      </c>
      <c r="AZ117">
        <v>3.326322641</v>
      </c>
      <c r="BA117">
        <v>1.979666921</v>
      </c>
      <c r="BB117">
        <v>3.2544196790000002</v>
      </c>
      <c r="BC117">
        <v>3.638593432</v>
      </c>
      <c r="BD117">
        <v>3.0351514800000001</v>
      </c>
      <c r="BE117">
        <v>2.854065399</v>
      </c>
      <c r="BF117">
        <v>2.4746255069999998</v>
      </c>
      <c r="BG117">
        <v>3.0306322080000001</v>
      </c>
      <c r="BH117">
        <v>2.837542537</v>
      </c>
    </row>
    <row r="118" spans="1:60" x14ac:dyDescent="0.25">
      <c r="A118" t="s">
        <v>116</v>
      </c>
      <c r="B118">
        <v>0.224722859</v>
      </c>
      <c r="C118">
        <v>3.2926884190000001</v>
      </c>
      <c r="D118">
        <v>1.1317338400000001</v>
      </c>
      <c r="E118">
        <v>1.4082855990000001</v>
      </c>
      <c r="F118">
        <v>1.509149751</v>
      </c>
      <c r="G118">
        <v>0.61926221999999997</v>
      </c>
      <c r="H118">
        <v>-0.86165702499999997</v>
      </c>
      <c r="I118">
        <v>1.776629513</v>
      </c>
      <c r="J118">
        <v>1.5672235720000001</v>
      </c>
      <c r="K118">
        <v>1.521080046</v>
      </c>
      <c r="L118">
        <v>2.569666497</v>
      </c>
      <c r="M118">
        <v>1.4085824499999999</v>
      </c>
      <c r="N118">
        <v>-0.146694082</v>
      </c>
      <c r="O118">
        <v>1.2269199479999999</v>
      </c>
      <c r="P118">
        <v>1.413236655</v>
      </c>
      <c r="Q118">
        <v>0.327729565</v>
      </c>
      <c r="R118">
        <v>0.82980696099999995</v>
      </c>
      <c r="S118">
        <v>-1.3413597639999999</v>
      </c>
      <c r="T118">
        <v>1.297976061</v>
      </c>
      <c r="U118">
        <v>1.158329535</v>
      </c>
      <c r="V118">
        <v>1.972721274</v>
      </c>
      <c r="W118">
        <v>-0.108100433</v>
      </c>
      <c r="X118">
        <v>1.4613441149999999</v>
      </c>
      <c r="Y118">
        <v>-1.636891117</v>
      </c>
      <c r="Z118">
        <v>2.4301005340000001</v>
      </c>
      <c r="AA118">
        <v>-0.75357227299999996</v>
      </c>
      <c r="AB118">
        <v>2.1679217849999999</v>
      </c>
      <c r="AC118">
        <v>-1.368781622</v>
      </c>
      <c r="AD118">
        <v>-0.34844148899999999</v>
      </c>
      <c r="AE118">
        <v>0.86881416700000003</v>
      </c>
      <c r="AF118">
        <v>1.195536583</v>
      </c>
      <c r="AG118">
        <v>-0.96593763200000005</v>
      </c>
      <c r="AH118">
        <v>-0.77955049700000001</v>
      </c>
      <c r="AI118">
        <v>-0.64761382599999995</v>
      </c>
      <c r="AJ118">
        <v>1.2689065079999999</v>
      </c>
      <c r="AK118">
        <v>0.78688418400000004</v>
      </c>
      <c r="AL118">
        <v>1.614761855</v>
      </c>
      <c r="AM118">
        <v>0.76715186899999999</v>
      </c>
      <c r="AN118">
        <v>0.72286625900000001</v>
      </c>
      <c r="AO118">
        <v>0.81526806799999996</v>
      </c>
      <c r="AP118">
        <v>-0.95098686300000002</v>
      </c>
      <c r="AQ118">
        <v>0.44076190100000001</v>
      </c>
      <c r="AR118">
        <v>0.40065460800000002</v>
      </c>
      <c r="AS118">
        <v>1.6930037739999999</v>
      </c>
      <c r="AT118">
        <v>1.6807511420000001</v>
      </c>
      <c r="AU118">
        <v>-1.1617729080000001</v>
      </c>
      <c r="AV118">
        <v>-0.59689985599999995</v>
      </c>
      <c r="AW118">
        <v>1.791291435</v>
      </c>
      <c r="AX118">
        <v>0.79854857999999995</v>
      </c>
      <c r="AY118">
        <v>0.51500370299999998</v>
      </c>
      <c r="AZ118">
        <v>0.58545080299999996</v>
      </c>
      <c r="BA118">
        <v>1.9020990339999999</v>
      </c>
      <c r="BB118">
        <v>2.0199829440000001</v>
      </c>
      <c r="BC118">
        <v>4.0422153789999999</v>
      </c>
      <c r="BD118">
        <v>2.3814557500000002</v>
      </c>
      <c r="BE118">
        <v>1.317065894</v>
      </c>
      <c r="BF118">
        <v>0.47489176100000002</v>
      </c>
      <c r="BG118">
        <v>-0.49487165799999999</v>
      </c>
      <c r="BH118">
        <v>0.1321455</v>
      </c>
    </row>
    <row r="119" spans="1:60" x14ac:dyDescent="0.25">
      <c r="A119" t="s">
        <v>117</v>
      </c>
      <c r="B119">
        <v>5.1267745659999999</v>
      </c>
      <c r="C119">
        <v>4.5038441809999998</v>
      </c>
      <c r="D119">
        <v>5.1502445249999997</v>
      </c>
      <c r="E119">
        <v>5.3856140449999996</v>
      </c>
      <c r="F119">
        <v>4.782009113</v>
      </c>
      <c r="G119">
        <v>4.6954884019999996</v>
      </c>
      <c r="H119">
        <v>4.7824581449999997</v>
      </c>
      <c r="I119">
        <v>5.993323459</v>
      </c>
      <c r="J119">
        <v>4.1409494139999996</v>
      </c>
      <c r="K119">
        <v>4.3822933370000001</v>
      </c>
      <c r="L119">
        <v>6.7283548399999997</v>
      </c>
      <c r="M119">
        <v>5.9354700410000003</v>
      </c>
      <c r="N119">
        <v>5.2956599989999997</v>
      </c>
      <c r="O119">
        <v>4.6803515559999997</v>
      </c>
      <c r="P119">
        <v>4.3374597440000002</v>
      </c>
      <c r="Q119">
        <v>4.1758945760000001</v>
      </c>
      <c r="R119">
        <v>6.2966175990000002</v>
      </c>
      <c r="S119">
        <v>6.4920570409999998</v>
      </c>
      <c r="T119">
        <v>6.4376813000000004</v>
      </c>
      <c r="U119">
        <v>4.3075575480000001</v>
      </c>
      <c r="V119">
        <v>6.0036100909999996</v>
      </c>
      <c r="W119">
        <v>3.9123717669999998</v>
      </c>
      <c r="X119">
        <v>5.1923096989999999</v>
      </c>
      <c r="Y119">
        <v>3.7578645829999999</v>
      </c>
      <c r="Z119">
        <v>5.5994361210000001</v>
      </c>
      <c r="AA119">
        <v>4.926725233</v>
      </c>
      <c r="AB119">
        <v>4.7114856559999998</v>
      </c>
      <c r="AC119">
        <v>6.4829289670000003</v>
      </c>
      <c r="AD119">
        <v>4.2910864110000002</v>
      </c>
      <c r="AE119">
        <v>6.2881060890000002</v>
      </c>
      <c r="AF119">
        <v>4.4473343300000003</v>
      </c>
      <c r="AG119">
        <v>3.9488251270000001</v>
      </c>
      <c r="AH119">
        <v>4.9958092059999997</v>
      </c>
      <c r="AI119">
        <v>4.458844558</v>
      </c>
      <c r="AJ119">
        <v>4.7790162509999998</v>
      </c>
      <c r="AK119">
        <v>6.2437963610000002</v>
      </c>
      <c r="AL119">
        <v>5.6320943479999999</v>
      </c>
      <c r="AM119">
        <v>5.1955383480000004</v>
      </c>
      <c r="AN119">
        <v>5.4120693180000004</v>
      </c>
      <c r="AO119">
        <v>3.8744207369999999</v>
      </c>
      <c r="AP119">
        <v>4.5862131030000004</v>
      </c>
      <c r="AQ119">
        <v>4.8817852049999999</v>
      </c>
      <c r="AR119">
        <v>5.7586517590000001</v>
      </c>
      <c r="AS119">
        <v>5.3409305580000002</v>
      </c>
      <c r="AT119">
        <v>5.4136755790000004</v>
      </c>
      <c r="AU119">
        <v>4.1416869590000003</v>
      </c>
      <c r="AV119">
        <v>3.9864120349999999</v>
      </c>
      <c r="AW119">
        <v>6.2081484280000003</v>
      </c>
      <c r="AX119">
        <v>4.4553301620000001</v>
      </c>
      <c r="AY119">
        <v>5.311121966</v>
      </c>
      <c r="AZ119">
        <v>4.6743508150000004</v>
      </c>
      <c r="BA119">
        <v>3.8099423799999999</v>
      </c>
      <c r="BB119">
        <v>5.4997326370000001</v>
      </c>
      <c r="BC119">
        <v>5.047852539</v>
      </c>
      <c r="BD119">
        <v>6.1335761839999998</v>
      </c>
      <c r="BE119">
        <v>3.2523899759999999</v>
      </c>
      <c r="BF119">
        <v>4.0931831550000002</v>
      </c>
      <c r="BG119">
        <v>3.7833983</v>
      </c>
      <c r="BH119">
        <v>4.582088122</v>
      </c>
    </row>
    <row r="120" spans="1:60" x14ac:dyDescent="0.25">
      <c r="A120" t="s">
        <v>118</v>
      </c>
      <c r="B120">
        <v>3.038665258</v>
      </c>
      <c r="C120">
        <v>4.6915933189999999</v>
      </c>
      <c r="D120">
        <v>2.2676043340000001</v>
      </c>
      <c r="E120">
        <v>0.88119108099999999</v>
      </c>
      <c r="F120">
        <v>10.061979170000001</v>
      </c>
      <c r="G120">
        <v>2.0181671200000002</v>
      </c>
      <c r="H120">
        <v>1.9966794940000001</v>
      </c>
      <c r="I120">
        <v>9.4292910059999997</v>
      </c>
      <c r="J120">
        <v>3.0535913130000001</v>
      </c>
      <c r="K120">
        <v>2.6789768459999999</v>
      </c>
      <c r="L120">
        <v>5.1583959559999997</v>
      </c>
      <c r="M120">
        <v>0.80748735000000005</v>
      </c>
      <c r="N120">
        <v>1.6672483170000001</v>
      </c>
      <c r="O120">
        <v>0.30389675399999999</v>
      </c>
      <c r="P120">
        <v>5.040960246</v>
      </c>
      <c r="Q120">
        <v>2.5042420440000002</v>
      </c>
      <c r="R120">
        <v>0.42135693899999999</v>
      </c>
      <c r="S120">
        <v>1.4725826360000001</v>
      </c>
      <c r="T120">
        <v>2.19438062</v>
      </c>
      <c r="U120">
        <v>2.0547340940000001</v>
      </c>
      <c r="V120">
        <v>1.4240935939999999</v>
      </c>
      <c r="W120">
        <v>0.92823438700000005</v>
      </c>
      <c r="X120">
        <v>2.400817397</v>
      </c>
      <c r="Y120">
        <v>9.7183899399999998</v>
      </c>
      <c r="Z120">
        <v>2.9810085279999998</v>
      </c>
      <c r="AA120">
        <v>1.645332628</v>
      </c>
      <c r="AB120">
        <v>1.29380819</v>
      </c>
      <c r="AC120">
        <v>1.8374782000000001</v>
      </c>
      <c r="AD120">
        <v>1.313497817</v>
      </c>
      <c r="AE120">
        <v>1.808287449</v>
      </c>
      <c r="AF120">
        <v>-1.7978759390000001</v>
      </c>
      <c r="AG120">
        <v>1.4329672680000001</v>
      </c>
      <c r="AH120">
        <v>-0.380645597</v>
      </c>
      <c r="AI120">
        <v>2.1298026970000001</v>
      </c>
      <c r="AJ120">
        <v>1.1653110680000001</v>
      </c>
      <c r="AK120">
        <v>3.408181506</v>
      </c>
      <c r="AL120">
        <v>0.69173865999999995</v>
      </c>
      <c r="AM120">
        <v>1.16605677</v>
      </c>
      <c r="AN120">
        <v>0.44369925399999999</v>
      </c>
      <c r="AO120">
        <v>2.7991354689999999</v>
      </c>
      <c r="AP120">
        <v>-0.55208196300000001</v>
      </c>
      <c r="AQ120">
        <v>10.88406092</v>
      </c>
      <c r="AR120">
        <v>8.5533333900000006</v>
      </c>
      <c r="AS120">
        <v>1.9663777920000001</v>
      </c>
      <c r="AT120">
        <v>1.3426904479999999</v>
      </c>
      <c r="AU120">
        <v>1.4070569939999999</v>
      </c>
      <c r="AV120">
        <v>1.6500019509999999</v>
      </c>
      <c r="AW120">
        <v>4.4856522190000003</v>
      </c>
      <c r="AX120">
        <v>6.9101715280000002</v>
      </c>
      <c r="AY120">
        <v>1.0838336049999999</v>
      </c>
      <c r="AZ120">
        <v>-1.5644297000000001E-2</v>
      </c>
      <c r="BA120">
        <v>9.1223430860000008</v>
      </c>
      <c r="BB120">
        <v>0.531362573</v>
      </c>
      <c r="BC120">
        <v>3.7228912479999998</v>
      </c>
      <c r="BD120">
        <v>9.3435813710000009</v>
      </c>
      <c r="BE120">
        <v>-1.7434608250000001</v>
      </c>
      <c r="BF120">
        <v>8.0809545679999992</v>
      </c>
      <c r="BG120">
        <v>10.016907099999999</v>
      </c>
      <c r="BH120">
        <v>0.20912230500000001</v>
      </c>
    </row>
    <row r="121" spans="1:60" x14ac:dyDescent="0.25">
      <c r="A121" t="s">
        <v>119</v>
      </c>
      <c r="B121">
        <v>5.6402049080000003</v>
      </c>
      <c r="C121">
        <v>3.4104899190000002</v>
      </c>
      <c r="D121">
        <v>5.5874049790000004</v>
      </c>
      <c r="E121">
        <v>4.9878178340000003</v>
      </c>
      <c r="F121">
        <v>4.4702257479999998</v>
      </c>
      <c r="G121">
        <v>4.6598958599999998</v>
      </c>
      <c r="H121">
        <v>3.8107333269999999</v>
      </c>
      <c r="I121">
        <v>4.4355772819999997</v>
      </c>
      <c r="J121">
        <v>3.4751020029999999</v>
      </c>
      <c r="K121">
        <v>4.0116908100000002</v>
      </c>
      <c r="L121">
        <v>5.5161334259999997</v>
      </c>
      <c r="M121">
        <v>4.0843794029999998</v>
      </c>
      <c r="N121">
        <v>4.1410324190000001</v>
      </c>
      <c r="O121">
        <v>3.9296839499999998</v>
      </c>
      <c r="P121">
        <v>4.707626887</v>
      </c>
      <c r="Q121">
        <v>4.2231386439999996</v>
      </c>
      <c r="R121">
        <v>4.6159869699999998</v>
      </c>
      <c r="S121">
        <v>3.5372540730000002</v>
      </c>
      <c r="T121">
        <v>4.7767752210000003</v>
      </c>
      <c r="U121">
        <v>3.317951211</v>
      </c>
      <c r="V121">
        <v>4.7450262079999996</v>
      </c>
      <c r="W121">
        <v>3.2882365660000001</v>
      </c>
      <c r="X121">
        <v>5.1346643380000003</v>
      </c>
      <c r="Y121">
        <v>4.0507659909999996</v>
      </c>
      <c r="Z121">
        <v>2.6003694550000001</v>
      </c>
      <c r="AA121">
        <v>3.565863089</v>
      </c>
      <c r="AB121">
        <v>3.5842467760000001</v>
      </c>
      <c r="AC121">
        <v>3.430843919</v>
      </c>
      <c r="AD121">
        <v>3.7204504109999998</v>
      </c>
      <c r="AE121">
        <v>3.0919686679999998</v>
      </c>
      <c r="AF121">
        <v>3.1042424849999999</v>
      </c>
      <c r="AG121">
        <v>3.6286775649999998</v>
      </c>
      <c r="AH121">
        <v>3.577716938</v>
      </c>
      <c r="AI121">
        <v>3.7028484310000001</v>
      </c>
      <c r="AJ121">
        <v>4.8123147499999996</v>
      </c>
      <c r="AK121">
        <v>4.3197231839999999</v>
      </c>
      <c r="AL121">
        <v>4.1832247640000002</v>
      </c>
      <c r="AM121">
        <v>4.3112181249999999</v>
      </c>
      <c r="AN121">
        <v>3.9210411760000001</v>
      </c>
      <c r="AO121">
        <v>2.5180320690000002</v>
      </c>
      <c r="AP121">
        <v>2.1668146369999999</v>
      </c>
      <c r="AQ121">
        <v>2.5365370949999999</v>
      </c>
      <c r="AR121">
        <v>4.0138670239999996</v>
      </c>
      <c r="AS121">
        <v>5.0072024869999998</v>
      </c>
      <c r="AT121">
        <v>5.2000010769999996</v>
      </c>
      <c r="AU121">
        <v>1.9560285930000001</v>
      </c>
      <c r="AV121">
        <v>4.1531698600000002</v>
      </c>
      <c r="AW121">
        <v>3.4192876679999999</v>
      </c>
      <c r="AX121">
        <v>2.3313875799999999</v>
      </c>
      <c r="AY121">
        <v>3.4741074580000002</v>
      </c>
      <c r="AZ121">
        <v>3.9700388439999998</v>
      </c>
      <c r="BA121">
        <v>3.6193626050000001</v>
      </c>
      <c r="BB121">
        <v>4.7313858629999999</v>
      </c>
      <c r="BC121">
        <v>6.1410337760000004</v>
      </c>
      <c r="BD121">
        <v>4.8768200439999996</v>
      </c>
      <c r="BE121">
        <v>2.5999266400000001</v>
      </c>
      <c r="BF121">
        <v>1.851005257</v>
      </c>
      <c r="BG121">
        <v>2.2603597629999999</v>
      </c>
      <c r="BH121">
        <v>1.866618361</v>
      </c>
    </row>
    <row r="122" spans="1:60" x14ac:dyDescent="0.25">
      <c r="A122" t="s">
        <v>120</v>
      </c>
      <c r="B122">
        <v>4.1251012659999997</v>
      </c>
      <c r="C122">
        <v>4.4064704649999999</v>
      </c>
      <c r="D122">
        <v>3.9235877910000001</v>
      </c>
      <c r="E122">
        <v>2.122137038</v>
      </c>
      <c r="F122">
        <v>2.927786378</v>
      </c>
      <c r="G122">
        <v>3.125361689</v>
      </c>
      <c r="H122">
        <v>2.3731404220000001</v>
      </c>
      <c r="I122">
        <v>2.7384084660000001</v>
      </c>
      <c r="J122">
        <v>3.6444797420000001</v>
      </c>
      <c r="K122">
        <v>3.1516530899999999</v>
      </c>
      <c r="L122">
        <v>3.194410462</v>
      </c>
      <c r="M122">
        <v>2.9008761189999999</v>
      </c>
      <c r="N122">
        <v>2.4864621229999999</v>
      </c>
      <c r="O122">
        <v>1.281808305</v>
      </c>
      <c r="P122">
        <v>4.4194097269999997</v>
      </c>
      <c r="Q122">
        <v>2.652078596</v>
      </c>
      <c r="R122">
        <v>2.8587001089999999</v>
      </c>
      <c r="S122">
        <v>2.2053816890000002</v>
      </c>
      <c r="T122">
        <v>3.013594426</v>
      </c>
      <c r="U122">
        <v>1.9071147639999999</v>
      </c>
      <c r="V122">
        <v>3.1796127240000001</v>
      </c>
      <c r="W122">
        <v>1.0987910169999999</v>
      </c>
      <c r="X122">
        <v>3.5080119650000001</v>
      </c>
      <c r="Y122">
        <v>1.383781524</v>
      </c>
      <c r="Z122">
        <v>3.54388258</v>
      </c>
      <c r="AA122">
        <v>2.1592970789999999</v>
      </c>
      <c r="AB122">
        <v>2.210319197</v>
      </c>
      <c r="AC122">
        <v>1.4003522530000001</v>
      </c>
      <c r="AD122">
        <v>1.954374381</v>
      </c>
      <c r="AE122">
        <v>2.915482017</v>
      </c>
      <c r="AF122">
        <v>1.639467231</v>
      </c>
      <c r="AG122">
        <v>1.4108788189999999</v>
      </c>
      <c r="AH122">
        <v>1.819658376</v>
      </c>
      <c r="AI122">
        <v>1.9922370309999999</v>
      </c>
      <c r="AJ122">
        <v>2.3131476210000002</v>
      </c>
      <c r="AK122">
        <v>3.578738135</v>
      </c>
      <c r="AL122">
        <v>1.406615806</v>
      </c>
      <c r="AM122">
        <v>2.2314311619999998</v>
      </c>
      <c r="AN122">
        <v>0.90703763299999995</v>
      </c>
      <c r="AO122">
        <v>2.5140126139999999</v>
      </c>
      <c r="AP122">
        <v>0.64822201000000002</v>
      </c>
      <c r="AQ122">
        <v>2.7844114879999999</v>
      </c>
      <c r="AR122">
        <v>1.7774710600000001</v>
      </c>
      <c r="AS122">
        <v>2.6547827260000001</v>
      </c>
      <c r="AT122">
        <v>2.2592014549999999</v>
      </c>
      <c r="AU122">
        <v>1.7386055</v>
      </c>
      <c r="AV122">
        <v>2.5454513419999998</v>
      </c>
      <c r="AW122">
        <v>3.8786012699999999</v>
      </c>
      <c r="AX122">
        <v>1.327368125</v>
      </c>
      <c r="AY122">
        <v>2.7987107510000002</v>
      </c>
      <c r="AZ122">
        <v>1.284195349</v>
      </c>
      <c r="BA122">
        <v>2.1414119619999998</v>
      </c>
      <c r="BB122">
        <v>2.14154234</v>
      </c>
      <c r="BC122">
        <v>3.206038108</v>
      </c>
      <c r="BD122">
        <v>2.642794984</v>
      </c>
      <c r="BE122">
        <v>1.1413413219999999</v>
      </c>
      <c r="BF122">
        <v>0.76424537100000001</v>
      </c>
      <c r="BG122">
        <v>1.8413028090000001</v>
      </c>
      <c r="BH122">
        <v>0.92399945100000003</v>
      </c>
    </row>
    <row r="123" spans="1:60" x14ac:dyDescent="0.25">
      <c r="A123" t="s">
        <v>121</v>
      </c>
      <c r="B123">
        <v>5.2220768509999997</v>
      </c>
      <c r="C123">
        <v>4.2955175409999997</v>
      </c>
      <c r="D123">
        <v>5.4995597790000001</v>
      </c>
      <c r="E123">
        <v>3.5492456400000001</v>
      </c>
      <c r="F123">
        <v>4.6515849400000002</v>
      </c>
      <c r="G123">
        <v>4.8905801780000004</v>
      </c>
      <c r="H123">
        <v>2.891193844</v>
      </c>
      <c r="I123">
        <v>3.3475077529999999</v>
      </c>
      <c r="J123">
        <v>3.6024741709999999</v>
      </c>
      <c r="K123">
        <v>3.5928565209999999</v>
      </c>
      <c r="L123">
        <v>3.322517366</v>
      </c>
      <c r="M123">
        <v>2.9817272959999999</v>
      </c>
      <c r="N123">
        <v>3.8341087329999999</v>
      </c>
      <c r="O123">
        <v>3.924122788</v>
      </c>
      <c r="P123">
        <v>4.7510500249999996</v>
      </c>
      <c r="Q123">
        <v>4.3398965509999998</v>
      </c>
      <c r="R123">
        <v>3.9145776969999999</v>
      </c>
      <c r="S123">
        <v>1.3719627409999999</v>
      </c>
      <c r="T123">
        <v>3.841373564</v>
      </c>
      <c r="U123">
        <v>3.3956239099999999</v>
      </c>
      <c r="V123">
        <v>3.9411403649999999</v>
      </c>
      <c r="W123">
        <v>3.219568379</v>
      </c>
      <c r="X123">
        <v>4.7152350009999999</v>
      </c>
      <c r="Y123">
        <v>4.9725955769999999</v>
      </c>
      <c r="Z123">
        <v>3.3060733770000001</v>
      </c>
      <c r="AA123">
        <v>3.8857496509999998</v>
      </c>
      <c r="AB123">
        <v>3.7113192879999999</v>
      </c>
      <c r="AC123">
        <v>3.6175593770000001</v>
      </c>
      <c r="AD123">
        <v>3.7918911569999998</v>
      </c>
      <c r="AE123">
        <v>2.7856700659999998</v>
      </c>
      <c r="AF123">
        <v>2.8384697600000002</v>
      </c>
      <c r="AG123">
        <v>4.8024262359999996</v>
      </c>
      <c r="AH123">
        <v>2.8370959889999998</v>
      </c>
      <c r="AI123">
        <v>3.016799078</v>
      </c>
      <c r="AJ123">
        <v>4.4252808879999996</v>
      </c>
      <c r="AK123">
        <v>4.3302816880000004</v>
      </c>
      <c r="AL123">
        <v>3.9377692899999999</v>
      </c>
      <c r="AM123">
        <v>5.3926984139999998</v>
      </c>
      <c r="AN123">
        <v>3.7008919900000001</v>
      </c>
      <c r="AO123">
        <v>2.9436280720000001</v>
      </c>
      <c r="AP123">
        <v>3.3650001440000001</v>
      </c>
      <c r="AQ123">
        <v>3.7244001299999998</v>
      </c>
      <c r="AR123">
        <v>3.9213320349999998</v>
      </c>
      <c r="AS123">
        <v>4.3024904680000002</v>
      </c>
      <c r="AT123">
        <v>4.5388451710000002</v>
      </c>
      <c r="AU123">
        <v>2.841056214</v>
      </c>
      <c r="AV123">
        <v>3.6132542390000002</v>
      </c>
      <c r="AW123">
        <v>3.9196514389999999</v>
      </c>
      <c r="AX123">
        <v>3.7719339239999998</v>
      </c>
      <c r="AY123">
        <v>4.5054844330000003</v>
      </c>
      <c r="AZ123">
        <v>3.949027268</v>
      </c>
      <c r="BA123">
        <v>3.7409524209999998</v>
      </c>
      <c r="BB123">
        <v>3.5137984179999999</v>
      </c>
      <c r="BC123">
        <v>5.9953365820000002</v>
      </c>
      <c r="BD123">
        <v>3.8292755930000002</v>
      </c>
      <c r="BE123">
        <v>2.1014714969999999</v>
      </c>
      <c r="BF123">
        <v>2.4386210629999998</v>
      </c>
      <c r="BG123">
        <v>2.37045394</v>
      </c>
      <c r="BH123">
        <v>2.0165799209999999</v>
      </c>
    </row>
    <row r="124" spans="1:60" x14ac:dyDescent="0.25">
      <c r="A124" t="s">
        <v>122</v>
      </c>
      <c r="B124">
        <v>2.9619741930000001</v>
      </c>
      <c r="C124">
        <v>4.3055741950000002</v>
      </c>
      <c r="D124">
        <v>4.8108822199999999</v>
      </c>
      <c r="E124">
        <v>2.8785005969999999</v>
      </c>
      <c r="F124">
        <v>4.5403673500000004</v>
      </c>
      <c r="G124">
        <v>3.9414760549999999</v>
      </c>
      <c r="H124">
        <v>3.4980315150000001</v>
      </c>
      <c r="I124">
        <v>3.6262095479999998</v>
      </c>
      <c r="J124">
        <v>3.341949611</v>
      </c>
      <c r="K124">
        <v>3.801817244</v>
      </c>
      <c r="L124">
        <v>3.425312532</v>
      </c>
      <c r="M124">
        <v>4.914714558</v>
      </c>
      <c r="N124">
        <v>4.0885841159999998</v>
      </c>
      <c r="O124">
        <v>3.0016459879999999</v>
      </c>
      <c r="P124">
        <v>5.574985818</v>
      </c>
      <c r="Q124">
        <v>3.1796234650000001</v>
      </c>
      <c r="R124">
        <v>4.5724717909999999</v>
      </c>
      <c r="S124">
        <v>5.2301130980000003</v>
      </c>
      <c r="T124">
        <v>5.4597252230000004</v>
      </c>
      <c r="U124">
        <v>3.6370061109999998</v>
      </c>
      <c r="V124">
        <v>2.992559811</v>
      </c>
      <c r="W124">
        <v>2.8186287000000001</v>
      </c>
      <c r="X124">
        <v>4.0985666309999997</v>
      </c>
      <c r="Y124">
        <v>5.2187549180000001</v>
      </c>
      <c r="Z124">
        <v>5.588703142</v>
      </c>
      <c r="AA124">
        <v>3.7669702790000001</v>
      </c>
      <c r="AB124">
        <v>3.9691896120000001</v>
      </c>
      <c r="AC124">
        <v>3.1484481949999998</v>
      </c>
      <c r="AD124">
        <v>3.185276451</v>
      </c>
      <c r="AE124">
        <v>5.3784866329999996</v>
      </c>
      <c r="AF124">
        <v>3.5640060089999999</v>
      </c>
      <c r="AG124">
        <v>3.705283831</v>
      </c>
      <c r="AH124">
        <v>2.8182977810000001</v>
      </c>
      <c r="AI124">
        <v>3.3715309410000001</v>
      </c>
      <c r="AJ124">
        <v>3.5776580830000002</v>
      </c>
      <c r="AK124">
        <v>4.3206021239999997</v>
      </c>
      <c r="AL124">
        <v>4.496403098</v>
      </c>
      <c r="AM124">
        <v>4.0508915559999998</v>
      </c>
      <c r="AN124">
        <v>4.8139608679999997</v>
      </c>
      <c r="AO124">
        <v>3.8895543890000002</v>
      </c>
      <c r="AP124">
        <v>2.9133763890000002</v>
      </c>
      <c r="AQ124">
        <v>3.756056321</v>
      </c>
      <c r="AR124">
        <v>3.6843942950000002</v>
      </c>
      <c r="AS124">
        <v>3.5042556899999999</v>
      </c>
      <c r="AT124">
        <v>4.2910903630000004</v>
      </c>
      <c r="AU124">
        <v>3.4203080539999999</v>
      </c>
      <c r="AV124">
        <v>1.8558980890000001</v>
      </c>
      <c r="AW124">
        <v>5.9530405980000003</v>
      </c>
      <c r="AX124">
        <v>3.535799914</v>
      </c>
      <c r="AY124">
        <v>4.2403417159999996</v>
      </c>
      <c r="AZ124">
        <v>4.9951274789999998</v>
      </c>
      <c r="BA124">
        <v>3.1608099260000002</v>
      </c>
      <c r="BB124">
        <v>3.1702181180000002</v>
      </c>
      <c r="BC124">
        <v>4.4213562819999996</v>
      </c>
      <c r="BD124">
        <v>3.2364290429999998</v>
      </c>
      <c r="BE124">
        <v>3.6323603150000001</v>
      </c>
      <c r="BF124">
        <v>3.7926321189999999</v>
      </c>
      <c r="BG124">
        <v>2.5180141190000001</v>
      </c>
      <c r="BH124">
        <v>4.1575222209999998</v>
      </c>
    </row>
    <row r="125" spans="1:60" x14ac:dyDescent="0.25">
      <c r="A125" t="s">
        <v>123</v>
      </c>
      <c r="B125">
        <v>4.2791386669999998</v>
      </c>
      <c r="C125">
        <v>4.3995716470000001</v>
      </c>
      <c r="D125">
        <v>4.1994464709999999</v>
      </c>
      <c r="E125">
        <v>3.9028298879999999</v>
      </c>
      <c r="F125">
        <v>3.32854553</v>
      </c>
      <c r="G125">
        <v>3.8256811220000002</v>
      </c>
      <c r="H125">
        <v>4.1313582389999999</v>
      </c>
      <c r="I125">
        <v>4.7088734519999997</v>
      </c>
      <c r="J125">
        <v>3.9111459970000002</v>
      </c>
      <c r="K125">
        <v>2.9145845000000001</v>
      </c>
      <c r="L125">
        <v>4.5626817610000003</v>
      </c>
      <c r="M125">
        <v>3.8679820920000001</v>
      </c>
      <c r="N125">
        <v>4.1301141469999996</v>
      </c>
      <c r="O125">
        <v>4.7724762350000001</v>
      </c>
      <c r="P125">
        <v>4.8134272999999999</v>
      </c>
      <c r="Q125">
        <v>2.8967185459999998</v>
      </c>
      <c r="R125">
        <v>3.9403658479999999</v>
      </c>
      <c r="S125">
        <v>1.6586082600000001</v>
      </c>
      <c r="T125">
        <v>4.5544356449999999</v>
      </c>
      <c r="U125">
        <v>5.3085043260000004</v>
      </c>
      <c r="V125">
        <v>4.8302450329999997</v>
      </c>
      <c r="W125">
        <v>2.8159187380000001</v>
      </c>
      <c r="X125">
        <v>3.8405996139999998</v>
      </c>
      <c r="Y125">
        <v>4.4125066159999999</v>
      </c>
      <c r="Z125">
        <v>3.8634845869999999</v>
      </c>
      <c r="AA125">
        <v>4.6607394810000002</v>
      </c>
      <c r="AB125">
        <v>3.4612181369999999</v>
      </c>
      <c r="AC125">
        <v>2.515709185</v>
      </c>
      <c r="AD125">
        <v>4.6735528420000003</v>
      </c>
      <c r="AE125">
        <v>3.271153279</v>
      </c>
      <c r="AF125">
        <v>3.5205999819999998</v>
      </c>
      <c r="AG125">
        <v>4.06423063</v>
      </c>
      <c r="AH125">
        <v>4.5698263590000003</v>
      </c>
      <c r="AI125">
        <v>4.3906823169999996</v>
      </c>
      <c r="AJ125">
        <v>4.6205233259999998</v>
      </c>
      <c r="AK125">
        <v>3.7868522090000001</v>
      </c>
      <c r="AL125">
        <v>3.499252662</v>
      </c>
      <c r="AM125">
        <v>3.674010489</v>
      </c>
      <c r="AN125">
        <v>3.8070294109999998</v>
      </c>
      <c r="AO125">
        <v>3.9476863880000002</v>
      </c>
      <c r="AP125">
        <v>4.1167257680000002</v>
      </c>
      <c r="AQ125">
        <v>5.0457301790000004</v>
      </c>
      <c r="AR125">
        <v>3.4945987810000001</v>
      </c>
      <c r="AS125">
        <v>4.9698120039999996</v>
      </c>
      <c r="AT125">
        <v>4.138131617</v>
      </c>
      <c r="AU125">
        <v>5.0356008540000001</v>
      </c>
      <c r="AV125">
        <v>5.2602836049999997</v>
      </c>
      <c r="AW125">
        <v>5.5472675020000004</v>
      </c>
      <c r="AX125">
        <v>4.2944740990000003</v>
      </c>
      <c r="AY125">
        <v>4.0789746100000004</v>
      </c>
      <c r="AZ125">
        <v>5.8793325459999997</v>
      </c>
      <c r="BA125">
        <v>3.7865898410000001</v>
      </c>
      <c r="BB125">
        <v>4.3532318679999999</v>
      </c>
      <c r="BC125">
        <v>5.8504706000000004</v>
      </c>
      <c r="BD125">
        <v>4.3024724330000002</v>
      </c>
      <c r="BE125">
        <v>3.775548084</v>
      </c>
      <c r="BF125">
        <v>3.8718325679999999</v>
      </c>
      <c r="BG125">
        <v>2.5772461519999998</v>
      </c>
      <c r="BH125">
        <v>3.2696170480000002</v>
      </c>
    </row>
    <row r="126" spans="1:60" x14ac:dyDescent="0.25">
      <c r="A126" t="s">
        <v>124</v>
      </c>
      <c r="B126">
        <v>4.1610767170000003</v>
      </c>
      <c r="C126">
        <v>5.3263394780000004</v>
      </c>
      <c r="D126">
        <v>3.4491778659999999</v>
      </c>
      <c r="E126">
        <v>3.9278350319999999</v>
      </c>
      <c r="F126">
        <v>3.1605947040000002</v>
      </c>
      <c r="G126">
        <v>2.8017766659999999</v>
      </c>
      <c r="H126">
        <v>5.8333074219999999</v>
      </c>
      <c r="I126">
        <v>4.2797658570000001</v>
      </c>
      <c r="J126">
        <v>3.2472376770000002</v>
      </c>
      <c r="K126">
        <v>3.6161316499999998</v>
      </c>
      <c r="L126">
        <v>4.2496806019999998</v>
      </c>
      <c r="M126">
        <v>2.562527743</v>
      </c>
      <c r="N126">
        <v>1.237864139</v>
      </c>
      <c r="O126">
        <v>1.5850059590000001</v>
      </c>
      <c r="P126">
        <v>4.3662692549999997</v>
      </c>
      <c r="Q126">
        <v>2.522316843</v>
      </c>
      <c r="R126">
        <v>2.2874286449999999</v>
      </c>
      <c r="S126">
        <v>1.6281609589999999</v>
      </c>
      <c r="T126">
        <v>3.6274929189999998</v>
      </c>
      <c r="U126">
        <v>2.809774488</v>
      </c>
      <c r="V126">
        <v>3.8978478769999998</v>
      </c>
      <c r="W126">
        <v>1.138954265</v>
      </c>
      <c r="X126">
        <v>3.4892815239999999</v>
      </c>
      <c r="Y126">
        <v>0.62808548900000005</v>
      </c>
      <c r="Z126">
        <v>4.9797180020000003</v>
      </c>
      <c r="AA126">
        <v>0.34147933200000002</v>
      </c>
      <c r="AB126">
        <v>3.4049923940000002</v>
      </c>
      <c r="AC126">
        <v>3.370126172</v>
      </c>
      <c r="AD126">
        <v>1.424682021</v>
      </c>
      <c r="AE126">
        <v>2.5918969949999999</v>
      </c>
      <c r="AF126">
        <v>3.8524670749999999</v>
      </c>
      <c r="AG126">
        <v>3.361774729</v>
      </c>
      <c r="AH126">
        <v>1.4309783250000001</v>
      </c>
      <c r="AI126">
        <v>1.1255096840000001</v>
      </c>
      <c r="AJ126">
        <v>3.73592689</v>
      </c>
      <c r="AK126">
        <v>3.1043282099999998</v>
      </c>
      <c r="AL126">
        <v>3.5033625819999998</v>
      </c>
      <c r="AM126">
        <v>5.1289900150000003</v>
      </c>
      <c r="AN126">
        <v>2.4617740530000001</v>
      </c>
      <c r="AO126">
        <v>4.2322477669999996</v>
      </c>
      <c r="AP126">
        <v>1.366457163</v>
      </c>
      <c r="AQ126">
        <v>2.3983099810000001</v>
      </c>
      <c r="AR126">
        <v>2.7687247070000001</v>
      </c>
      <c r="AS126">
        <v>3.3730178789999998</v>
      </c>
      <c r="AT126">
        <v>2.9133062700000001</v>
      </c>
      <c r="AU126">
        <v>2.18120621</v>
      </c>
      <c r="AV126">
        <v>2.9835785760000002</v>
      </c>
      <c r="AW126">
        <v>3.9504733769999998</v>
      </c>
      <c r="AX126">
        <v>2.3086376839999998</v>
      </c>
      <c r="AY126">
        <v>2.2539114979999999</v>
      </c>
      <c r="AZ126">
        <v>1.8504274089999999</v>
      </c>
      <c r="BA126">
        <v>4.2381587380000001</v>
      </c>
      <c r="BB126">
        <v>2.6060209009999999</v>
      </c>
      <c r="BC126">
        <v>2.3717322369999998</v>
      </c>
      <c r="BD126">
        <v>3.2354992550000001</v>
      </c>
      <c r="BE126">
        <v>2.040148721</v>
      </c>
      <c r="BF126">
        <v>0.48248052400000002</v>
      </c>
      <c r="BG126">
        <v>2.5595379619999998</v>
      </c>
      <c r="BH126">
        <v>1.5682340219999999</v>
      </c>
    </row>
    <row r="127" spans="1:60" x14ac:dyDescent="0.25">
      <c r="A127" t="s">
        <v>125</v>
      </c>
      <c r="B127">
        <v>6.869205161</v>
      </c>
      <c r="C127">
        <v>7.4197715039999999</v>
      </c>
      <c r="D127">
        <v>7.2658716830000003</v>
      </c>
      <c r="E127">
        <v>7.1088712779999996</v>
      </c>
      <c r="F127">
        <v>8.0918776529999992</v>
      </c>
      <c r="G127">
        <v>7.0597618999999998</v>
      </c>
      <c r="H127">
        <v>7.5717111770000001</v>
      </c>
      <c r="I127">
        <v>7.6301953490000001</v>
      </c>
      <c r="J127">
        <v>5.7361268330000001</v>
      </c>
      <c r="K127">
        <v>6.9895435880000001</v>
      </c>
      <c r="L127">
        <v>7.817114535</v>
      </c>
      <c r="M127">
        <v>6.9167136060000001</v>
      </c>
      <c r="N127">
        <v>6.7286257090000001</v>
      </c>
      <c r="O127">
        <v>6.5370691350000003</v>
      </c>
      <c r="P127">
        <v>6.9738029069999996</v>
      </c>
      <c r="Q127">
        <v>7.5005531950000002</v>
      </c>
      <c r="R127">
        <v>8.0123851590000008</v>
      </c>
      <c r="S127">
        <v>7.7631529099999996</v>
      </c>
      <c r="T127">
        <v>7.1689967010000002</v>
      </c>
      <c r="U127">
        <v>5.9178418590000001</v>
      </c>
      <c r="V127">
        <v>7.9555798680000001</v>
      </c>
      <c r="W127">
        <v>6.9231466289999997</v>
      </c>
      <c r="X127">
        <v>7.6757387599999998</v>
      </c>
      <c r="Y127">
        <v>6.5659594749999997</v>
      </c>
      <c r="Z127">
        <v>7.4036663740000002</v>
      </c>
      <c r="AA127">
        <v>6.6668697549999996</v>
      </c>
      <c r="AB127">
        <v>7.2199257530000001</v>
      </c>
      <c r="AC127">
        <v>7.2203024420000004</v>
      </c>
      <c r="AD127">
        <v>6.3039244119999998</v>
      </c>
      <c r="AE127">
        <v>8.1343356179999997</v>
      </c>
      <c r="AF127">
        <v>7.0326639630000001</v>
      </c>
      <c r="AG127">
        <v>7.3762453819999996</v>
      </c>
      <c r="AH127">
        <v>6.0588115389999997</v>
      </c>
      <c r="AI127">
        <v>6.9092821109999996</v>
      </c>
      <c r="AJ127">
        <v>7.6076449640000003</v>
      </c>
      <c r="AK127">
        <v>7.8757479469999998</v>
      </c>
      <c r="AL127">
        <v>7.5845937680000004</v>
      </c>
      <c r="AM127">
        <v>8.1510680210000004</v>
      </c>
      <c r="AN127">
        <v>7.4407932030000001</v>
      </c>
      <c r="AO127">
        <v>7.4793791770000002</v>
      </c>
      <c r="AP127">
        <v>6.5204791679999996</v>
      </c>
      <c r="AQ127">
        <v>7.281478076</v>
      </c>
      <c r="AR127">
        <v>6.9356857679999999</v>
      </c>
      <c r="AS127">
        <v>7.1306550919999996</v>
      </c>
      <c r="AT127">
        <v>7.8619676639999998</v>
      </c>
      <c r="AU127">
        <v>6.12893519</v>
      </c>
      <c r="AV127">
        <v>6.284022642</v>
      </c>
      <c r="AW127">
        <v>8.1766865160000002</v>
      </c>
      <c r="AX127">
        <v>6.7053331409999997</v>
      </c>
      <c r="AY127">
        <v>7.2164020449999997</v>
      </c>
      <c r="AZ127">
        <v>6.9870148199999997</v>
      </c>
      <c r="BA127">
        <v>7.8860098450000002</v>
      </c>
      <c r="BB127">
        <v>7.3906007919999999</v>
      </c>
      <c r="BC127">
        <v>7.7537061889999999</v>
      </c>
      <c r="BD127">
        <v>7.7807317100000004</v>
      </c>
      <c r="BE127">
        <v>7.0554434119999998</v>
      </c>
      <c r="BF127">
        <v>6.552893096</v>
      </c>
      <c r="BG127">
        <v>7.4560850859999999</v>
      </c>
      <c r="BH127">
        <v>5.8820364710000002</v>
      </c>
    </row>
    <row r="128" spans="1:60" x14ac:dyDescent="0.25">
      <c r="A128" t="s">
        <v>126</v>
      </c>
      <c r="B128">
        <v>4.0336150609999999</v>
      </c>
      <c r="C128">
        <v>3.2271115030000002</v>
      </c>
      <c r="D128">
        <v>4.9889890640000001</v>
      </c>
      <c r="E128">
        <v>4.8891970359999997</v>
      </c>
      <c r="F128">
        <v>4.3561099939999997</v>
      </c>
      <c r="G128">
        <v>4.8204718450000001</v>
      </c>
      <c r="H128">
        <v>4.2625906179999999</v>
      </c>
      <c r="I128">
        <v>5.0874284769999996</v>
      </c>
      <c r="J128">
        <v>4.4085372520000004</v>
      </c>
      <c r="K128">
        <v>6.3916880330000003</v>
      </c>
      <c r="L128">
        <v>4.9303543359999997</v>
      </c>
      <c r="M128">
        <v>4.0618237820000003</v>
      </c>
      <c r="N128">
        <v>2.3182437189999998</v>
      </c>
      <c r="O128">
        <v>3.6207746520000001</v>
      </c>
      <c r="P128">
        <v>2.8070913580000001</v>
      </c>
      <c r="Q128">
        <v>4.3374407760000002</v>
      </c>
      <c r="R128">
        <v>4.1856938140000004</v>
      </c>
      <c r="S128">
        <v>2.9622971300000001</v>
      </c>
      <c r="T128">
        <v>4.0756736419999999</v>
      </c>
      <c r="U128">
        <v>5.9536570099999997</v>
      </c>
      <c r="V128">
        <v>4.4921068589999997</v>
      </c>
      <c r="W128">
        <v>3.4637525720000002</v>
      </c>
      <c r="X128">
        <v>4.6912230829999997</v>
      </c>
      <c r="Y128">
        <v>1.8210939230000001</v>
      </c>
      <c r="Z128">
        <v>5.1794917250000001</v>
      </c>
      <c r="AA128">
        <v>3.2512401400000002</v>
      </c>
      <c r="AB128">
        <v>4.6873073700000001</v>
      </c>
      <c r="AC128">
        <v>5.0892034190000004</v>
      </c>
      <c r="AD128">
        <v>6.4538780600000001</v>
      </c>
      <c r="AE128">
        <v>4.2017866279999998</v>
      </c>
      <c r="AF128">
        <v>3.09519425</v>
      </c>
      <c r="AG128">
        <v>5.7072532889999996</v>
      </c>
      <c r="AH128">
        <v>5.2978305419999998</v>
      </c>
      <c r="AI128">
        <v>3.009275283</v>
      </c>
      <c r="AJ128">
        <v>5.0583812569999997</v>
      </c>
      <c r="AK128">
        <v>5.5286621909999996</v>
      </c>
      <c r="AL128">
        <v>6.6757173449999998</v>
      </c>
      <c r="AM128">
        <v>4.4829346680000004</v>
      </c>
      <c r="AN128">
        <v>5.188670804</v>
      </c>
      <c r="AO128">
        <v>1.749691152</v>
      </c>
      <c r="AP128">
        <v>2.5277567379999999</v>
      </c>
      <c r="AQ128">
        <v>2.9157533670000002</v>
      </c>
      <c r="AR128">
        <v>3.3939713820000001</v>
      </c>
      <c r="AS128">
        <v>5.2712830479999999</v>
      </c>
      <c r="AT128">
        <v>4.6855635539999998</v>
      </c>
      <c r="AU128">
        <v>3.1989149320000001</v>
      </c>
      <c r="AV128">
        <v>4.8982381830000001</v>
      </c>
      <c r="AW128">
        <v>4.2204792119999999</v>
      </c>
      <c r="AX128">
        <v>3.0224782819999998</v>
      </c>
      <c r="AY128">
        <v>5.0860514080000003</v>
      </c>
      <c r="AZ128">
        <v>4.3142897539999998</v>
      </c>
      <c r="BA128">
        <v>4.6624927190000003</v>
      </c>
      <c r="BB128">
        <v>3.9928801759999999</v>
      </c>
      <c r="BC128">
        <v>4.4741381230000004</v>
      </c>
      <c r="BD128">
        <v>5.4567413699999996</v>
      </c>
      <c r="BE128">
        <v>4.2014482959999997</v>
      </c>
      <c r="BF128">
        <v>1.8454139599999999</v>
      </c>
      <c r="BG128">
        <v>1.7290580440000001</v>
      </c>
      <c r="BH128">
        <v>3.407605502</v>
      </c>
    </row>
    <row r="129" spans="1:60" x14ac:dyDescent="0.25">
      <c r="A129" t="s">
        <v>127</v>
      </c>
      <c r="B129">
        <v>9.7965993620000003</v>
      </c>
      <c r="C129">
        <v>7.7395708570000004</v>
      </c>
      <c r="D129">
        <v>9.7068282519999993</v>
      </c>
      <c r="E129">
        <v>7.7942390379999997</v>
      </c>
      <c r="F129">
        <v>9.0188441539999999</v>
      </c>
      <c r="G129">
        <v>9.8635956480000004</v>
      </c>
      <c r="H129">
        <v>8.6699302809999992</v>
      </c>
      <c r="I129">
        <v>7.3919949789999997</v>
      </c>
      <c r="J129">
        <v>7.529498663</v>
      </c>
      <c r="K129">
        <v>7.3898297470000003</v>
      </c>
      <c r="L129">
        <v>11.949894710000001</v>
      </c>
      <c r="M129">
        <v>8.6701617849999995</v>
      </c>
      <c r="N129">
        <v>7.6951799129999996</v>
      </c>
      <c r="O129">
        <v>8.0931661619999993</v>
      </c>
      <c r="P129">
        <v>8.4345037420000004</v>
      </c>
      <c r="Q129">
        <v>7.8816227970000003</v>
      </c>
      <c r="R129">
        <v>10.96648645</v>
      </c>
      <c r="S129">
        <v>9.3725525229999995</v>
      </c>
      <c r="T129">
        <v>8.5754844600000002</v>
      </c>
      <c r="U129">
        <v>8.2840413969999993</v>
      </c>
      <c r="V129">
        <v>9.8260280810000005</v>
      </c>
      <c r="W129">
        <v>7.9878748430000002</v>
      </c>
      <c r="X129">
        <v>8.7269728270000009</v>
      </c>
      <c r="Y129">
        <v>7.1956016409999997</v>
      </c>
      <c r="Z129">
        <v>7.9361264570000003</v>
      </c>
      <c r="AA129">
        <v>8.6937784970000003</v>
      </c>
      <c r="AB129">
        <v>8.0086898420000008</v>
      </c>
      <c r="AC129">
        <v>10.859801149999999</v>
      </c>
      <c r="AD129">
        <v>8.2071283210000008</v>
      </c>
      <c r="AE129">
        <v>8.4435676260000001</v>
      </c>
      <c r="AF129">
        <v>7.4169004989999996</v>
      </c>
      <c r="AG129">
        <v>7.9740464480000002</v>
      </c>
      <c r="AH129">
        <v>7.5413751710000003</v>
      </c>
      <c r="AI129">
        <v>8.9228660180000006</v>
      </c>
      <c r="AJ129">
        <v>7.5575268619999996</v>
      </c>
      <c r="AK129">
        <v>10.125589769999999</v>
      </c>
      <c r="AL129">
        <v>10.465514000000001</v>
      </c>
      <c r="AM129">
        <v>9.167928388</v>
      </c>
      <c r="AN129">
        <v>8.3216054059999998</v>
      </c>
      <c r="AO129">
        <v>3.3876813879999998</v>
      </c>
      <c r="AP129">
        <v>7.0428902249999998</v>
      </c>
      <c r="AQ129">
        <v>7.7506091460000004</v>
      </c>
      <c r="AR129">
        <v>8.5515754069999996</v>
      </c>
      <c r="AS129">
        <v>8.8730996710000003</v>
      </c>
      <c r="AT129">
        <v>9.7288978929999992</v>
      </c>
      <c r="AU129">
        <v>6.2326421099999996</v>
      </c>
      <c r="AV129">
        <v>8.0098801230000003</v>
      </c>
      <c r="AW129">
        <v>10.69729577</v>
      </c>
      <c r="AX129">
        <v>4.5229649930000004</v>
      </c>
      <c r="AY129">
        <v>9.2262373419999992</v>
      </c>
      <c r="AZ129">
        <v>8.4192874789999994</v>
      </c>
      <c r="BA129">
        <v>8.5718604680000006</v>
      </c>
      <c r="BB129">
        <v>8.6544059260000008</v>
      </c>
      <c r="BC129">
        <v>8.9357483349999995</v>
      </c>
      <c r="BD129">
        <v>10.70620989</v>
      </c>
      <c r="BE129">
        <v>6.9378422349999997</v>
      </c>
      <c r="BF129">
        <v>6.1037720320000002</v>
      </c>
      <c r="BG129">
        <v>7.4445576459999998</v>
      </c>
      <c r="BH129">
        <v>6.9195717109999997</v>
      </c>
    </row>
    <row r="130" spans="1:60" x14ac:dyDescent="0.25">
      <c r="A130" t="s">
        <v>128</v>
      </c>
      <c r="B130">
        <v>5.5999153850000001</v>
      </c>
      <c r="C130">
        <v>5.706355093</v>
      </c>
      <c r="D130">
        <v>5.7973188880000004</v>
      </c>
      <c r="E130">
        <v>5.8299229849999996</v>
      </c>
      <c r="F130">
        <v>6.3867076919999999</v>
      </c>
      <c r="G130">
        <v>5.6083686210000003</v>
      </c>
      <c r="H130">
        <v>6.2684230039999997</v>
      </c>
      <c r="I130">
        <v>6.5479906459999997</v>
      </c>
      <c r="J130">
        <v>6.0992849470000001</v>
      </c>
      <c r="K130">
        <v>5.9722214249999999</v>
      </c>
      <c r="L130">
        <v>6.0414673470000002</v>
      </c>
      <c r="M130">
        <v>6.2181778000000003</v>
      </c>
      <c r="N130">
        <v>5.2284984440000004</v>
      </c>
      <c r="O130">
        <v>5.4105810170000002</v>
      </c>
      <c r="P130">
        <v>5.9054053030000002</v>
      </c>
      <c r="Q130">
        <v>5.5472007100000003</v>
      </c>
      <c r="R130">
        <v>5.8764415090000002</v>
      </c>
      <c r="S130">
        <v>6.7610173360000001</v>
      </c>
      <c r="T130">
        <v>6.1608872259999998</v>
      </c>
      <c r="U130">
        <v>5.3372681929999999</v>
      </c>
      <c r="V130">
        <v>5.8992727709999997</v>
      </c>
      <c r="W130">
        <v>6.3674939899999998</v>
      </c>
      <c r="X130">
        <v>5.5339738719999998</v>
      </c>
      <c r="Y130">
        <v>6.4312231579999999</v>
      </c>
      <c r="Z130">
        <v>5.8688581900000001</v>
      </c>
      <c r="AA130">
        <v>5.8044843110000004</v>
      </c>
      <c r="AB130">
        <v>6.0718697070000003</v>
      </c>
      <c r="AC130">
        <v>6.2977994190000004</v>
      </c>
      <c r="AD130">
        <v>4.6950419219999997</v>
      </c>
      <c r="AE130">
        <v>6.1990031999999999</v>
      </c>
      <c r="AF130">
        <v>6.5567358379999998</v>
      </c>
      <c r="AG130">
        <v>7.0757044320000002</v>
      </c>
      <c r="AH130">
        <v>2.9407775159999998</v>
      </c>
      <c r="AI130">
        <v>5.5360472429999996</v>
      </c>
      <c r="AJ130">
        <v>5.576001518</v>
      </c>
      <c r="AK130">
        <v>7.0819063619999998</v>
      </c>
      <c r="AL130">
        <v>6.4919959220000001</v>
      </c>
      <c r="AM130">
        <v>6.9976337949999996</v>
      </c>
      <c r="AN130">
        <v>6.4735679209999999</v>
      </c>
      <c r="AO130">
        <v>6.6534325709999997</v>
      </c>
      <c r="AP130">
        <v>6.4045768570000003</v>
      </c>
      <c r="AQ130">
        <v>6.6716111580000002</v>
      </c>
      <c r="AR130">
        <v>6.3961165040000001</v>
      </c>
      <c r="AS130">
        <v>5.0084900540000001</v>
      </c>
      <c r="AT130">
        <v>5.6793803169999997</v>
      </c>
      <c r="AU130">
        <v>5.9596161609999996</v>
      </c>
      <c r="AV130">
        <v>4.7145167600000004</v>
      </c>
      <c r="AW130">
        <v>7.0483457630000004</v>
      </c>
      <c r="AX130">
        <v>6.2435113849999997</v>
      </c>
      <c r="AY130">
        <v>6.6254549249999997</v>
      </c>
      <c r="AZ130">
        <v>7.0927087870000003</v>
      </c>
      <c r="BA130">
        <v>6.3123101500000001</v>
      </c>
      <c r="BB130">
        <v>6.6982223520000002</v>
      </c>
      <c r="BC130">
        <v>6.7352015429999996</v>
      </c>
      <c r="BD130">
        <v>6.4761118130000002</v>
      </c>
      <c r="BE130">
        <v>6.562532247</v>
      </c>
      <c r="BF130">
        <v>2.8930180829999999</v>
      </c>
      <c r="BG130">
        <v>6.7006148459999997</v>
      </c>
      <c r="BH130">
        <v>6.1307746749999996</v>
      </c>
    </row>
    <row r="131" spans="1:60" x14ac:dyDescent="0.25">
      <c r="A131" t="s">
        <v>129</v>
      </c>
      <c r="B131">
        <v>8.5871522509999991</v>
      </c>
      <c r="C131">
        <v>5.3803236920000002</v>
      </c>
      <c r="D131">
        <v>8.6615227400000006</v>
      </c>
      <c r="E131">
        <v>8.4164864050000006</v>
      </c>
      <c r="F131">
        <v>5.6088578560000002</v>
      </c>
      <c r="G131">
        <v>7.4693981789999997</v>
      </c>
      <c r="H131">
        <v>5.7040255450000004</v>
      </c>
      <c r="I131">
        <v>7.7051983010000002</v>
      </c>
      <c r="J131">
        <v>5.8587311780000002</v>
      </c>
      <c r="K131">
        <v>7.9681994180000002</v>
      </c>
      <c r="L131">
        <v>10.13071762</v>
      </c>
      <c r="M131">
        <v>7.8687718909999997</v>
      </c>
      <c r="N131">
        <v>6.1335862690000003</v>
      </c>
      <c r="O131">
        <v>7.7851850469999997</v>
      </c>
      <c r="P131">
        <v>7.6506190480000003</v>
      </c>
      <c r="Q131">
        <v>6.8174632810000002</v>
      </c>
      <c r="R131">
        <v>7.9555773629999997</v>
      </c>
      <c r="S131">
        <v>9.6137013499999995</v>
      </c>
      <c r="T131">
        <v>7.9233354709999997</v>
      </c>
      <c r="U131">
        <v>10.99342442</v>
      </c>
      <c r="V131">
        <v>8.3341644779999999</v>
      </c>
      <c r="W131">
        <v>7.4264212049999996</v>
      </c>
      <c r="X131">
        <v>6.511011538</v>
      </c>
      <c r="Y131">
        <v>6.5382069969999996</v>
      </c>
      <c r="Z131">
        <v>11.248965030000001</v>
      </c>
      <c r="AA131">
        <v>7.8213288270000003</v>
      </c>
      <c r="AB131">
        <v>14.067726459999999</v>
      </c>
      <c r="AC131">
        <v>7.9667811650000004</v>
      </c>
      <c r="AD131">
        <v>6.7898198570000003</v>
      </c>
      <c r="AE131">
        <v>9.9541055000000007</v>
      </c>
      <c r="AF131">
        <v>5.3408873540000004</v>
      </c>
      <c r="AG131">
        <v>7.0851717650000001</v>
      </c>
      <c r="AH131">
        <v>5.9044520399999998</v>
      </c>
      <c r="AI131">
        <v>7.5704816939999997</v>
      </c>
      <c r="AJ131">
        <v>10.745391189999999</v>
      </c>
      <c r="AK131">
        <v>8.7489885750000003</v>
      </c>
      <c r="AL131">
        <v>12.56923447</v>
      </c>
      <c r="AM131">
        <v>7.6323947209999998</v>
      </c>
      <c r="AN131">
        <v>12.28833206</v>
      </c>
      <c r="AO131">
        <v>3.6805109200000001</v>
      </c>
      <c r="AP131">
        <v>4.7887251070000003</v>
      </c>
      <c r="AQ131">
        <v>5.6962388610000003</v>
      </c>
      <c r="AR131">
        <v>7.4020341480000003</v>
      </c>
      <c r="AS131">
        <v>13.4758259</v>
      </c>
      <c r="AT131">
        <v>10.19895844</v>
      </c>
      <c r="AU131">
        <v>5.2270319000000001</v>
      </c>
      <c r="AV131">
        <v>6.116339902</v>
      </c>
      <c r="AW131">
        <v>4.4194950899999998</v>
      </c>
      <c r="AX131">
        <v>6.351847426</v>
      </c>
      <c r="AY131">
        <v>6.170323486</v>
      </c>
      <c r="AZ131">
        <v>5.6922796409999998</v>
      </c>
      <c r="BA131">
        <v>7.3079102669999996</v>
      </c>
      <c r="BB131">
        <v>7.4593163909999998</v>
      </c>
      <c r="BC131">
        <v>8.2237175760000003</v>
      </c>
      <c r="BD131">
        <v>8.5248104639999998</v>
      </c>
      <c r="BE131">
        <v>9.6644138650000002</v>
      </c>
      <c r="BF131">
        <v>5.7066282599999996</v>
      </c>
      <c r="BG131">
        <v>5.0749153099999997</v>
      </c>
      <c r="BH131">
        <v>4.9149261920000002</v>
      </c>
    </row>
    <row r="132" spans="1:60" x14ac:dyDescent="0.25">
      <c r="A132" t="s">
        <v>130</v>
      </c>
      <c r="B132">
        <v>9.2482370770000006</v>
      </c>
      <c r="C132">
        <v>7.1203408469999996</v>
      </c>
      <c r="D132">
        <v>9.3215984919999997</v>
      </c>
      <c r="E132">
        <v>9.4087012029999997</v>
      </c>
      <c r="F132">
        <v>8.5488277359999998</v>
      </c>
      <c r="G132">
        <v>9.5214384340000002</v>
      </c>
      <c r="H132">
        <v>8.7938403449999996</v>
      </c>
      <c r="I132">
        <v>8.6701344890000005</v>
      </c>
      <c r="J132">
        <v>6.9235493699999999</v>
      </c>
      <c r="K132">
        <v>8.7606524700000001</v>
      </c>
      <c r="L132">
        <v>11.59451054</v>
      </c>
      <c r="M132">
        <v>8.725796163</v>
      </c>
      <c r="N132">
        <v>7.5819483400000003</v>
      </c>
      <c r="O132">
        <v>7.2622740290000003</v>
      </c>
      <c r="P132">
        <v>8.1470434219999994</v>
      </c>
      <c r="Q132">
        <v>8.4831866540000007</v>
      </c>
      <c r="R132">
        <v>9.3968414710000001</v>
      </c>
      <c r="S132">
        <v>7.4816848829999998</v>
      </c>
      <c r="T132">
        <v>8.2581243610000001</v>
      </c>
      <c r="U132">
        <v>8.4710066800000003</v>
      </c>
      <c r="V132">
        <v>9.1015432369999996</v>
      </c>
      <c r="W132">
        <v>8.0754274220000006</v>
      </c>
      <c r="X132">
        <v>8.4553483049999993</v>
      </c>
      <c r="Y132">
        <v>8.9725893560000003</v>
      </c>
      <c r="Z132">
        <v>7.983882285</v>
      </c>
      <c r="AA132">
        <v>8.1147221399999996</v>
      </c>
      <c r="AB132">
        <v>8.2777708759999999</v>
      </c>
      <c r="AC132">
        <v>8.3709047049999992</v>
      </c>
      <c r="AD132">
        <v>7.6773201689999997</v>
      </c>
      <c r="AE132">
        <v>9.5056366489999995</v>
      </c>
      <c r="AF132">
        <v>7.5947703049999999</v>
      </c>
      <c r="AG132">
        <v>7.2856496379999998</v>
      </c>
      <c r="AH132">
        <v>7.7654286360000002</v>
      </c>
      <c r="AI132">
        <v>7.3800714249999997</v>
      </c>
      <c r="AJ132">
        <v>8.2791291549999997</v>
      </c>
      <c r="AK132">
        <v>7.948194</v>
      </c>
      <c r="AL132">
        <v>10.09214704</v>
      </c>
      <c r="AM132">
        <v>9.4625242959999998</v>
      </c>
      <c r="AN132">
        <v>8.2107693150000003</v>
      </c>
      <c r="AO132">
        <v>7.4523769409999998</v>
      </c>
      <c r="AP132">
        <v>6.8146248180000004</v>
      </c>
      <c r="AQ132">
        <v>7.3299821520000004</v>
      </c>
      <c r="AR132">
        <v>7.8638956100000001</v>
      </c>
      <c r="AS132">
        <v>8.4700958479999997</v>
      </c>
      <c r="AT132">
        <v>9.0579721640000006</v>
      </c>
      <c r="AU132">
        <v>6.171407554</v>
      </c>
      <c r="AV132">
        <v>7.1839988039999998</v>
      </c>
      <c r="AW132">
        <v>9.6781051890000001</v>
      </c>
      <c r="AX132">
        <v>7.0077292450000002</v>
      </c>
      <c r="AY132">
        <v>9.0105279869999997</v>
      </c>
      <c r="AZ132">
        <v>8.1955331929999993</v>
      </c>
      <c r="BA132">
        <v>7.273995502</v>
      </c>
      <c r="BB132">
        <v>8.2359685470000006</v>
      </c>
      <c r="BC132">
        <v>9.3807993419999995</v>
      </c>
      <c r="BD132">
        <v>9.6675099620000005</v>
      </c>
      <c r="BE132">
        <v>8.0948508219999997</v>
      </c>
      <c r="BF132">
        <v>7.2494030839999999</v>
      </c>
      <c r="BG132">
        <v>6.4584138800000002</v>
      </c>
      <c r="BH132">
        <v>6.4619518420000004</v>
      </c>
    </row>
    <row r="133" spans="1:60" x14ac:dyDescent="0.25">
      <c r="A133" t="s">
        <v>131</v>
      </c>
      <c r="B133">
        <v>7.0969149099999997</v>
      </c>
      <c r="C133">
        <v>8.8354633969999998</v>
      </c>
      <c r="D133">
        <v>7.1028923429999997</v>
      </c>
      <c r="E133">
        <v>8.1910477920000009</v>
      </c>
      <c r="F133">
        <v>7.7115817030000002</v>
      </c>
      <c r="G133">
        <v>6.6698907729999997</v>
      </c>
      <c r="H133">
        <v>7.2660804539999999</v>
      </c>
      <c r="I133">
        <v>8.2331272500000008</v>
      </c>
      <c r="J133">
        <v>7.783370025</v>
      </c>
      <c r="K133">
        <v>8.1965875649999997</v>
      </c>
      <c r="L133">
        <v>8.0709564589999996</v>
      </c>
      <c r="M133">
        <v>7.7762274690000002</v>
      </c>
      <c r="N133">
        <v>7.2414932170000004</v>
      </c>
      <c r="O133">
        <v>7.5796524720000003</v>
      </c>
      <c r="P133">
        <v>7.8336464259999996</v>
      </c>
      <c r="Q133">
        <v>8.0903773549999993</v>
      </c>
      <c r="R133">
        <v>7.4602701060000003</v>
      </c>
      <c r="S133">
        <v>7.4808920329999999</v>
      </c>
      <c r="T133">
        <v>8.1975256729999995</v>
      </c>
      <c r="U133">
        <v>7.9248033360000001</v>
      </c>
      <c r="V133">
        <v>7.7976708439999998</v>
      </c>
      <c r="W133">
        <v>7.5044678410000003</v>
      </c>
      <c r="X133">
        <v>7.7689940460000004</v>
      </c>
      <c r="Y133">
        <v>7.358963213</v>
      </c>
      <c r="Z133">
        <v>8.5596246330000003</v>
      </c>
      <c r="AA133">
        <v>7.6881338809999997</v>
      </c>
      <c r="AB133">
        <v>8.2117059569999995</v>
      </c>
      <c r="AC133">
        <v>8.1095582610000001</v>
      </c>
      <c r="AD133">
        <v>8.8757534929999995</v>
      </c>
      <c r="AE133">
        <v>8.210491502</v>
      </c>
      <c r="AF133">
        <v>8.4631206219999999</v>
      </c>
      <c r="AG133">
        <v>7.0422049879999999</v>
      </c>
      <c r="AH133">
        <v>7.5652062310000003</v>
      </c>
      <c r="AI133">
        <v>8.4210064809999992</v>
      </c>
      <c r="AJ133">
        <v>7.8151476110000004</v>
      </c>
      <c r="AK133">
        <v>9.2805646129999992</v>
      </c>
      <c r="AL133">
        <v>8.9893538119999992</v>
      </c>
      <c r="AM133">
        <v>8.1655016539999998</v>
      </c>
      <c r="AN133">
        <v>8.6479639299999995</v>
      </c>
      <c r="AO133">
        <v>9.5368791010000002</v>
      </c>
      <c r="AP133">
        <v>6.3436929920000003</v>
      </c>
      <c r="AQ133">
        <v>8.7595590110000003</v>
      </c>
      <c r="AR133">
        <v>8.1328867569999996</v>
      </c>
      <c r="AS133">
        <v>8.2195988250000003</v>
      </c>
      <c r="AT133">
        <v>8.4825325239999998</v>
      </c>
      <c r="AU133">
        <v>7.9265479350000003</v>
      </c>
      <c r="AV133">
        <v>7.5297645879999999</v>
      </c>
      <c r="AW133">
        <v>8.2146834200000001</v>
      </c>
      <c r="AX133">
        <v>8.2104195040000008</v>
      </c>
      <c r="AY133">
        <v>8.0840192819999999</v>
      </c>
      <c r="AZ133">
        <v>8.9709616610000005</v>
      </c>
      <c r="BA133">
        <v>7.6688675330000002</v>
      </c>
      <c r="BB133">
        <v>8.9125643560000007</v>
      </c>
      <c r="BC133">
        <v>7.6330794739999996</v>
      </c>
      <c r="BD133">
        <v>7.5338715980000002</v>
      </c>
      <c r="BE133">
        <v>8.7066996860000003</v>
      </c>
      <c r="BF133">
        <v>5.907228409</v>
      </c>
      <c r="BG133">
        <v>7.2938535709999996</v>
      </c>
      <c r="BH133">
        <v>7.9974920110000003</v>
      </c>
    </row>
    <row r="134" spans="1:60" x14ac:dyDescent="0.25">
      <c r="A134" t="s">
        <v>132</v>
      </c>
      <c r="B134">
        <v>2.7439481909999999</v>
      </c>
      <c r="C134">
        <v>4.3524821319999996</v>
      </c>
      <c r="D134">
        <v>2.513455649</v>
      </c>
      <c r="E134">
        <v>2.8051143000000001</v>
      </c>
      <c r="F134">
        <v>3.7668828419999998</v>
      </c>
      <c r="G134">
        <v>2.4339434359999998</v>
      </c>
      <c r="H134">
        <v>2.2425308080000002</v>
      </c>
      <c r="I134">
        <v>3.393371352</v>
      </c>
      <c r="J134">
        <v>3.0699607809999998</v>
      </c>
      <c r="K134">
        <v>3.3722871379999999</v>
      </c>
      <c r="L134">
        <v>3.1686190220000001</v>
      </c>
      <c r="M134">
        <v>4.8346983779999997</v>
      </c>
      <c r="N134">
        <v>2.8199902269999999</v>
      </c>
      <c r="O134">
        <v>1.1347105689999999</v>
      </c>
      <c r="P134">
        <v>2.3799209640000001</v>
      </c>
      <c r="Q134">
        <v>1.9724857790000001</v>
      </c>
      <c r="R134">
        <v>3.8570328119999999</v>
      </c>
      <c r="S134">
        <v>1.8058967909999999</v>
      </c>
      <c r="T134">
        <v>3.3147010529999998</v>
      </c>
      <c r="U134">
        <v>2.1750545269999999</v>
      </c>
      <c r="V134">
        <v>1.5630297040000001</v>
      </c>
      <c r="W134">
        <v>1.0671704980000001</v>
      </c>
      <c r="X134">
        <v>6.2089111350000001</v>
      </c>
      <c r="Y134">
        <v>0.81522001899999996</v>
      </c>
      <c r="Z134">
        <v>3.5294226119999998</v>
      </c>
      <c r="AA134">
        <v>7.967999539</v>
      </c>
      <c r="AB134">
        <v>2.598553194</v>
      </c>
      <c r="AC134">
        <v>3.0038950469999999</v>
      </c>
      <c r="AD134">
        <v>0.78174155300000003</v>
      </c>
      <c r="AE134">
        <v>2.141601605</v>
      </c>
      <c r="AF134">
        <v>5.8784279269999997</v>
      </c>
      <c r="AG134">
        <v>1.263781083</v>
      </c>
      <c r="AH134">
        <v>1.450168219</v>
      </c>
      <c r="AI134">
        <v>2.375654012</v>
      </c>
      <c r="AJ134">
        <v>4.5404453990000002</v>
      </c>
      <c r="AK134">
        <v>4.4905340880000004</v>
      </c>
      <c r="AL134">
        <v>3.1599823960000002</v>
      </c>
      <c r="AM134">
        <v>9.5340889850000003</v>
      </c>
      <c r="AN134">
        <v>3.89118443</v>
      </c>
      <c r="AO134">
        <v>2.0449867830000001</v>
      </c>
      <c r="AP134">
        <v>0.69376935100000003</v>
      </c>
      <c r="AQ134">
        <v>1.7960114979999999</v>
      </c>
      <c r="AR134">
        <v>7.6601206670000002</v>
      </c>
      <c r="AS134">
        <v>2.7527974880000001</v>
      </c>
      <c r="AT134">
        <v>2.5271412180000001</v>
      </c>
      <c r="AU134">
        <v>12.551173779999999</v>
      </c>
      <c r="AV134">
        <v>2.4263679819999999</v>
      </c>
      <c r="AW134">
        <v>2.9766160309999998</v>
      </c>
      <c r="AX134">
        <v>2.7969417490000001</v>
      </c>
      <c r="AY134">
        <v>1.159759918</v>
      </c>
      <c r="AZ134">
        <v>1.985094519</v>
      </c>
      <c r="BA134">
        <v>8.5991762840000003</v>
      </c>
      <c r="BB134">
        <v>4.1134972750000003</v>
      </c>
      <c r="BC134">
        <v>2.1844712529999999</v>
      </c>
      <c r="BD134">
        <v>3.355519589</v>
      </c>
      <c r="BE134">
        <v>1.961822108</v>
      </c>
      <c r="BF134">
        <v>-0.64588677100000003</v>
      </c>
      <c r="BG134">
        <v>4.431170667</v>
      </c>
      <c r="BH134">
        <v>5.3004636700000001</v>
      </c>
    </row>
    <row r="135" spans="1:60" x14ac:dyDescent="0.25">
      <c r="A135" t="s">
        <v>133</v>
      </c>
      <c r="B135">
        <v>8.8642845579999996</v>
      </c>
      <c r="C135">
        <v>8.2762957850000003</v>
      </c>
      <c r="D135">
        <v>8.6211875750000004</v>
      </c>
      <c r="E135">
        <v>7.444859847</v>
      </c>
      <c r="F135">
        <v>8.1713872330000008</v>
      </c>
      <c r="G135">
        <v>8.0466855929999994</v>
      </c>
      <c r="H135">
        <v>7.8838514460000004</v>
      </c>
      <c r="I135">
        <v>7.3930702310000003</v>
      </c>
      <c r="J135">
        <v>6.0776904849999998</v>
      </c>
      <c r="K135">
        <v>7.9335307110000004</v>
      </c>
      <c r="L135">
        <v>7.4525512750000003</v>
      </c>
      <c r="M135">
        <v>6.9473170880000001</v>
      </c>
      <c r="N135">
        <v>6.8578526220000002</v>
      </c>
      <c r="O135">
        <v>6.2700283270000003</v>
      </c>
      <c r="P135">
        <v>7.7413735460000002</v>
      </c>
      <c r="Q135">
        <v>9.4372067529999999</v>
      </c>
      <c r="R135">
        <v>6.9053368170000002</v>
      </c>
      <c r="S135">
        <v>5.9178820459999999</v>
      </c>
      <c r="T135">
        <v>7.8119263439999997</v>
      </c>
      <c r="U135">
        <v>6.8037260279999998</v>
      </c>
      <c r="V135">
        <v>8.1544122300000002</v>
      </c>
      <c r="W135">
        <v>8.1974350279999992</v>
      </c>
      <c r="X135">
        <v>8.4756846100000001</v>
      </c>
      <c r="Y135">
        <v>6.7335997860000001</v>
      </c>
      <c r="Z135">
        <v>6.1657803879999999</v>
      </c>
      <c r="AA135">
        <v>6.8573961790000002</v>
      </c>
      <c r="AB135">
        <v>7.4228311729999996</v>
      </c>
      <c r="AC135">
        <v>6.1049904909999997</v>
      </c>
      <c r="AD135">
        <v>7.2771985639999999</v>
      </c>
      <c r="AE135">
        <v>6.7111164399999996</v>
      </c>
      <c r="AF135">
        <v>6.4784782280000002</v>
      </c>
      <c r="AG135">
        <v>6.6669826470000002</v>
      </c>
      <c r="AH135">
        <v>7.1961255959999999</v>
      </c>
      <c r="AI135">
        <v>7.589505172</v>
      </c>
      <c r="AJ135">
        <v>7.2986664719999998</v>
      </c>
      <c r="AK135">
        <v>7.268518415</v>
      </c>
      <c r="AL135">
        <v>6.3624143499999999</v>
      </c>
      <c r="AM135">
        <v>8.1321883429999993</v>
      </c>
      <c r="AN135">
        <v>6.4010606179999998</v>
      </c>
      <c r="AO135">
        <v>5.5509479209999997</v>
      </c>
      <c r="AP135">
        <v>5.8327256869999999</v>
      </c>
      <c r="AQ135">
        <v>6.7750018580000004</v>
      </c>
      <c r="AR135">
        <v>7.6832289210000004</v>
      </c>
      <c r="AS135">
        <v>8.0940195450000001</v>
      </c>
      <c r="AT135">
        <v>8.6278326330000006</v>
      </c>
      <c r="AU135">
        <v>4.8958350409999998</v>
      </c>
      <c r="AV135">
        <v>8.0311710230000006</v>
      </c>
      <c r="AW135">
        <v>7.1228221060000001</v>
      </c>
      <c r="AX135">
        <v>7.5466977850000001</v>
      </c>
      <c r="AY135">
        <v>6.8981419830000004</v>
      </c>
      <c r="AZ135">
        <v>7.4019481840000001</v>
      </c>
      <c r="BA135">
        <v>7.4637494880000004</v>
      </c>
      <c r="BB135">
        <v>8.2370804409999998</v>
      </c>
      <c r="BC135">
        <v>8.340287322</v>
      </c>
      <c r="BD135">
        <v>8.5774077080000009</v>
      </c>
      <c r="BE135">
        <v>7.5961291439999998</v>
      </c>
      <c r="BF135">
        <v>4.5660522690000001</v>
      </c>
      <c r="BG135">
        <v>6.8274395160000001</v>
      </c>
      <c r="BH135">
        <v>4.6613744759999998</v>
      </c>
    </row>
    <row r="136" spans="1:60" x14ac:dyDescent="0.25">
      <c r="A136" t="s">
        <v>134</v>
      </c>
      <c r="B136">
        <v>8.515971897</v>
      </c>
      <c r="C136">
        <v>8.3742325540000007</v>
      </c>
      <c r="D136">
        <v>8.9511740399999997</v>
      </c>
      <c r="E136">
        <v>8.8140095170000006</v>
      </c>
      <c r="F136">
        <v>9.5711250799999998</v>
      </c>
      <c r="G136">
        <v>8.8218217560000003</v>
      </c>
      <c r="H136">
        <v>9.1249149620000001</v>
      </c>
      <c r="I136">
        <v>9.0192411240000006</v>
      </c>
      <c r="J136">
        <v>8.8325871500000002</v>
      </c>
      <c r="K136">
        <v>8.153537064</v>
      </c>
      <c r="L136">
        <v>8.961456922</v>
      </c>
      <c r="M136">
        <v>9.0445173870000009</v>
      </c>
      <c r="N136">
        <v>8.6680877509999998</v>
      </c>
      <c r="O136">
        <v>7.8859611340000004</v>
      </c>
      <c r="P136">
        <v>8.5751083549999993</v>
      </c>
      <c r="Q136">
        <v>9.1822199009999999</v>
      </c>
      <c r="R136">
        <v>8.6854640550000006</v>
      </c>
      <c r="S136">
        <v>9.9311559999999997</v>
      </c>
      <c r="T136">
        <v>8.8115667940000009</v>
      </c>
      <c r="U136">
        <v>9.0339491509999998</v>
      </c>
      <c r="V136">
        <v>8.9436063570000002</v>
      </c>
      <c r="W136">
        <v>8.9507728719999999</v>
      </c>
      <c r="X136">
        <v>8.9333913430000003</v>
      </c>
      <c r="Y136">
        <v>8.8763191080000006</v>
      </c>
      <c r="Z136">
        <v>8.3300378629999994</v>
      </c>
      <c r="AA136">
        <v>8.6746314239999993</v>
      </c>
      <c r="AB136">
        <v>8.5567485489999999</v>
      </c>
      <c r="AC136">
        <v>9.5665650420000006</v>
      </c>
      <c r="AD136">
        <v>8.5701994849999998</v>
      </c>
      <c r="AE136">
        <v>9.6452548300000007</v>
      </c>
      <c r="AF136">
        <v>9.1593856759999994</v>
      </c>
      <c r="AG136">
        <v>9.2090794440000003</v>
      </c>
      <c r="AH136">
        <v>8.5474696730000002</v>
      </c>
      <c r="AI136">
        <v>8.6981277099999996</v>
      </c>
      <c r="AJ136">
        <v>8.6499767050000003</v>
      </c>
      <c r="AK136">
        <v>8.4626686339999999</v>
      </c>
      <c r="AL136">
        <v>8.8004261750000001</v>
      </c>
      <c r="AM136">
        <v>8.5984032680000002</v>
      </c>
      <c r="AN136">
        <v>8.5023420119999997</v>
      </c>
      <c r="AO136">
        <v>9.2663462299999999</v>
      </c>
      <c r="AP136">
        <v>8.4280800540000005</v>
      </c>
      <c r="AQ136">
        <v>8.7651029699999992</v>
      </c>
      <c r="AR136">
        <v>8.9659625209999998</v>
      </c>
      <c r="AS136">
        <v>8.6944108020000002</v>
      </c>
      <c r="AT136">
        <v>8.8511809489999997</v>
      </c>
      <c r="AU136">
        <v>8.5949315370000008</v>
      </c>
      <c r="AV136">
        <v>8.5036000069999993</v>
      </c>
      <c r="AW136">
        <v>9.0620920500000004</v>
      </c>
      <c r="AX136">
        <v>8.2014001630000006</v>
      </c>
      <c r="AY136">
        <v>9.0106397139999999</v>
      </c>
      <c r="AZ136">
        <v>8.4208478790000001</v>
      </c>
      <c r="BA136">
        <v>8.9441853160000004</v>
      </c>
      <c r="BB136">
        <v>8.4594778430000002</v>
      </c>
      <c r="BC136">
        <v>8.7629872839999994</v>
      </c>
      <c r="BD136">
        <v>8.4807891980000001</v>
      </c>
      <c r="BE136">
        <v>8.1106538629999996</v>
      </c>
      <c r="BF136">
        <v>8.5859709229999996</v>
      </c>
      <c r="BG136">
        <v>8.3935841070000006</v>
      </c>
      <c r="BH136">
        <v>7.3056351060000004</v>
      </c>
    </row>
    <row r="137" spans="1:60" x14ac:dyDescent="0.25">
      <c r="A137" t="s">
        <v>135</v>
      </c>
      <c r="B137">
        <v>5.7578637319999997</v>
      </c>
      <c r="C137">
        <v>4.7608738510000004</v>
      </c>
      <c r="D137">
        <v>4.7270311899999999</v>
      </c>
      <c r="E137">
        <v>5.546779087</v>
      </c>
      <c r="F137">
        <v>5.5306880769999998</v>
      </c>
      <c r="G137">
        <v>5.103962739</v>
      </c>
      <c r="H137">
        <v>4.993411944</v>
      </c>
      <c r="I137">
        <v>5.6919818490000003</v>
      </c>
      <c r="J137">
        <v>5.7211721449999997</v>
      </c>
      <c r="K137">
        <v>5.7343852039999996</v>
      </c>
      <c r="L137">
        <v>4.472918999</v>
      </c>
      <c r="M137">
        <v>5.3361995000000002</v>
      </c>
      <c r="N137">
        <v>6.4059734150000001</v>
      </c>
      <c r="O137">
        <v>6.4141158459999996</v>
      </c>
      <c r="P137">
        <v>5.4711225069999996</v>
      </c>
      <c r="Q137">
        <v>6.1835760569999998</v>
      </c>
      <c r="R137">
        <v>5.1130746770000002</v>
      </c>
      <c r="S137">
        <v>7.6545084350000003</v>
      </c>
      <c r="T137">
        <v>5.7806052299999999</v>
      </c>
      <c r="U137">
        <v>5.6962660749999996</v>
      </c>
      <c r="V137">
        <v>4.9772505010000003</v>
      </c>
      <c r="W137">
        <v>6.4235273880000001</v>
      </c>
      <c r="X137">
        <v>5.2665645339999996</v>
      </c>
      <c r="Y137">
        <v>6.2846732630000002</v>
      </c>
      <c r="Z137">
        <v>6.6553591340000002</v>
      </c>
      <c r="AA137">
        <v>6.4593407950000001</v>
      </c>
      <c r="AB137">
        <v>5.7804971260000002</v>
      </c>
      <c r="AC137">
        <v>6.5079011600000003</v>
      </c>
      <c r="AD137">
        <v>6.5399922989999997</v>
      </c>
      <c r="AE137">
        <v>5.9011034950000001</v>
      </c>
      <c r="AF137">
        <v>7.3583090069999999</v>
      </c>
      <c r="AG137">
        <v>6.1950743340000001</v>
      </c>
      <c r="AH137">
        <v>5.9021868690000003</v>
      </c>
      <c r="AI137">
        <v>6.4036345739999998</v>
      </c>
      <c r="AJ137">
        <v>6.3442160909999998</v>
      </c>
      <c r="AK137">
        <v>6.6291939219999998</v>
      </c>
      <c r="AL137">
        <v>5.7274107990000003</v>
      </c>
      <c r="AM137">
        <v>5.3471593479999999</v>
      </c>
      <c r="AN137">
        <v>6.4706011840000004</v>
      </c>
      <c r="AO137">
        <v>6.2351983310000003</v>
      </c>
      <c r="AP137">
        <v>6.3985540719999996</v>
      </c>
      <c r="AQ137">
        <v>6.7695442760000004</v>
      </c>
      <c r="AR137">
        <v>6.4757809100000001</v>
      </c>
      <c r="AS137">
        <v>6.2991240929999996</v>
      </c>
      <c r="AT137">
        <v>6.444814236</v>
      </c>
      <c r="AU137">
        <v>5.9788378660000001</v>
      </c>
      <c r="AV137">
        <v>6.061318151</v>
      </c>
      <c r="AW137">
        <v>6.1649862320000004</v>
      </c>
      <c r="AX137">
        <v>5.9574059540000004</v>
      </c>
      <c r="AY137">
        <v>5.8574425229999996</v>
      </c>
      <c r="AZ137">
        <v>7.5823473679999998</v>
      </c>
      <c r="BA137">
        <v>4.0552427570000003</v>
      </c>
      <c r="BB137">
        <v>6.9744011979999998</v>
      </c>
      <c r="BC137">
        <v>6.3990121310000001</v>
      </c>
      <c r="BD137">
        <v>6.6511433770000004</v>
      </c>
      <c r="BE137">
        <v>5.9597709009999997</v>
      </c>
      <c r="BF137">
        <v>7.1855876749999998</v>
      </c>
      <c r="BG137">
        <v>7.0344836060000002</v>
      </c>
      <c r="BH137">
        <v>6.6069596700000002</v>
      </c>
    </row>
    <row r="138" spans="1:60" x14ac:dyDescent="0.25">
      <c r="A138" t="s">
        <v>136</v>
      </c>
      <c r="B138">
        <v>4.6197797899999999</v>
      </c>
      <c r="C138">
        <v>4.2577575100000002</v>
      </c>
      <c r="D138">
        <v>5.620364887</v>
      </c>
      <c r="E138">
        <v>5.816589081</v>
      </c>
      <c r="F138">
        <v>4.1416435030000001</v>
      </c>
      <c r="G138">
        <v>6.4952238370000002</v>
      </c>
      <c r="H138">
        <v>6.9675982100000002</v>
      </c>
      <c r="I138">
        <v>6.0746818879999998</v>
      </c>
      <c r="J138">
        <v>4.4391832579999999</v>
      </c>
      <c r="K138">
        <v>4.1780268410000003</v>
      </c>
      <c r="L138">
        <v>7.7999599249999996</v>
      </c>
      <c r="M138">
        <v>5.1403644780000004</v>
      </c>
      <c r="N138">
        <v>3.6634003489999998</v>
      </c>
      <c r="O138">
        <v>4.1799162069999998</v>
      </c>
      <c r="P138">
        <v>8.9411841390000006</v>
      </c>
      <c r="Q138">
        <v>3.7078361549999999</v>
      </c>
      <c r="R138">
        <v>6.7222307499999996</v>
      </c>
      <c r="S138">
        <v>4.8201065400000003</v>
      </c>
      <c r="T138">
        <v>5.5272577490000003</v>
      </c>
      <c r="U138">
        <v>6.2125245160000002</v>
      </c>
      <c r="V138">
        <v>6.7374917139999999</v>
      </c>
      <c r="W138">
        <v>4.0793610789999999</v>
      </c>
      <c r="X138">
        <v>5.5519440879999999</v>
      </c>
      <c r="Y138">
        <v>2.576105487</v>
      </c>
      <c r="Z138">
        <v>5.7063713140000001</v>
      </c>
      <c r="AA138">
        <v>5.2174955589999996</v>
      </c>
      <c r="AB138">
        <v>7.1350622259999996</v>
      </c>
      <c r="AC138">
        <v>4.4291774830000001</v>
      </c>
      <c r="AD138">
        <v>4.1020544289999998</v>
      </c>
      <c r="AE138">
        <v>5.5708488530000002</v>
      </c>
      <c r="AF138">
        <v>3.1375220609999999</v>
      </c>
      <c r="AG138">
        <v>5.2368991060000001</v>
      </c>
      <c r="AH138">
        <v>6.7073371120000003</v>
      </c>
      <c r="AI138">
        <v>5.4604132190000003</v>
      </c>
      <c r="AJ138">
        <v>5.1762601009999996</v>
      </c>
      <c r="AK138">
        <v>4.3893831959999998</v>
      </c>
      <c r="AL138">
        <v>6.7497559469999997</v>
      </c>
      <c r="AM138">
        <v>4.0052394549999999</v>
      </c>
      <c r="AN138">
        <v>5.1636687810000002</v>
      </c>
      <c r="AO138">
        <v>2.5173027530000001</v>
      </c>
      <c r="AP138">
        <v>2.8214371499999999</v>
      </c>
      <c r="AQ138">
        <v>3.8849988280000001</v>
      </c>
      <c r="AR138">
        <v>5.7426931579999998</v>
      </c>
      <c r="AS138">
        <v>6.0693484450000001</v>
      </c>
      <c r="AT138">
        <v>5.9963174800000001</v>
      </c>
      <c r="AU138">
        <v>3.5933731139999998</v>
      </c>
      <c r="AV138">
        <v>6.3161470230000001</v>
      </c>
      <c r="AW138">
        <v>6.6128332150000002</v>
      </c>
      <c r="AX138">
        <v>2.5322921250000001</v>
      </c>
      <c r="AY138">
        <v>5.4458570789999996</v>
      </c>
      <c r="AZ138">
        <v>4.4733520330000003</v>
      </c>
      <c r="BA138">
        <v>4.9926990069999997</v>
      </c>
      <c r="BB138">
        <v>5.4000895340000001</v>
      </c>
      <c r="BC138">
        <v>5.0718247219999997</v>
      </c>
      <c r="BD138">
        <v>6.4157393349999996</v>
      </c>
      <c r="BE138">
        <v>5.5551534790000003</v>
      </c>
      <c r="BF138">
        <v>3.844351107</v>
      </c>
      <c r="BG138">
        <v>3.7265371859999998</v>
      </c>
      <c r="BH138">
        <v>3.547876</v>
      </c>
    </row>
    <row r="139" spans="1:60" x14ac:dyDescent="0.25">
      <c r="A139" t="s">
        <v>137</v>
      </c>
      <c r="B139">
        <v>7.1272058339999997</v>
      </c>
      <c r="C139">
        <v>5.1243050639999996</v>
      </c>
      <c r="D139">
        <v>6.6072066749999996</v>
      </c>
      <c r="E139">
        <v>3.3612085399999998</v>
      </c>
      <c r="F139">
        <v>4.787282126</v>
      </c>
      <c r="G139">
        <v>6.7454996139999999</v>
      </c>
      <c r="H139">
        <v>3.954852727</v>
      </c>
      <c r="I139">
        <v>2.6803959439999998</v>
      </c>
      <c r="J139">
        <v>4.2896111469999996</v>
      </c>
      <c r="K139">
        <v>4.315221985</v>
      </c>
      <c r="L139">
        <v>4.5577876279999998</v>
      </c>
      <c r="M139">
        <v>3.5780687329999998</v>
      </c>
      <c r="N139">
        <v>5.048976133</v>
      </c>
      <c r="O139">
        <v>1.9065335000000001</v>
      </c>
      <c r="P139">
        <v>5.839799889</v>
      </c>
      <c r="Q139">
        <v>5.6918412900000002</v>
      </c>
      <c r="R139">
        <v>5.6699856190000002</v>
      </c>
      <c r="S139">
        <v>2.5682593929999999</v>
      </c>
      <c r="T139">
        <v>5.1918769840000003</v>
      </c>
      <c r="U139">
        <v>3.1248757600000001</v>
      </c>
      <c r="V139">
        <v>4.786416011</v>
      </c>
      <c r="W139">
        <v>3.8015187240000001</v>
      </c>
      <c r="X139">
        <v>5.248566641</v>
      </c>
      <c r="Y139">
        <v>5.0233909560000001</v>
      </c>
      <c r="Z139">
        <v>3.594292518</v>
      </c>
      <c r="AA139">
        <v>3.3806071420000001</v>
      </c>
      <c r="AB139">
        <v>3.7660482989999999</v>
      </c>
      <c r="AC139">
        <v>2.4324613739999998</v>
      </c>
      <c r="AD139">
        <v>4.4831751559999997</v>
      </c>
      <c r="AE139">
        <v>2.1795986489999999</v>
      </c>
      <c r="AF139">
        <v>2.6044621559999999</v>
      </c>
      <c r="AG139">
        <v>2.168241783</v>
      </c>
      <c r="AH139">
        <v>3.6503254709999999</v>
      </c>
      <c r="AI139">
        <v>3.76896532</v>
      </c>
      <c r="AJ139">
        <v>3.5573808279999999</v>
      </c>
      <c r="AK139">
        <v>4.0335383279999997</v>
      </c>
      <c r="AL139">
        <v>3.413957022</v>
      </c>
      <c r="AM139">
        <v>5.8530098019999999</v>
      </c>
      <c r="AN139">
        <v>2.9002577409999999</v>
      </c>
      <c r="AO139">
        <v>3.3838503069999999</v>
      </c>
      <c r="AP139">
        <v>2.9005293390000002</v>
      </c>
      <c r="AQ139">
        <v>4.3365088829999996</v>
      </c>
      <c r="AR139">
        <v>2.6770560959999998</v>
      </c>
      <c r="AS139">
        <v>5.1095829200000003</v>
      </c>
      <c r="AT139">
        <v>5.54211513</v>
      </c>
      <c r="AU139">
        <v>1.892236158</v>
      </c>
      <c r="AV139">
        <v>4.0002515350000003</v>
      </c>
      <c r="AW139">
        <v>5.1176727719999997</v>
      </c>
      <c r="AX139">
        <v>2.6301652249999998</v>
      </c>
      <c r="AY139">
        <v>5.9613301920000001</v>
      </c>
      <c r="AZ139">
        <v>4.0988914879999996</v>
      </c>
      <c r="BA139">
        <v>2.1487531780000002</v>
      </c>
      <c r="BB139">
        <v>4.8900737359999997</v>
      </c>
      <c r="BC139">
        <v>5.7661913010000001</v>
      </c>
      <c r="BD139">
        <v>5.3706136720000002</v>
      </c>
      <c r="BE139">
        <v>2.3896906379999998</v>
      </c>
      <c r="BF139">
        <v>-0.365916937</v>
      </c>
      <c r="BG139">
        <v>3.0248009800000002</v>
      </c>
      <c r="BH139">
        <v>0.37879964399999999</v>
      </c>
    </row>
    <row r="140" spans="1:60" x14ac:dyDescent="0.25">
      <c r="A140" t="s">
        <v>138</v>
      </c>
      <c r="B140">
        <v>5.9410620940000003</v>
      </c>
      <c r="C140">
        <v>5.0361395</v>
      </c>
      <c r="D140">
        <v>6.7841204429999999</v>
      </c>
      <c r="E140">
        <v>5.313561183</v>
      </c>
      <c r="F140">
        <v>6.164178433</v>
      </c>
      <c r="G140">
        <v>5.992999792</v>
      </c>
      <c r="H140">
        <v>4.9674501400000004</v>
      </c>
      <c r="I140">
        <v>5.9294993089999997</v>
      </c>
      <c r="J140">
        <v>4.4703313189999996</v>
      </c>
      <c r="K140">
        <v>5.4462140989999996</v>
      </c>
      <c r="L140">
        <v>6.7119976890000004</v>
      </c>
      <c r="M140">
        <v>4.8966526970000004</v>
      </c>
      <c r="N140">
        <v>4.7655446760000002</v>
      </c>
      <c r="O140">
        <v>4.4470009079999997</v>
      </c>
      <c r="P140">
        <v>6.3189183460000002</v>
      </c>
      <c r="Q140">
        <v>5.4840239320000004</v>
      </c>
      <c r="R140">
        <v>5.5841793290000004</v>
      </c>
      <c r="S140">
        <v>4.0859072049999998</v>
      </c>
      <c r="T140">
        <v>5.863921199</v>
      </c>
      <c r="U140">
        <v>4.1300936420000003</v>
      </c>
      <c r="V140">
        <v>5.9831803480000003</v>
      </c>
      <c r="W140">
        <v>3.8177273899999999</v>
      </c>
      <c r="X140">
        <v>5.7925455140000004</v>
      </c>
      <c r="Y140">
        <v>4.5378130490000004</v>
      </c>
      <c r="Z140">
        <v>5.5627799280000003</v>
      </c>
      <c r="AA140">
        <v>4.6349623019999999</v>
      </c>
      <c r="AB140">
        <v>5.5915601600000002</v>
      </c>
      <c r="AC140">
        <v>5.2410934630000003</v>
      </c>
      <c r="AD140">
        <v>4.4072358940000003</v>
      </c>
      <c r="AE140">
        <v>5.2653563200000004</v>
      </c>
      <c r="AF140">
        <v>3.599411704</v>
      </c>
      <c r="AG140">
        <v>4.5520481930000001</v>
      </c>
      <c r="AH140">
        <v>3.8271642479999999</v>
      </c>
      <c r="AI140">
        <v>3.9540299289999998</v>
      </c>
      <c r="AJ140">
        <v>4.8379114459999997</v>
      </c>
      <c r="AK140">
        <v>3.9757464140000001</v>
      </c>
      <c r="AL140">
        <v>5.9574294200000004</v>
      </c>
      <c r="AM140">
        <v>5.0328296960000003</v>
      </c>
      <c r="AN140">
        <v>4.2246114439999998</v>
      </c>
      <c r="AO140">
        <v>3.8370203109999999</v>
      </c>
      <c r="AP140">
        <v>3.1082400859999999</v>
      </c>
      <c r="AQ140">
        <v>4.1897832399999997</v>
      </c>
      <c r="AR140">
        <v>4.2333730269999998</v>
      </c>
      <c r="AS140">
        <v>4.9586816000000002</v>
      </c>
      <c r="AT140">
        <v>5.6444004310000002</v>
      </c>
      <c r="AU140">
        <v>3.1970143229999999</v>
      </c>
      <c r="AV140">
        <v>4.513208262</v>
      </c>
      <c r="AW140">
        <v>6.4276126419999997</v>
      </c>
      <c r="AX140">
        <v>4.0318049289999998</v>
      </c>
      <c r="AY140">
        <v>5.7746577419999996</v>
      </c>
      <c r="AZ140">
        <v>3.929131141</v>
      </c>
      <c r="BA140">
        <v>4.9978518589999998</v>
      </c>
      <c r="BB140">
        <v>5.4329772480000003</v>
      </c>
      <c r="BC140">
        <v>5.9117990919999999</v>
      </c>
      <c r="BD140">
        <v>5.1178057739999998</v>
      </c>
      <c r="BE140">
        <v>3.3457045230000002</v>
      </c>
      <c r="BF140">
        <v>3.2273428399999999</v>
      </c>
      <c r="BG140">
        <v>3.535292825</v>
      </c>
      <c r="BH140">
        <v>3.3299965120000001</v>
      </c>
    </row>
    <row r="141" spans="1:60" x14ac:dyDescent="0.25">
      <c r="A141" t="s">
        <v>139</v>
      </c>
      <c r="B141">
        <v>6.2997100899999996</v>
      </c>
      <c r="C141">
        <v>5.0996405630000003</v>
      </c>
      <c r="D141">
        <v>6.2265522439999996</v>
      </c>
      <c r="E141">
        <v>5.8933096489999999</v>
      </c>
      <c r="F141">
        <v>6.273033174</v>
      </c>
      <c r="G141">
        <v>5.8322067239999997</v>
      </c>
      <c r="H141">
        <v>7.1663988449999998</v>
      </c>
      <c r="I141">
        <v>5.8695528750000001</v>
      </c>
      <c r="J141">
        <v>3.959138217</v>
      </c>
      <c r="K141">
        <v>5.4755893789999996</v>
      </c>
      <c r="L141">
        <v>6.1045390959999999</v>
      </c>
      <c r="M141">
        <v>5.1224251900000004</v>
      </c>
      <c r="N141">
        <v>5.0449219120000004</v>
      </c>
      <c r="O141">
        <v>5.1382087529999998</v>
      </c>
      <c r="P141">
        <v>5.8698042590000004</v>
      </c>
      <c r="Q141">
        <v>6.7998145589999996</v>
      </c>
      <c r="R141">
        <v>5.0697185129999998</v>
      </c>
      <c r="S141">
        <v>5.1361306129999997</v>
      </c>
      <c r="T141">
        <v>5.5157162319999999</v>
      </c>
      <c r="U141">
        <v>5.170600587</v>
      </c>
      <c r="V141">
        <v>5.8677647479999999</v>
      </c>
      <c r="W141">
        <v>6.5468486180000003</v>
      </c>
      <c r="X141">
        <v>6.4057997840000001</v>
      </c>
      <c r="Y141">
        <v>5.2701976989999997</v>
      </c>
      <c r="Z141">
        <v>4.9284214070000001</v>
      </c>
      <c r="AA141">
        <v>4.6286922029999999</v>
      </c>
      <c r="AB141">
        <v>4.9946371840000001</v>
      </c>
      <c r="AC141">
        <v>4.5756740469999997</v>
      </c>
      <c r="AD141">
        <v>5.6972975149999998</v>
      </c>
      <c r="AE141">
        <v>4.9056338540000004</v>
      </c>
      <c r="AF141">
        <v>4.4481145470000003</v>
      </c>
      <c r="AG141">
        <v>5.463944863</v>
      </c>
      <c r="AH141">
        <v>4.6827534770000003</v>
      </c>
      <c r="AI141">
        <v>5.7200532730000004</v>
      </c>
      <c r="AJ141">
        <v>5.4478274300000002</v>
      </c>
      <c r="AK141">
        <v>5.6869457329999999</v>
      </c>
      <c r="AL141">
        <v>4.8793958359999996</v>
      </c>
      <c r="AM141">
        <v>5.8371384199999996</v>
      </c>
      <c r="AN141">
        <v>5.4605557410000003</v>
      </c>
      <c r="AO141">
        <v>5.0007318359999999</v>
      </c>
      <c r="AP141">
        <v>4.3327789780000003</v>
      </c>
      <c r="AQ141">
        <v>5.6512296749999997</v>
      </c>
      <c r="AR141">
        <v>5.6361065119999996</v>
      </c>
      <c r="AS141">
        <v>5.8738360930000004</v>
      </c>
      <c r="AT141">
        <v>6.2232254640000004</v>
      </c>
      <c r="AU141">
        <v>5.078138644</v>
      </c>
      <c r="AV141">
        <v>5.508710604</v>
      </c>
      <c r="AW141">
        <v>5.0836704069999996</v>
      </c>
      <c r="AX141">
        <v>4.8001481559999997</v>
      </c>
      <c r="AY141">
        <v>5.1699527549999997</v>
      </c>
      <c r="AZ141">
        <v>5.3088795920000003</v>
      </c>
      <c r="BA141">
        <v>4.9276914649999997</v>
      </c>
      <c r="BB141">
        <v>5.8917433839999998</v>
      </c>
      <c r="BC141">
        <v>6.0146854239999996</v>
      </c>
      <c r="BD141">
        <v>6.5697622669999998</v>
      </c>
      <c r="BE141">
        <v>5.7392631060000001</v>
      </c>
      <c r="BF141">
        <v>2.779343565</v>
      </c>
      <c r="BG141">
        <v>5.7917709439999996</v>
      </c>
      <c r="BH141">
        <v>2.5431689679999998</v>
      </c>
    </row>
    <row r="142" spans="1:60" x14ac:dyDescent="0.25">
      <c r="A142" t="s">
        <v>140</v>
      </c>
      <c r="B142">
        <v>6.7430033119999999</v>
      </c>
      <c r="C142">
        <v>6.4795336910000003</v>
      </c>
      <c r="D142">
        <v>6.6188843960000003</v>
      </c>
      <c r="E142">
        <v>6.4458445219999998</v>
      </c>
      <c r="F142">
        <v>7.4357633290000003</v>
      </c>
      <c r="G142">
        <v>6.4494866789999996</v>
      </c>
      <c r="H142">
        <v>7.042496452</v>
      </c>
      <c r="I142">
        <v>6.7039213909999997</v>
      </c>
      <c r="J142">
        <v>6.0604130439999997</v>
      </c>
      <c r="K142">
        <v>6.848510546</v>
      </c>
      <c r="L142">
        <v>6.4310396550000002</v>
      </c>
      <c r="M142">
        <v>6.6043424469999996</v>
      </c>
      <c r="N142">
        <v>6.6198047789999999</v>
      </c>
      <c r="O142">
        <v>6.2336698200000003</v>
      </c>
      <c r="P142">
        <v>6.6966337429999996</v>
      </c>
      <c r="Q142">
        <v>7.0207776050000001</v>
      </c>
      <c r="R142">
        <v>6.3930659629999997</v>
      </c>
      <c r="S142">
        <v>6.6511361239999998</v>
      </c>
      <c r="T142">
        <v>6.4876240440000004</v>
      </c>
      <c r="U142">
        <v>6.1669852130000002</v>
      </c>
      <c r="V142">
        <v>6.4128529759999999</v>
      </c>
      <c r="W142">
        <v>6.6860547710000002</v>
      </c>
      <c r="X142">
        <v>6.417099457</v>
      </c>
      <c r="Y142">
        <v>6.3884809269999998</v>
      </c>
      <c r="Z142">
        <v>6.1792092590000003</v>
      </c>
      <c r="AA142">
        <v>6.2891968220000001</v>
      </c>
      <c r="AB142">
        <v>6.0546690290000003</v>
      </c>
      <c r="AC142">
        <v>6.4470589189999998</v>
      </c>
      <c r="AD142">
        <v>6.7294694120000003</v>
      </c>
      <c r="AE142">
        <v>6.5407765429999998</v>
      </c>
      <c r="AF142">
        <v>7.165938701</v>
      </c>
      <c r="AG142">
        <v>6.5566006550000004</v>
      </c>
      <c r="AH142">
        <v>6.3479663249999998</v>
      </c>
      <c r="AI142">
        <v>6.6664008240000001</v>
      </c>
      <c r="AJ142">
        <v>6.4585544920000002</v>
      </c>
      <c r="AK142">
        <v>7.6322950479999996</v>
      </c>
      <c r="AL142">
        <v>6.8346113940000004</v>
      </c>
      <c r="AM142">
        <v>6.8821912510000001</v>
      </c>
      <c r="AN142">
        <v>6.860056545</v>
      </c>
      <c r="AO142">
        <v>7.4626284700000003</v>
      </c>
      <c r="AP142">
        <v>7.0584621580000002</v>
      </c>
      <c r="AQ142">
        <v>7.2730666709999996</v>
      </c>
      <c r="AR142">
        <v>6.5664820989999999</v>
      </c>
      <c r="AS142">
        <v>6.3425287600000004</v>
      </c>
      <c r="AT142">
        <v>6.6526367510000002</v>
      </c>
      <c r="AU142">
        <v>6.3113914539999998</v>
      </c>
      <c r="AV142">
        <v>6.473275396</v>
      </c>
      <c r="AW142">
        <v>7.2043950810000004</v>
      </c>
      <c r="AX142">
        <v>6.6287730390000004</v>
      </c>
      <c r="AY142">
        <v>6.7331770889999998</v>
      </c>
      <c r="AZ142">
        <v>7.4766284729999999</v>
      </c>
      <c r="BA142">
        <v>6.599392699</v>
      </c>
      <c r="BB142">
        <v>6.9279167140000002</v>
      </c>
      <c r="BC142">
        <v>7.5966872289999996</v>
      </c>
      <c r="BD142">
        <v>7.0056357819999997</v>
      </c>
      <c r="BE142">
        <v>6.7287789900000003</v>
      </c>
      <c r="BF142">
        <v>7.6998050740000004</v>
      </c>
      <c r="BG142">
        <v>7.4319169079999998</v>
      </c>
      <c r="BH142">
        <v>6.3189907720000003</v>
      </c>
    </row>
    <row r="143" spans="1:60" x14ac:dyDescent="0.25">
      <c r="A143" t="s">
        <v>141</v>
      </c>
      <c r="B143">
        <v>1.285488261</v>
      </c>
      <c r="C143">
        <v>3.5054569139999998</v>
      </c>
      <c r="D143">
        <v>0.72301395899999998</v>
      </c>
      <c r="E143">
        <v>1.845614353</v>
      </c>
      <c r="F143">
        <v>3.047236931</v>
      </c>
      <c r="G143">
        <v>1.7389213109999999</v>
      </c>
      <c r="H143">
        <v>0.199108377</v>
      </c>
      <c r="I143">
        <v>1.011424315</v>
      </c>
      <c r="J143">
        <v>2.087420593</v>
      </c>
      <c r="K143">
        <v>2.5058965949999998</v>
      </c>
      <c r="L143">
        <v>1.8528243209999999</v>
      </c>
      <c r="M143">
        <v>-1.3743100000000001E-4</v>
      </c>
      <c r="N143">
        <v>0.80304000799999997</v>
      </c>
      <c r="O143">
        <v>4.4788268379999998</v>
      </c>
      <c r="P143">
        <v>1.5328957459999999</v>
      </c>
      <c r="Q143">
        <v>0.90306814000000002</v>
      </c>
      <c r="R143">
        <v>0.74618245400000005</v>
      </c>
      <c r="S143">
        <v>1.134443138</v>
      </c>
      <c r="T143">
        <v>2.8562411230000002</v>
      </c>
      <c r="U143">
        <v>2.886519598</v>
      </c>
      <c r="V143">
        <v>2.1530682919999999</v>
      </c>
      <c r="W143">
        <v>1.59009489</v>
      </c>
      <c r="X143">
        <v>1.565178239</v>
      </c>
      <c r="Y143">
        <v>-1.161088216</v>
      </c>
      <c r="Z143">
        <v>2.9839059479999999</v>
      </c>
      <c r="AA143">
        <v>1.722230629</v>
      </c>
      <c r="AB143">
        <v>3.5272106779999999</v>
      </c>
      <c r="AC143">
        <v>1.013911875</v>
      </c>
      <c r="AD143">
        <v>1.053360831</v>
      </c>
      <c r="AE143">
        <v>1.52904164</v>
      </c>
      <c r="AF143">
        <v>3.1493867820000001</v>
      </c>
      <c r="AG143">
        <v>3.975839734</v>
      </c>
      <c r="AH143">
        <v>2.3401085949999998</v>
      </c>
      <c r="AI143">
        <v>1.460457291</v>
      </c>
      <c r="AJ143">
        <v>1.82717157</v>
      </c>
      <c r="AK143">
        <v>1.847649587</v>
      </c>
      <c r="AL143">
        <v>3.1378704709999998</v>
      </c>
      <c r="AM143">
        <v>-0.43511713400000002</v>
      </c>
      <c r="AN143">
        <v>1.624933915</v>
      </c>
      <c r="AO143">
        <v>2.991510688</v>
      </c>
      <c r="AP143">
        <v>0.58370972799999998</v>
      </c>
      <c r="AQ143">
        <v>0.70506069699999996</v>
      </c>
      <c r="AR143">
        <v>2.5394225220000002</v>
      </c>
      <c r="AS143">
        <v>2.8692463940000001</v>
      </c>
      <c r="AT143">
        <v>2.3264790450000001</v>
      </c>
      <c r="AU143">
        <v>0.83759194999999997</v>
      </c>
      <c r="AV143">
        <v>1.4149559460000001</v>
      </c>
      <c r="AW143">
        <v>2.61501764</v>
      </c>
      <c r="AX143">
        <v>1.1044264800000001</v>
      </c>
      <c r="AY143">
        <v>-0.83926839399999997</v>
      </c>
      <c r="AZ143">
        <v>1.8941437189999999</v>
      </c>
      <c r="BA143">
        <v>0.91847031700000004</v>
      </c>
      <c r="BB143">
        <v>0.45625748100000002</v>
      </c>
      <c r="BC143">
        <v>2.4603027829999999</v>
      </c>
      <c r="BD143">
        <v>1.0954183879999999</v>
      </c>
      <c r="BE143">
        <v>1.2876334869999999</v>
      </c>
      <c r="BF143">
        <v>-0.67733655999999998</v>
      </c>
      <c r="BG143">
        <v>-1.019068756</v>
      </c>
      <c r="BH143">
        <v>0.45594530799999999</v>
      </c>
    </row>
    <row r="144" spans="1:60" x14ac:dyDescent="0.25">
      <c r="A144" t="s">
        <v>142</v>
      </c>
      <c r="B144">
        <v>4.5086920749999999</v>
      </c>
      <c r="C144">
        <v>4.5177639459999996</v>
      </c>
      <c r="D144">
        <v>3.859309707</v>
      </c>
      <c r="E144">
        <v>4.192788535</v>
      </c>
      <c r="F144">
        <v>3.616388787</v>
      </c>
      <c r="G144">
        <v>6.9247111629999996</v>
      </c>
      <c r="H144">
        <v>8.2265723059999996</v>
      </c>
      <c r="I144">
        <v>4.2398647770000002</v>
      </c>
      <c r="J144">
        <v>4.1380739350000004</v>
      </c>
      <c r="K144">
        <v>10.31795683</v>
      </c>
      <c r="L144">
        <v>9.8635203019999995</v>
      </c>
      <c r="M144">
        <v>5.4749602299999998</v>
      </c>
      <c r="N144">
        <v>3.4109567840000001</v>
      </c>
      <c r="O144">
        <v>3.9713696340000002</v>
      </c>
      <c r="P144">
        <v>5.445667104</v>
      </c>
      <c r="Q144">
        <v>2.8609273869999998</v>
      </c>
      <c r="R144">
        <v>7.7671638190000003</v>
      </c>
      <c r="S144">
        <v>9.4378782230000002</v>
      </c>
      <c r="T144">
        <v>5.5717254340000002</v>
      </c>
      <c r="U144">
        <v>5.5118796200000002</v>
      </c>
      <c r="V144">
        <v>4.9768878709999997</v>
      </c>
      <c r="W144">
        <v>7.3872271539999996</v>
      </c>
      <c r="X144">
        <v>2.3424652410000002</v>
      </c>
      <c r="Y144">
        <v>4.3161048639999997</v>
      </c>
      <c r="Z144">
        <v>3.7076434809999999</v>
      </c>
      <c r="AA144">
        <v>6.660009681</v>
      </c>
      <c r="AB144">
        <v>4.904250126</v>
      </c>
      <c r="AC144">
        <v>9.0090012680000005</v>
      </c>
      <c r="AD144">
        <v>6.1296147789999997</v>
      </c>
      <c r="AE144">
        <v>9.9698484300000008</v>
      </c>
      <c r="AF144">
        <v>4.3013131820000003</v>
      </c>
      <c r="AG144">
        <v>7.2591378950000003</v>
      </c>
      <c r="AH144">
        <v>5.4801711729999996</v>
      </c>
      <c r="AI144">
        <v>5.747386702</v>
      </c>
      <c r="AJ144">
        <v>5.1069589119999996</v>
      </c>
      <c r="AK144">
        <v>9.3238341410000007</v>
      </c>
      <c r="AL144">
        <v>7.9809794820000004</v>
      </c>
      <c r="AM144">
        <v>5.7381817740000001</v>
      </c>
      <c r="AN144">
        <v>7.2486756579999998</v>
      </c>
      <c r="AO144">
        <v>3.040343595</v>
      </c>
      <c r="AP144">
        <v>2.3136170279999999</v>
      </c>
      <c r="AQ144">
        <v>3.8502619990000002</v>
      </c>
      <c r="AR144">
        <v>5.8133571379999998</v>
      </c>
      <c r="AS144">
        <v>5.3847789199999996</v>
      </c>
      <c r="AT144">
        <v>7.1410431299999999</v>
      </c>
      <c r="AU144">
        <v>3.763742337</v>
      </c>
      <c r="AV144">
        <v>5.7099697620000001</v>
      </c>
      <c r="AW144">
        <v>4.1814262080000004</v>
      </c>
      <c r="AX144">
        <v>3.9691763230000001</v>
      </c>
      <c r="AY144">
        <v>4.1551167290000004</v>
      </c>
      <c r="AZ144">
        <v>4.8254766709999997</v>
      </c>
      <c r="BA144">
        <v>3.6677429419999998</v>
      </c>
      <c r="BB144">
        <v>5.3023916450000002</v>
      </c>
      <c r="BC144">
        <v>6.0973659050000002</v>
      </c>
      <c r="BD144">
        <v>6.9959098209999997</v>
      </c>
      <c r="BE144">
        <v>3.9071382369999998</v>
      </c>
      <c r="BF144">
        <v>5.3894857189999996</v>
      </c>
      <c r="BG144">
        <v>3.2790971149999999</v>
      </c>
      <c r="BH144">
        <v>6.166864125</v>
      </c>
    </row>
    <row r="145" spans="1:60" x14ac:dyDescent="0.25">
      <c r="A145" t="s">
        <v>143</v>
      </c>
      <c r="B145">
        <v>2.0931310660000002</v>
      </c>
      <c r="C145">
        <v>3.5761341249999998</v>
      </c>
      <c r="D145">
        <v>1.8746111649999999</v>
      </c>
      <c r="E145">
        <v>1.0287662930000001</v>
      </c>
      <c r="F145">
        <v>1.5380226299999999</v>
      </c>
      <c r="G145">
        <v>1.4876704270000001</v>
      </c>
      <c r="H145">
        <v>0.91364177800000002</v>
      </c>
      <c r="I145">
        <v>1.3369154249999999</v>
      </c>
      <c r="J145">
        <v>2.242986701</v>
      </c>
      <c r="K145">
        <v>1.1484801529999999</v>
      </c>
      <c r="L145">
        <v>1.607999706</v>
      </c>
      <c r="M145">
        <v>-0.138046843</v>
      </c>
      <c r="N145">
        <v>0.13675162399999999</v>
      </c>
      <c r="O145">
        <v>0.68029065600000005</v>
      </c>
      <c r="P145">
        <v>0.60357295700000002</v>
      </c>
      <c r="Q145">
        <v>1.4762456909999999</v>
      </c>
      <c r="R145">
        <v>0.69821516800000005</v>
      </c>
      <c r="S145">
        <v>0.52704844299999998</v>
      </c>
      <c r="T145">
        <v>1.4008495219999999</v>
      </c>
      <c r="U145">
        <v>0.26120299600000002</v>
      </c>
      <c r="V145">
        <v>0.78668169700000001</v>
      </c>
      <c r="W145">
        <v>0.29082248999999999</v>
      </c>
      <c r="X145">
        <v>1.4552832040000001</v>
      </c>
      <c r="Y145">
        <v>-0.44655481499999999</v>
      </c>
      <c r="Z145">
        <v>1.9359386620000001</v>
      </c>
      <c r="AA145">
        <v>0.49334755800000002</v>
      </c>
      <c r="AB145">
        <v>1.4262765100000001</v>
      </c>
      <c r="AC145">
        <v>2.1143364290000002</v>
      </c>
      <c r="AD145">
        <v>0.36796362500000002</v>
      </c>
      <c r="AE145">
        <v>0.86275325700000005</v>
      </c>
      <c r="AF145">
        <v>0.13105898599999999</v>
      </c>
      <c r="AG145">
        <v>0.97285990300000003</v>
      </c>
      <c r="AH145">
        <v>-0.326179789</v>
      </c>
      <c r="AI145">
        <v>4.3167188010000004</v>
      </c>
      <c r="AJ145">
        <v>2.3352540930000001</v>
      </c>
      <c r="AK145">
        <v>2.6552923910000001</v>
      </c>
      <c r="AL145">
        <v>0.89820756099999999</v>
      </c>
      <c r="AM145">
        <v>-1.3644399229999999</v>
      </c>
      <c r="AN145">
        <v>0.39862938799999997</v>
      </c>
      <c r="AO145">
        <v>4.590566871</v>
      </c>
      <c r="AP145">
        <v>-1.0825786559999999</v>
      </c>
      <c r="AQ145">
        <v>0.65709341099999996</v>
      </c>
      <c r="AR145">
        <v>0.49145523699999999</v>
      </c>
      <c r="AS145">
        <v>0.29837757500000001</v>
      </c>
      <c r="AT145">
        <v>0.22723125399999999</v>
      </c>
      <c r="AU145">
        <v>-0.29336470100000001</v>
      </c>
      <c r="AV145">
        <v>0.75693517799999999</v>
      </c>
      <c r="AW145">
        <v>1.3701930250000001</v>
      </c>
      <c r="AX145">
        <v>8.1994286E-2</v>
      </c>
      <c r="AY145">
        <v>0.70534000500000005</v>
      </c>
      <c r="AZ145">
        <v>-1.224212895</v>
      </c>
      <c r="BA145">
        <v>1.633003717</v>
      </c>
      <c r="BB145">
        <v>-0.51370729299999995</v>
      </c>
      <c r="BC145">
        <v>1.4081232459999999</v>
      </c>
      <c r="BD145">
        <v>0.87135233400000001</v>
      </c>
      <c r="BE145">
        <v>0.31100498300000001</v>
      </c>
      <c r="BF145">
        <v>0.89969331600000002</v>
      </c>
      <c r="BG145">
        <v>-0.98903353000000005</v>
      </c>
      <c r="BH145">
        <v>5.5370699999999996E-4</v>
      </c>
    </row>
    <row r="146" spans="1:60" x14ac:dyDescent="0.25">
      <c r="A146" t="s">
        <v>144</v>
      </c>
      <c r="B146">
        <v>4.3941980940000001</v>
      </c>
      <c r="C146">
        <v>3.3606256280000002</v>
      </c>
      <c r="D146">
        <v>5.1065616450000002</v>
      </c>
      <c r="E146">
        <v>4.4950818349999997</v>
      </c>
      <c r="F146">
        <v>3.793404867</v>
      </c>
      <c r="G146">
        <v>4.4553837539999996</v>
      </c>
      <c r="H146">
        <v>2.9876398970000002</v>
      </c>
      <c r="I146">
        <v>4.5016790090000001</v>
      </c>
      <c r="J146">
        <v>3.8639794709999999</v>
      </c>
      <c r="K146">
        <v>4.263616968</v>
      </c>
      <c r="L146">
        <v>6.559444643</v>
      </c>
      <c r="M146">
        <v>4.3261853849999996</v>
      </c>
      <c r="N146">
        <v>4.9801368159999999</v>
      </c>
      <c r="O146">
        <v>3.4158725579999998</v>
      </c>
      <c r="P146">
        <v>3.9406054830000001</v>
      </c>
      <c r="Q146">
        <v>3.232168041</v>
      </c>
      <c r="R146">
        <v>4.6828462850000001</v>
      </c>
      <c r="S146">
        <v>4.4362356930000004</v>
      </c>
      <c r="T146">
        <v>5.0333379310000002</v>
      </c>
      <c r="U146">
        <v>3.2048930929999999</v>
      </c>
      <c r="V146">
        <v>4.7120357349999997</v>
      </c>
      <c r="W146">
        <v>2.5972666960000002</v>
      </c>
      <c r="X146">
        <v>3.0240460159999998</v>
      </c>
      <c r="Y146">
        <v>1.2384010139999999</v>
      </c>
      <c r="Z146">
        <v>3.809239432</v>
      </c>
      <c r="AA146">
        <v>4.376141134</v>
      </c>
      <c r="AB146">
        <v>3.5873313640000002</v>
      </c>
      <c r="AC146">
        <v>3.5817986369999999</v>
      </c>
      <c r="AD146">
        <v>2.6070209910000002</v>
      </c>
      <c r="AE146">
        <v>5.8696371809999999</v>
      </c>
      <c r="AF146">
        <v>2.1565585880000002</v>
      </c>
      <c r="AG146">
        <v>2.9698960410000002</v>
      </c>
      <c r="AH146">
        <v>3.7034242119999998</v>
      </c>
      <c r="AI146">
        <v>3.5413387840000001</v>
      </c>
      <c r="AJ146">
        <v>3.5713089710000001</v>
      </c>
      <c r="AK146">
        <v>4.0247463950000002</v>
      </c>
      <c r="AL146">
        <v>4.2020732230000002</v>
      </c>
      <c r="AM146">
        <v>3.6164487919999999</v>
      </c>
      <c r="AN146">
        <v>3.0575900090000001</v>
      </c>
      <c r="AO146">
        <v>1.8832052770000001</v>
      </c>
      <c r="AP146">
        <v>1.531987845</v>
      </c>
      <c r="AQ146">
        <v>2.0492674910000002</v>
      </c>
      <c r="AR146">
        <v>3.223479319</v>
      </c>
      <c r="AS146">
        <v>3.9961574450000001</v>
      </c>
      <c r="AT146">
        <v>4.7028846609999997</v>
      </c>
      <c r="AU146">
        <v>3.1729508420000001</v>
      </c>
      <c r="AV146">
        <v>4.0916237630000003</v>
      </c>
      <c r="AW146">
        <v>4.5083214820000004</v>
      </c>
      <c r="AX146">
        <v>2.2201227440000002</v>
      </c>
      <c r="AY146">
        <v>2.5136782499999999</v>
      </c>
      <c r="AZ146">
        <v>2.3538277299999999</v>
      </c>
      <c r="BA146">
        <v>4.125314468</v>
      </c>
      <c r="BB146">
        <v>3.522322977</v>
      </c>
      <c r="BC146">
        <v>5.7686441239999997</v>
      </c>
      <c r="BD146">
        <v>5.4814033540000002</v>
      </c>
      <c r="BE146">
        <v>2.1734989979999999</v>
      </c>
      <c r="BF146">
        <v>3.4326460519999999</v>
      </c>
      <c r="BG146">
        <v>2.5116650059999999</v>
      </c>
      <c r="BH146">
        <v>2.6855095360000001</v>
      </c>
    </row>
    <row r="147" spans="1:60" x14ac:dyDescent="0.25">
      <c r="A147" t="s">
        <v>145</v>
      </c>
      <c r="B147">
        <v>7.7103674370000004</v>
      </c>
      <c r="C147">
        <v>5.1134709489999999</v>
      </c>
      <c r="D147">
        <v>8.0954743239999996</v>
      </c>
      <c r="E147">
        <v>5.8539693760000002</v>
      </c>
      <c r="F147">
        <v>6.0904663469999996</v>
      </c>
      <c r="G147">
        <v>7.6746227100000004</v>
      </c>
      <c r="H147">
        <v>6.0209017029999998</v>
      </c>
      <c r="I147">
        <v>6.0054967829999999</v>
      </c>
      <c r="J147">
        <v>5.7242894900000003</v>
      </c>
      <c r="K147">
        <v>6.5142516180000003</v>
      </c>
      <c r="L147">
        <v>7.2706447570000003</v>
      </c>
      <c r="M147">
        <v>5.8616331959999997</v>
      </c>
      <c r="N147">
        <v>6.2643843930000003</v>
      </c>
      <c r="O147">
        <v>5.6181654099999996</v>
      </c>
      <c r="P147">
        <v>6.5045481279999997</v>
      </c>
      <c r="Q147">
        <v>6.9588082929999997</v>
      </c>
      <c r="R147">
        <v>7.188418017</v>
      </c>
      <c r="S147">
        <v>6.3990806579999999</v>
      </c>
      <c r="T147">
        <v>6.3203924530000002</v>
      </c>
      <c r="U147">
        <v>5.6465367259999999</v>
      </c>
      <c r="V147">
        <v>6.696827785</v>
      </c>
      <c r="W147">
        <v>5.1277195960000004</v>
      </c>
      <c r="X147">
        <v>6.4432814379999996</v>
      </c>
      <c r="Y147">
        <v>5.6789469419999996</v>
      </c>
      <c r="Z147">
        <v>5.7132262789999997</v>
      </c>
      <c r="AA147">
        <v>5.7087562869999999</v>
      </c>
      <c r="AB147">
        <v>6.075581766</v>
      </c>
      <c r="AC147">
        <v>5.8849603159999999</v>
      </c>
      <c r="AD147">
        <v>5.6032719110000002</v>
      </c>
      <c r="AE147">
        <v>6.8997588309999998</v>
      </c>
      <c r="AF147">
        <v>4.8019194829999998</v>
      </c>
      <c r="AG147">
        <v>5.1476266480000001</v>
      </c>
      <c r="AH147">
        <v>5.892564653</v>
      </c>
      <c r="AI147">
        <v>5.2504117030000002</v>
      </c>
      <c r="AJ147">
        <v>6.0067275899999997</v>
      </c>
      <c r="AK147">
        <v>5.9675626599999996</v>
      </c>
      <c r="AL147">
        <v>5.6161166309999997</v>
      </c>
      <c r="AM147">
        <v>6.6668857409999998</v>
      </c>
      <c r="AN147">
        <v>5.4505393849999999</v>
      </c>
      <c r="AO147">
        <v>4.1214774260000002</v>
      </c>
      <c r="AP147">
        <v>5.2343681000000002</v>
      </c>
      <c r="AQ147">
        <v>5.7233587010000004</v>
      </c>
      <c r="AR147">
        <v>5.6895859739999999</v>
      </c>
      <c r="AS147">
        <v>6.8308973829999999</v>
      </c>
      <c r="AT147">
        <v>7.3435067910000003</v>
      </c>
      <c r="AU147">
        <v>5.2559447649999997</v>
      </c>
      <c r="AV147">
        <v>5.8421213300000003</v>
      </c>
      <c r="AW147">
        <v>6.9234713929999998</v>
      </c>
      <c r="AX147">
        <v>7.188173946</v>
      </c>
      <c r="AY147">
        <v>7.1289017890000004</v>
      </c>
      <c r="AZ147">
        <v>5.942286234</v>
      </c>
      <c r="BA147">
        <v>5.761700813</v>
      </c>
      <c r="BB147">
        <v>6.1327512540000004</v>
      </c>
      <c r="BC147">
        <v>7.2695239090000001</v>
      </c>
      <c r="BD147">
        <v>7.2279031639999998</v>
      </c>
      <c r="BE147">
        <v>5.0429892379999997</v>
      </c>
      <c r="BF147">
        <v>4.5587086970000001</v>
      </c>
      <c r="BG147">
        <v>5.6252206649999996</v>
      </c>
      <c r="BH147">
        <v>5.6577999950000004</v>
      </c>
    </row>
    <row r="148" spans="1:60" x14ac:dyDescent="0.25">
      <c r="A148" t="s">
        <v>146</v>
      </c>
      <c r="B148">
        <v>9.7200420239999996</v>
      </c>
      <c r="C148">
        <v>3.2494952860000001</v>
      </c>
      <c r="D148">
        <v>10.994679700000001</v>
      </c>
      <c r="E148">
        <v>10.222746130000001</v>
      </c>
      <c r="F148">
        <v>1.1858486989999999</v>
      </c>
      <c r="G148">
        <v>10.24761015</v>
      </c>
      <c r="H148">
        <v>1.182612684</v>
      </c>
      <c r="I148">
        <v>1.6179591639999999</v>
      </c>
      <c r="J148">
        <v>7.6813773750000003</v>
      </c>
      <c r="K148">
        <v>9.2506455790000004</v>
      </c>
      <c r="L148">
        <v>1.4333639600000001</v>
      </c>
      <c r="M148">
        <v>9.0185329539999994</v>
      </c>
      <c r="N148">
        <v>1.0996194020000001</v>
      </c>
      <c r="O148">
        <v>-0.81627318400000004</v>
      </c>
      <c r="P148">
        <v>1.070483241</v>
      </c>
      <c r="Q148">
        <v>0.47718150999999998</v>
      </c>
      <c r="R148">
        <v>9.1813827309999994</v>
      </c>
      <c r="S148">
        <v>6.9115985640000002</v>
      </c>
      <c r="T148">
        <v>9.8634182579999994</v>
      </c>
      <c r="U148">
        <v>0.61263606199999998</v>
      </c>
      <c r="V148">
        <v>1.0815312349999999</v>
      </c>
      <c r="W148">
        <v>0.67878143300000005</v>
      </c>
      <c r="X148">
        <v>1.1286443660000001</v>
      </c>
      <c r="Y148">
        <v>-9.5121749000000005E-2</v>
      </c>
      <c r="Z148">
        <v>7.8402542579999999</v>
      </c>
      <c r="AA148">
        <v>0.96876934100000001</v>
      </c>
      <c r="AB148">
        <v>8.6536879019999997</v>
      </c>
      <c r="AC148">
        <v>0.58802524599999995</v>
      </c>
      <c r="AD148">
        <v>0.28643728400000001</v>
      </c>
      <c r="AE148">
        <v>1.8256210349999999</v>
      </c>
      <c r="AF148">
        <v>0.46046574600000001</v>
      </c>
      <c r="AG148">
        <v>8.2027575299999995</v>
      </c>
      <c r="AH148">
        <v>5.1725488999999999E-2</v>
      </c>
      <c r="AI148">
        <v>-0.427772553</v>
      </c>
      <c r="AJ148">
        <v>-0.276786965</v>
      </c>
      <c r="AK148">
        <v>1.1587285510000001</v>
      </c>
      <c r="AL148">
        <v>0.47203304899999998</v>
      </c>
      <c r="AM148">
        <v>-0.27604126299999998</v>
      </c>
      <c r="AN148">
        <v>-0.51297195100000004</v>
      </c>
      <c r="AO148">
        <v>1.3570374359999999</v>
      </c>
      <c r="AP148">
        <v>-0.77178757399999998</v>
      </c>
      <c r="AQ148">
        <v>0.39756876800000002</v>
      </c>
      <c r="AR148">
        <v>0.47293869300000002</v>
      </c>
      <c r="AS148">
        <v>0.87220306299999995</v>
      </c>
      <c r="AT148">
        <v>0.77506153300000002</v>
      </c>
      <c r="AU148">
        <v>6.6231704440000003</v>
      </c>
      <c r="AV148">
        <v>0.73841863500000005</v>
      </c>
      <c r="AW148">
        <v>0.61059477900000003</v>
      </c>
      <c r="AX148">
        <v>0.75535544799999998</v>
      </c>
      <c r="AY148">
        <v>-0.35826442800000002</v>
      </c>
      <c r="AZ148">
        <v>-0.13581423500000001</v>
      </c>
      <c r="BA148">
        <v>0.72140237799999996</v>
      </c>
      <c r="BB148">
        <v>-6.2738553000000002E-2</v>
      </c>
      <c r="BC148">
        <v>10.68867771</v>
      </c>
      <c r="BD148">
        <v>10.243456739999999</v>
      </c>
      <c r="BE148">
        <v>0.62179606499999995</v>
      </c>
      <c r="BF148">
        <v>-0.65576421299999998</v>
      </c>
      <c r="BG148">
        <v>-0.24855817299999999</v>
      </c>
      <c r="BH148">
        <v>5.8150569689999996</v>
      </c>
    </row>
    <row r="149" spans="1:60" x14ac:dyDescent="0.25">
      <c r="A149" t="s">
        <v>147</v>
      </c>
      <c r="B149">
        <v>10.2591702</v>
      </c>
      <c r="C149">
        <v>8.7116255809999998</v>
      </c>
      <c r="D149">
        <v>10.044169739999999</v>
      </c>
      <c r="E149">
        <v>10.263466490000001</v>
      </c>
      <c r="F149">
        <v>10.87886342</v>
      </c>
      <c r="G149">
        <v>9.665044323</v>
      </c>
      <c r="H149">
        <v>9.2533546629999996</v>
      </c>
      <c r="I149">
        <v>10.086612580000001</v>
      </c>
      <c r="J149">
        <v>9.6832437850000002</v>
      </c>
      <c r="K149">
        <v>9.3063820929999999</v>
      </c>
      <c r="L149">
        <v>10.472882009999999</v>
      </c>
      <c r="M149">
        <v>9.6475828549999996</v>
      </c>
      <c r="N149">
        <v>8.790806109</v>
      </c>
      <c r="O149">
        <v>9.7165577330000001</v>
      </c>
      <c r="P149">
        <v>9.6048696240000009</v>
      </c>
      <c r="Q149">
        <v>10.16481415</v>
      </c>
      <c r="R149">
        <v>10.13291662</v>
      </c>
      <c r="S149">
        <v>10.29747704</v>
      </c>
      <c r="T149">
        <v>9.8881195949999992</v>
      </c>
      <c r="U149">
        <v>9.5686520309999992</v>
      </c>
      <c r="V149">
        <v>10.54562157</v>
      </c>
      <c r="W149">
        <v>8.2537882089999997</v>
      </c>
      <c r="X149">
        <v>8.9615542399999999</v>
      </c>
      <c r="Y149">
        <v>9.4067724899999998</v>
      </c>
      <c r="Z149">
        <v>9.8985444620000003</v>
      </c>
      <c r="AA149">
        <v>10.299178879999999</v>
      </c>
      <c r="AB149">
        <v>9.1130780470000001</v>
      </c>
      <c r="AC149">
        <v>10.885566750000001</v>
      </c>
      <c r="AD149">
        <v>9.9568424639999993</v>
      </c>
      <c r="AE149">
        <v>10.05975119</v>
      </c>
      <c r="AF149">
        <v>12.07095889</v>
      </c>
      <c r="AG149">
        <v>7.2716425239999998</v>
      </c>
      <c r="AH149">
        <v>10.064738869999999</v>
      </c>
      <c r="AI149">
        <v>9.5083760999999996</v>
      </c>
      <c r="AJ149">
        <v>9.6058188120000008</v>
      </c>
      <c r="AK149">
        <v>10.300700340000001</v>
      </c>
      <c r="AL149">
        <v>10.398398390000001</v>
      </c>
      <c r="AM149">
        <v>10.793486400000001</v>
      </c>
      <c r="AN149">
        <v>9.2989595119999997</v>
      </c>
      <c r="AO149">
        <v>10.057659060000001</v>
      </c>
      <c r="AP149">
        <v>9.2005507009999992</v>
      </c>
      <c r="AQ149">
        <v>8.9126051060000009</v>
      </c>
      <c r="AR149">
        <v>9.21211673</v>
      </c>
      <c r="AS149">
        <v>9.9279868189999991</v>
      </c>
      <c r="AT149">
        <v>10.56544581</v>
      </c>
      <c r="AU149">
        <v>9.1478372350000008</v>
      </c>
      <c r="AV149">
        <v>9.4920505859999995</v>
      </c>
      <c r="AW149">
        <v>10.31103167</v>
      </c>
      <c r="AX149">
        <v>10.12331051</v>
      </c>
      <c r="AY149">
        <v>9.3109219779999997</v>
      </c>
      <c r="AZ149">
        <v>9.3979501630000009</v>
      </c>
      <c r="BA149">
        <v>10.54399456</v>
      </c>
      <c r="BB149">
        <v>10.0981541</v>
      </c>
      <c r="BC149">
        <v>11.50782128</v>
      </c>
      <c r="BD149">
        <v>11.581697760000001</v>
      </c>
      <c r="BE149">
        <v>8.8511449580000008</v>
      </c>
      <c r="BF149">
        <v>9.4390208950000005</v>
      </c>
      <c r="BG149">
        <v>9.0785726160000007</v>
      </c>
      <c r="BH149">
        <v>11.7065032</v>
      </c>
    </row>
    <row r="150" spans="1:60" x14ac:dyDescent="0.25">
      <c r="A150" t="s">
        <v>148</v>
      </c>
      <c r="B150">
        <v>6.0730718509999999</v>
      </c>
      <c r="C150">
        <v>4.0893752909999996</v>
      </c>
      <c r="D150">
        <v>6.9980942400000004</v>
      </c>
      <c r="E150">
        <v>3.76439988</v>
      </c>
      <c r="F150">
        <v>4.4081983410000003</v>
      </c>
      <c r="G150">
        <v>6.875380711</v>
      </c>
      <c r="H150">
        <v>3.4268829439999999</v>
      </c>
      <c r="I150">
        <v>3.5733163860000001</v>
      </c>
      <c r="J150">
        <v>4.1968004580000002</v>
      </c>
      <c r="K150">
        <v>3.5242177959999998</v>
      </c>
      <c r="L150">
        <v>4.7062033720000001</v>
      </c>
      <c r="M150">
        <v>3.9953462530000001</v>
      </c>
      <c r="N150">
        <v>5.2548548479999999</v>
      </c>
      <c r="O150">
        <v>2.161110345</v>
      </c>
      <c r="P150">
        <v>4.7948860279999996</v>
      </c>
      <c r="Q150">
        <v>5.683383729</v>
      </c>
      <c r="R150">
        <v>6.3505203720000001</v>
      </c>
      <c r="S150">
        <v>3.7283456030000002</v>
      </c>
      <c r="T150">
        <v>5.177125094</v>
      </c>
      <c r="U150">
        <v>3.2938183209999998</v>
      </c>
      <c r="V150">
        <v>4.5380826000000001</v>
      </c>
      <c r="W150">
        <v>3.0105145339999999</v>
      </c>
      <c r="X150">
        <v>4.5534868709999996</v>
      </c>
      <c r="Y150">
        <v>4.2578278379999999</v>
      </c>
      <c r="Z150">
        <v>3.8294519089999999</v>
      </c>
      <c r="AA150">
        <v>8.3695440869999995</v>
      </c>
      <c r="AB150">
        <v>3.9646086569999999</v>
      </c>
      <c r="AC150">
        <v>3.3105483000000002</v>
      </c>
      <c r="AD150">
        <v>3.4838692930000001</v>
      </c>
      <c r="AE150">
        <v>2.1129600169999998</v>
      </c>
      <c r="AF150">
        <v>3.0917591290000002</v>
      </c>
      <c r="AG150">
        <v>2.3668021399999999</v>
      </c>
      <c r="AH150">
        <v>5.0468837190000002</v>
      </c>
      <c r="AI150">
        <v>2.8271449519999998</v>
      </c>
      <c r="AJ150">
        <v>3.8361115350000001</v>
      </c>
      <c r="AK150">
        <v>5.2465360700000003</v>
      </c>
      <c r="AL150">
        <v>3.504558131</v>
      </c>
      <c r="AM150">
        <v>4.3187262439999996</v>
      </c>
      <c r="AN150">
        <v>2.5639472510000001</v>
      </c>
      <c r="AO150">
        <v>2.6119549399999999</v>
      </c>
      <c r="AP150">
        <v>2.3482003499999999</v>
      </c>
      <c r="AQ150">
        <v>4.3015791109999997</v>
      </c>
      <c r="AR150">
        <v>2.741661997</v>
      </c>
      <c r="AS150">
        <v>5.199348895</v>
      </c>
      <c r="AT150">
        <v>4.6312433500000001</v>
      </c>
      <c r="AU150">
        <v>2.2787701550000001</v>
      </c>
      <c r="AV150">
        <v>4.1066776120000004</v>
      </c>
      <c r="AW150">
        <v>4.9359016110000002</v>
      </c>
      <c r="AX150">
        <v>3.0102729519999998</v>
      </c>
      <c r="AY150">
        <v>6.825418172</v>
      </c>
      <c r="AZ150">
        <v>3.5114206920000002</v>
      </c>
      <c r="BA150">
        <v>2.824316789</v>
      </c>
      <c r="BB150">
        <v>4.8263849710000004</v>
      </c>
      <c r="BC150">
        <v>4.5415163410000003</v>
      </c>
      <c r="BD150">
        <v>4.6342073900000003</v>
      </c>
      <c r="BE150">
        <v>2.1137527660000002</v>
      </c>
      <c r="BF150">
        <v>0.50604388700000003</v>
      </c>
      <c r="BG150">
        <v>2.4894422180000002</v>
      </c>
      <c r="BH150">
        <v>2.066335896</v>
      </c>
    </row>
    <row r="151" spans="1:60" x14ac:dyDescent="0.25">
      <c r="A151" t="s">
        <v>149</v>
      </c>
      <c r="B151">
        <v>9.7406644829999998</v>
      </c>
      <c r="C151">
        <v>7.9434007089999996</v>
      </c>
      <c r="D151">
        <v>8.3901920269999994</v>
      </c>
      <c r="E151">
        <v>8.0700465650000002</v>
      </c>
      <c r="F151">
        <v>9.3307402610000008</v>
      </c>
      <c r="G151">
        <v>8.5390749170000007</v>
      </c>
      <c r="H151">
        <v>8.361808709</v>
      </c>
      <c r="I151">
        <v>7.2644913280000001</v>
      </c>
      <c r="J151">
        <v>7.0887161650000001</v>
      </c>
      <c r="K151">
        <v>9.6995227610000008</v>
      </c>
      <c r="L151">
        <v>8.1207707459999998</v>
      </c>
      <c r="M151">
        <v>7.3199632399999999</v>
      </c>
      <c r="N151">
        <v>8.8372489519999995</v>
      </c>
      <c r="O151">
        <v>6.4625947400000001</v>
      </c>
      <c r="P151">
        <v>8.3305249509999992</v>
      </c>
      <c r="Q151">
        <v>9.9755442940000005</v>
      </c>
      <c r="R151">
        <v>7.3503494749999998</v>
      </c>
      <c r="S151">
        <v>6.4989550129999998</v>
      </c>
      <c r="T151">
        <v>8.3946208690000006</v>
      </c>
      <c r="U151">
        <v>8.0132024069999996</v>
      </c>
      <c r="V151">
        <v>8.9129401819999998</v>
      </c>
      <c r="W151">
        <v>9.6505880439999991</v>
      </c>
      <c r="X151">
        <v>9.1150006819999998</v>
      </c>
      <c r="Y151">
        <v>7.5281917060000003</v>
      </c>
      <c r="Z151">
        <v>6.9547906450000001</v>
      </c>
      <c r="AA151">
        <v>6.9790617419999998</v>
      </c>
      <c r="AB151">
        <v>7.7511205619999997</v>
      </c>
      <c r="AC151">
        <v>5.9910725810000001</v>
      </c>
      <c r="AD151">
        <v>8.8486277159999993</v>
      </c>
      <c r="AE151">
        <v>7.4547261279999999</v>
      </c>
      <c r="AF151">
        <v>7.6007074750000001</v>
      </c>
      <c r="AG151">
        <v>7.2534353469999999</v>
      </c>
      <c r="AH151">
        <v>7.0923958889999996</v>
      </c>
      <c r="AI151">
        <v>8.8279463929999995</v>
      </c>
      <c r="AJ151">
        <v>7.9286490389999997</v>
      </c>
      <c r="AK151">
        <v>8.116681153</v>
      </c>
      <c r="AL151">
        <v>7.1044372400000002</v>
      </c>
      <c r="AM151">
        <v>9.4950399359999995</v>
      </c>
      <c r="AN151">
        <v>6.7092198119999997</v>
      </c>
      <c r="AO151">
        <v>5.575209428</v>
      </c>
      <c r="AP151">
        <v>6.8981842650000003</v>
      </c>
      <c r="AQ151">
        <v>7.8497960989999997</v>
      </c>
      <c r="AR151">
        <v>7.4132614009999998</v>
      </c>
      <c r="AS151">
        <v>8.7950198020000006</v>
      </c>
      <c r="AT151">
        <v>9.5985446710000009</v>
      </c>
      <c r="AU151">
        <v>7.036960305</v>
      </c>
      <c r="AV151">
        <v>8.6548946010000005</v>
      </c>
      <c r="AW151">
        <v>7.2766765199999996</v>
      </c>
      <c r="AX151">
        <v>9.2465459340000002</v>
      </c>
      <c r="AY151">
        <v>7.6192409720000001</v>
      </c>
      <c r="AZ151">
        <v>8.6203526349999997</v>
      </c>
      <c r="BA151">
        <v>7.3215498480000001</v>
      </c>
      <c r="BB151">
        <v>9.2683072959999997</v>
      </c>
      <c r="BC151">
        <v>9.1409586530000002</v>
      </c>
      <c r="BD151">
        <v>9.9977827329999993</v>
      </c>
      <c r="BE151">
        <v>8.6551225889999994</v>
      </c>
      <c r="BF151">
        <v>4.2558947360000001</v>
      </c>
      <c r="BG151">
        <v>7.0332540269999999</v>
      </c>
      <c r="BH151">
        <v>5.0075640779999997</v>
      </c>
    </row>
    <row r="152" spans="1:60" x14ac:dyDescent="0.25">
      <c r="A152" t="s">
        <v>150</v>
      </c>
      <c r="B152">
        <v>7.879276698</v>
      </c>
      <c r="C152">
        <v>5.6060636840000004</v>
      </c>
      <c r="D152">
        <v>7.1103389459999997</v>
      </c>
      <c r="E152">
        <v>6.323523539</v>
      </c>
      <c r="F152">
        <v>6.5893258399999999</v>
      </c>
      <c r="G152">
        <v>7.1588699279999997</v>
      </c>
      <c r="H152">
        <v>7.4912102310000002</v>
      </c>
      <c r="I152">
        <v>5.7060998969999996</v>
      </c>
      <c r="J152">
        <v>4.7482003009999998</v>
      </c>
      <c r="K152">
        <v>6.4666700940000004</v>
      </c>
      <c r="L152">
        <v>6.7942324950000001</v>
      </c>
      <c r="M152">
        <v>6.0090153500000003</v>
      </c>
      <c r="N152">
        <v>5.2298750089999997</v>
      </c>
      <c r="O152">
        <v>4.650129765</v>
      </c>
      <c r="P152">
        <v>7.5919989640000001</v>
      </c>
      <c r="Q152">
        <v>7.2818816269999997</v>
      </c>
      <c r="R152">
        <v>5.3100278349999996</v>
      </c>
      <c r="S152">
        <v>5.6840034409999998</v>
      </c>
      <c r="T152">
        <v>6.314224823</v>
      </c>
      <c r="U152">
        <v>6.4557843669999997</v>
      </c>
      <c r="V152">
        <v>7.0187491409999998</v>
      </c>
      <c r="W152">
        <v>7.5365037450000001</v>
      </c>
      <c r="X152">
        <v>6.5957123050000002</v>
      </c>
      <c r="Y152">
        <v>5.9334497180000003</v>
      </c>
      <c r="Z152">
        <v>5.5896106489999999</v>
      </c>
      <c r="AA152">
        <v>5.0141360510000004</v>
      </c>
      <c r="AB152">
        <v>6.3220984549999999</v>
      </c>
      <c r="AC152">
        <v>4.3089570049999999</v>
      </c>
      <c r="AD152">
        <v>6.4656597400000004</v>
      </c>
      <c r="AE152">
        <v>6.5224018939999997</v>
      </c>
      <c r="AF152">
        <v>5.6382827520000003</v>
      </c>
      <c r="AG152">
        <v>5.393005789</v>
      </c>
      <c r="AH152">
        <v>5.6501299319999996</v>
      </c>
      <c r="AI152">
        <v>6.3744593079999996</v>
      </c>
      <c r="AJ152">
        <v>7.3898176319999997</v>
      </c>
      <c r="AK152">
        <v>7.663526879</v>
      </c>
      <c r="AL152">
        <v>5.7050267610000001</v>
      </c>
      <c r="AM152">
        <v>7.2946287359999999</v>
      </c>
      <c r="AN152">
        <v>5.6292562970000004</v>
      </c>
      <c r="AO152">
        <v>4.77679966</v>
      </c>
      <c r="AP152">
        <v>4.5770699820000003</v>
      </c>
      <c r="AQ152">
        <v>5.6653278990000002</v>
      </c>
      <c r="AR152">
        <v>5.3927745199999997</v>
      </c>
      <c r="AS152">
        <v>6.6682103030000004</v>
      </c>
      <c r="AT152">
        <v>7.0858893859999998</v>
      </c>
      <c r="AU152">
        <v>4.5033656820000001</v>
      </c>
      <c r="AV152">
        <v>6.9218492469999999</v>
      </c>
      <c r="AW152">
        <v>5.3735617580000001</v>
      </c>
      <c r="AX152">
        <v>4.8617515899999999</v>
      </c>
      <c r="AY152">
        <v>5.4505400870000003</v>
      </c>
      <c r="AZ152">
        <v>4.9015151560000003</v>
      </c>
      <c r="BA152">
        <v>6.0364672229999998</v>
      </c>
      <c r="BB152">
        <v>6.6734452900000001</v>
      </c>
      <c r="BC152">
        <v>6.3568567219999998</v>
      </c>
      <c r="BD152">
        <v>6.9311171219999999</v>
      </c>
      <c r="BE152">
        <v>6.8204534130000001</v>
      </c>
      <c r="BF152">
        <v>3.285766685</v>
      </c>
      <c r="BG152">
        <v>6.0066557039999999</v>
      </c>
      <c r="BH152">
        <v>3.4150554839999998</v>
      </c>
    </row>
    <row r="153" spans="1:60" x14ac:dyDescent="0.25">
      <c r="A153" t="s">
        <v>151</v>
      </c>
      <c r="B153">
        <v>4.3121152350000003</v>
      </c>
      <c r="C153">
        <v>4.5238162730000004</v>
      </c>
      <c r="D153">
        <v>7.3266546809999999</v>
      </c>
      <c r="E153">
        <v>4.5778990640000004</v>
      </c>
      <c r="F153">
        <v>6.5065007420000001</v>
      </c>
      <c r="G153">
        <v>5.7819427240000003</v>
      </c>
      <c r="H153">
        <v>5.681414835</v>
      </c>
      <c r="I153">
        <v>4.8671891690000004</v>
      </c>
      <c r="J153">
        <v>4.5365601870000001</v>
      </c>
      <c r="K153">
        <v>4.1710671100000001</v>
      </c>
      <c r="L153">
        <v>4.5830582919999996</v>
      </c>
      <c r="M153">
        <v>5.7760827450000001</v>
      </c>
      <c r="N153">
        <v>5.1767656520000003</v>
      </c>
      <c r="O153">
        <v>8.8067149150000006</v>
      </c>
      <c r="P153">
        <v>5.9259348660000004</v>
      </c>
      <c r="Q153">
        <v>4.2858389240000001</v>
      </c>
      <c r="R153">
        <v>5.5504170070000001</v>
      </c>
      <c r="S153">
        <v>3.8262029609999999</v>
      </c>
      <c r="T153">
        <v>4.1798498349999997</v>
      </c>
      <c r="U153">
        <v>5.732879627</v>
      </c>
      <c r="V153">
        <v>3.970358998</v>
      </c>
      <c r="W153">
        <v>3.8599930150000001</v>
      </c>
      <c r="X153">
        <v>6.4598677430000002</v>
      </c>
      <c r="Y153">
        <v>6.8339587049999997</v>
      </c>
      <c r="Z153">
        <v>5.1724812030000002</v>
      </c>
      <c r="AA153">
        <v>5.7591259389999996</v>
      </c>
      <c r="AB153">
        <v>4.3973331660000001</v>
      </c>
      <c r="AC153">
        <v>6.5200650749999998</v>
      </c>
      <c r="AD153">
        <v>4.0426272780000003</v>
      </c>
      <c r="AE153">
        <v>5.5070432609999997</v>
      </c>
      <c r="AF153">
        <v>6.0187163630000002</v>
      </c>
      <c r="AG153">
        <v>6.2996002530000004</v>
      </c>
      <c r="AH153">
        <v>4.6270193639999997</v>
      </c>
      <c r="AI153">
        <v>3.3284174420000001</v>
      </c>
      <c r="AJ153">
        <v>4.9533342180000002</v>
      </c>
      <c r="AK153">
        <v>4.7146198950000002</v>
      </c>
      <c r="AL153">
        <v>5.1497963960000002</v>
      </c>
      <c r="AM153">
        <v>5.9150857879999998</v>
      </c>
      <c r="AN153">
        <v>4.7737327599999997</v>
      </c>
      <c r="AO153">
        <v>4.3583399280000004</v>
      </c>
      <c r="AP153">
        <v>6.3763563059999999</v>
      </c>
      <c r="AQ153">
        <v>5.6294376130000003</v>
      </c>
      <c r="AR153">
        <v>5.6564445159999996</v>
      </c>
      <c r="AS153">
        <v>4.3699313809999998</v>
      </c>
      <c r="AT153">
        <v>5.2117501700000002</v>
      </c>
      <c r="AU153">
        <v>4.5645207770000003</v>
      </c>
      <c r="AV153">
        <v>4.3521643640000001</v>
      </c>
      <c r="AW153">
        <v>6.80172183</v>
      </c>
      <c r="AX153">
        <v>3.5409292489999999</v>
      </c>
      <c r="AY153">
        <v>5.539202253</v>
      </c>
      <c r="AZ153">
        <v>5.9055039359999997</v>
      </c>
      <c r="BA153">
        <v>3.3549730850000001</v>
      </c>
      <c r="BB153">
        <v>3.4828844550000002</v>
      </c>
      <c r="BC153">
        <v>4.9352297109999999</v>
      </c>
      <c r="BD153">
        <v>4.8090503929999997</v>
      </c>
      <c r="BE153">
        <v>4.1907830659999998</v>
      </c>
      <c r="BF153">
        <v>5.8293540559999997</v>
      </c>
      <c r="BG153">
        <v>4.969269733</v>
      </c>
      <c r="BH153">
        <v>3.205732077</v>
      </c>
    </row>
    <row r="154" spans="1:60" x14ac:dyDescent="0.25">
      <c r="A154" t="s">
        <v>152</v>
      </c>
      <c r="B154">
        <v>7.717841258</v>
      </c>
      <c r="C154">
        <v>5.300840107</v>
      </c>
      <c r="D154">
        <v>7.9249876429999997</v>
      </c>
      <c r="E154">
        <v>6.3036693570000004</v>
      </c>
      <c r="F154">
        <v>6.5911504689999996</v>
      </c>
      <c r="G154">
        <v>6.9088472249999997</v>
      </c>
      <c r="H154">
        <v>6.5314325550000003</v>
      </c>
      <c r="I154">
        <v>6.1519679089999997</v>
      </c>
      <c r="J154">
        <v>5.1921866269999999</v>
      </c>
      <c r="K154">
        <v>5.3478665809999999</v>
      </c>
      <c r="L154">
        <v>5.9664505610000003</v>
      </c>
      <c r="M154">
        <v>5.5751635000000004</v>
      </c>
      <c r="N154">
        <v>6.3578834320000004</v>
      </c>
      <c r="O154">
        <v>6.965711593</v>
      </c>
      <c r="P154">
        <v>7.3166390229999996</v>
      </c>
      <c r="Q154">
        <v>6.7365864609999999</v>
      </c>
      <c r="R154">
        <v>6.7638612130000002</v>
      </c>
      <c r="S154">
        <v>5.3552920290000001</v>
      </c>
      <c r="T154">
        <v>6.7156613070000004</v>
      </c>
      <c r="U154">
        <v>5.3841029660000004</v>
      </c>
      <c r="V154">
        <v>6.367727694</v>
      </c>
      <c r="W154">
        <v>5.7147481520000003</v>
      </c>
      <c r="X154">
        <v>7.496755576</v>
      </c>
      <c r="Y154">
        <v>7.2243472989999997</v>
      </c>
      <c r="Z154">
        <v>5.9647980370000004</v>
      </c>
      <c r="AA154">
        <v>6.82530255</v>
      </c>
      <c r="AB154">
        <v>6.0701146460000004</v>
      </c>
      <c r="AC154">
        <v>5.7941881750000004</v>
      </c>
      <c r="AD154">
        <v>6.0342529200000001</v>
      </c>
      <c r="AE154">
        <v>6.2063690710000001</v>
      </c>
      <c r="AF154">
        <v>5.7984317929999998</v>
      </c>
      <c r="AG154">
        <v>6.1181133650000001</v>
      </c>
      <c r="AH154">
        <v>6.0596821829999996</v>
      </c>
      <c r="AI154">
        <v>5.3592491659999997</v>
      </c>
      <c r="AJ154">
        <v>7.3170370250000003</v>
      </c>
      <c r="AK154">
        <v>6.7690406640000003</v>
      </c>
      <c r="AL154">
        <v>6.8401442589999997</v>
      </c>
      <c r="AM154">
        <v>7.4762386220000003</v>
      </c>
      <c r="AN154">
        <v>7.3517614370000004</v>
      </c>
      <c r="AO154">
        <v>6.185989835</v>
      </c>
      <c r="AP154">
        <v>6.1967161769999999</v>
      </c>
      <c r="AQ154">
        <v>5.5904567890000001</v>
      </c>
      <c r="AR154">
        <v>6.6526603150000003</v>
      </c>
      <c r="AS154">
        <v>6.812663777</v>
      </c>
      <c r="AT154">
        <v>8.3220018519999996</v>
      </c>
      <c r="AU154">
        <v>5.2089488599999996</v>
      </c>
      <c r="AV154">
        <v>6.8094458209999997</v>
      </c>
      <c r="AW154">
        <v>6.0305084200000003</v>
      </c>
      <c r="AX154">
        <v>5.8573263410000003</v>
      </c>
      <c r="AY154">
        <v>6.8399217810000001</v>
      </c>
      <c r="AZ154">
        <v>6.7043654200000002</v>
      </c>
      <c r="BA154">
        <v>6.1999702360000004</v>
      </c>
      <c r="BB154">
        <v>6.7035059199999996</v>
      </c>
      <c r="BC154">
        <v>8.6722342529999992</v>
      </c>
      <c r="BD154">
        <v>6.9679490230000001</v>
      </c>
      <c r="BE154">
        <v>5.1747750029999997</v>
      </c>
      <c r="BF154">
        <v>4.7162200060000004</v>
      </c>
      <c r="BG154">
        <v>5.1265871570000003</v>
      </c>
      <c r="BH154">
        <v>5.1402971879999999</v>
      </c>
    </row>
    <row r="155" spans="1:60" x14ac:dyDescent="0.25">
      <c r="A155" t="s">
        <v>153</v>
      </c>
      <c r="B155">
        <v>8.5117291579999996</v>
      </c>
      <c r="C155">
        <v>4.435764925</v>
      </c>
      <c r="D155">
        <v>7.586396497</v>
      </c>
      <c r="E155">
        <v>8.6572115529999998</v>
      </c>
      <c r="F155">
        <v>4.0428107129999997</v>
      </c>
      <c r="G155">
        <v>5.7493996699999999</v>
      </c>
      <c r="H155">
        <v>2.933496178</v>
      </c>
      <c r="I155">
        <v>7.4370509419999999</v>
      </c>
      <c r="J155">
        <v>4.5028579979999996</v>
      </c>
      <c r="K155">
        <v>3.6482150080000002</v>
      </c>
      <c r="L155">
        <v>7.3358406330000001</v>
      </c>
      <c r="M155">
        <v>7.2652500419999999</v>
      </c>
      <c r="N155">
        <v>5.470313612</v>
      </c>
      <c r="O155">
        <v>4.2407134380000002</v>
      </c>
      <c r="P155">
        <v>5.0888082419999998</v>
      </c>
      <c r="Q155">
        <v>4.2654871630000004</v>
      </c>
      <c r="R155">
        <v>5.2529913869999998</v>
      </c>
      <c r="S155">
        <v>6.276678059</v>
      </c>
      <c r="T155">
        <v>5.7846395429999999</v>
      </c>
      <c r="U155">
        <v>3.5151127340000001</v>
      </c>
      <c r="V155">
        <v>7.9985702019999998</v>
      </c>
      <c r="W155">
        <v>1.812583652</v>
      </c>
      <c r="X155">
        <v>4.5470874459999999</v>
      </c>
      <c r="Y155">
        <v>3.4402974529999999</v>
      </c>
      <c r="Z155">
        <v>5.0221618719999999</v>
      </c>
      <c r="AA155">
        <v>6.0084140660000003</v>
      </c>
      <c r="AB155">
        <v>4.3871293600000003</v>
      </c>
      <c r="AC155">
        <v>5.5405871500000003</v>
      </c>
      <c r="AD155">
        <v>3.9507542189999998</v>
      </c>
      <c r="AE155">
        <v>3.894851252</v>
      </c>
      <c r="AF155">
        <v>4.0814552500000003</v>
      </c>
      <c r="AG155">
        <v>1.3697839519999999</v>
      </c>
      <c r="AH155">
        <v>3.9484885099999998</v>
      </c>
      <c r="AI155">
        <v>4.5361046649999999</v>
      </c>
      <c r="AJ155">
        <v>4.1895905930000001</v>
      </c>
      <c r="AK155">
        <v>5.4918395780000004</v>
      </c>
      <c r="AL155">
        <v>5.5354459389999997</v>
      </c>
      <c r="AM155">
        <v>5.8033131720000002</v>
      </c>
      <c r="AN155">
        <v>3.7310131850000001</v>
      </c>
      <c r="AO155">
        <v>2.4729177469999999</v>
      </c>
      <c r="AP155">
        <v>1.1920896430000001</v>
      </c>
      <c r="AQ155">
        <v>4.0449723210000004</v>
      </c>
      <c r="AR155">
        <v>5.5776784460000002</v>
      </c>
      <c r="AS155">
        <v>4.3506534529999996</v>
      </c>
      <c r="AT155">
        <v>6.1662198459999997</v>
      </c>
      <c r="AU155">
        <v>4.8674356339999996</v>
      </c>
      <c r="AV155">
        <v>4.2113094999999996</v>
      </c>
      <c r="AW155">
        <v>6.3610683579999998</v>
      </c>
      <c r="AX155">
        <v>4.440078594</v>
      </c>
      <c r="AY155">
        <v>6.528444929</v>
      </c>
      <c r="AZ155">
        <v>3.3305633229999998</v>
      </c>
      <c r="BA155">
        <v>7.9076720160000002</v>
      </c>
      <c r="BB155">
        <v>6.1602716319999997</v>
      </c>
      <c r="BC155">
        <v>7.3220604649999999</v>
      </c>
      <c r="BD155">
        <v>6.9336123000000001</v>
      </c>
      <c r="BE155">
        <v>2.619620614</v>
      </c>
      <c r="BF155">
        <v>2.6773468139999999</v>
      </c>
      <c r="BG155">
        <v>3.1787195650000002</v>
      </c>
      <c r="BH155">
        <v>4.1756863329999998</v>
      </c>
    </row>
    <row r="156" spans="1:60" x14ac:dyDescent="0.25">
      <c r="A156" t="s">
        <v>154</v>
      </c>
      <c r="B156">
        <v>5.3703358420000002</v>
      </c>
      <c r="C156">
        <v>4.7408641720000002</v>
      </c>
      <c r="D156">
        <v>5.5453819099999997</v>
      </c>
      <c r="E156">
        <v>5.9294868110000003</v>
      </c>
      <c r="F156">
        <v>4.8228006260000003</v>
      </c>
      <c r="G156">
        <v>5.9307871419999998</v>
      </c>
      <c r="H156">
        <v>6.8793999430000001</v>
      </c>
      <c r="I156">
        <v>5.7578556790000004</v>
      </c>
      <c r="J156">
        <v>5.6530033059999996</v>
      </c>
      <c r="K156">
        <v>5.9617378299999997</v>
      </c>
      <c r="L156">
        <v>7.3373312999999998</v>
      </c>
      <c r="M156">
        <v>5.3649812600000004</v>
      </c>
      <c r="N156">
        <v>7.1536245149999997</v>
      </c>
      <c r="O156">
        <v>5.1507415080000003</v>
      </c>
      <c r="P156">
        <v>5.3558626159999996</v>
      </c>
      <c r="Q156">
        <v>5.1319620910000001</v>
      </c>
      <c r="R156">
        <v>6.6615202230000001</v>
      </c>
      <c r="S156">
        <v>8.1582821580000005</v>
      </c>
      <c r="T156">
        <v>5.3149688780000002</v>
      </c>
      <c r="U156">
        <v>6.3250041340000003</v>
      </c>
      <c r="V156">
        <v>6.1810700130000003</v>
      </c>
      <c r="W156">
        <v>5.3848632419999998</v>
      </c>
      <c r="X156">
        <v>4.9854687220000002</v>
      </c>
      <c r="Y156">
        <v>4.4721959900000003</v>
      </c>
      <c r="Z156">
        <v>6.2199971090000004</v>
      </c>
      <c r="AA156">
        <v>6.1723508100000002</v>
      </c>
      <c r="AB156">
        <v>5.8513021009999999</v>
      </c>
      <c r="AC156">
        <v>6.0987594569999999</v>
      </c>
      <c r="AD156">
        <v>5.2513473880000001</v>
      </c>
      <c r="AE156">
        <v>8.0396170589999993</v>
      </c>
      <c r="AF156">
        <v>4.9622944039999997</v>
      </c>
      <c r="AG156">
        <v>5.3431740840000002</v>
      </c>
      <c r="AH156">
        <v>6.8222115209999998</v>
      </c>
      <c r="AI156">
        <v>7.3835735219999998</v>
      </c>
      <c r="AJ156">
        <v>6.1599466649999997</v>
      </c>
      <c r="AK156">
        <v>7.4006460040000004</v>
      </c>
      <c r="AL156">
        <v>8.3079891799999999</v>
      </c>
      <c r="AM156">
        <v>6.7303881099999998</v>
      </c>
      <c r="AN156">
        <v>5.680977468</v>
      </c>
      <c r="AO156">
        <v>7.9876811109999997</v>
      </c>
      <c r="AP156">
        <v>5.7715513019999998</v>
      </c>
      <c r="AQ156">
        <v>4.5532080199999996</v>
      </c>
      <c r="AR156">
        <v>5.531160699</v>
      </c>
      <c r="AS156">
        <v>5.742297797</v>
      </c>
      <c r="AT156">
        <v>7.5190144950000004</v>
      </c>
      <c r="AU156">
        <v>6.3431503930000002</v>
      </c>
      <c r="AV156">
        <v>5.1045292829999998</v>
      </c>
      <c r="AW156">
        <v>6.3453692640000003</v>
      </c>
      <c r="AX156">
        <v>5.3471262299999998</v>
      </c>
      <c r="AY156">
        <v>5.0111139339999999</v>
      </c>
      <c r="AZ156">
        <v>5.3864156149999998</v>
      </c>
      <c r="BA156">
        <v>5.6757432400000001</v>
      </c>
      <c r="BB156">
        <v>5.5441075499999997</v>
      </c>
      <c r="BC156">
        <v>5.9145741149999997</v>
      </c>
      <c r="BD156">
        <v>6.9938798819999999</v>
      </c>
      <c r="BE156">
        <v>5.161099428</v>
      </c>
      <c r="BF156">
        <v>6.4999798819999999</v>
      </c>
      <c r="BG156">
        <v>5.3111730709999998</v>
      </c>
      <c r="BH156">
        <v>5.7785605359999996</v>
      </c>
    </row>
    <row r="157" spans="1:60" x14ac:dyDescent="0.25">
      <c r="A157" t="s">
        <v>155</v>
      </c>
      <c r="B157">
        <v>6.8308966059999996</v>
      </c>
      <c r="C157">
        <v>6.7575063159999997</v>
      </c>
      <c r="D157">
        <v>7.0365659029999996</v>
      </c>
      <c r="E157">
        <v>6.6265013809999997</v>
      </c>
      <c r="F157">
        <v>6.9424251799999999</v>
      </c>
      <c r="G157">
        <v>6.9479019910000002</v>
      </c>
      <c r="H157">
        <v>6.2299435489999997</v>
      </c>
      <c r="I157">
        <v>6.8132944120000003</v>
      </c>
      <c r="J157">
        <v>6.7144164719999999</v>
      </c>
      <c r="K157">
        <v>6.5903128070000001</v>
      </c>
      <c r="L157">
        <v>6.6918553909999998</v>
      </c>
      <c r="M157">
        <v>6.1953284420000001</v>
      </c>
      <c r="N157">
        <v>5.9988452990000001</v>
      </c>
      <c r="O157">
        <v>6.289374177</v>
      </c>
      <c r="P157">
        <v>6.5504798949999996</v>
      </c>
      <c r="Q157">
        <v>6.8963201290000002</v>
      </c>
      <c r="R157">
        <v>6.6852093139999997</v>
      </c>
      <c r="S157">
        <v>6.0132752160000003</v>
      </c>
      <c r="T157">
        <v>6.5522091439999999</v>
      </c>
      <c r="U157">
        <v>6.3505968639999999</v>
      </c>
      <c r="V157">
        <v>6.598003844</v>
      </c>
      <c r="W157">
        <v>6.5360411640000002</v>
      </c>
      <c r="X157">
        <v>6.7324143779999996</v>
      </c>
      <c r="Y157">
        <v>6.1677767829999999</v>
      </c>
      <c r="Z157">
        <v>6.28858228</v>
      </c>
      <c r="AA157">
        <v>6.5088690089999997</v>
      </c>
      <c r="AB157">
        <v>6.7193415730000003</v>
      </c>
      <c r="AC157">
        <v>6.1859929730000003</v>
      </c>
      <c r="AD157">
        <v>6.3417965230000002</v>
      </c>
      <c r="AE157">
        <v>6.7554043979999996</v>
      </c>
      <c r="AF157">
        <v>5.8948197349999996</v>
      </c>
      <c r="AG157">
        <v>6.6051891679999999</v>
      </c>
      <c r="AH157">
        <v>6.401935581</v>
      </c>
      <c r="AI157">
        <v>6.4481028560000002</v>
      </c>
      <c r="AJ157">
        <v>5.9119455490000004</v>
      </c>
      <c r="AK157">
        <v>5.7789490849999998</v>
      </c>
      <c r="AL157">
        <v>6.2400444239999997</v>
      </c>
      <c r="AM157">
        <v>6.3660940469999998</v>
      </c>
      <c r="AN157">
        <v>6.0688881090000004</v>
      </c>
      <c r="AO157">
        <v>6.7083229629999996</v>
      </c>
      <c r="AP157">
        <v>5.4093617680000001</v>
      </c>
      <c r="AQ157">
        <v>6.0416799220000001</v>
      </c>
      <c r="AR157">
        <v>6.0353975069999999</v>
      </c>
      <c r="AS157">
        <v>6.279812196</v>
      </c>
      <c r="AT157">
        <v>6.6475700910000004</v>
      </c>
      <c r="AU157">
        <v>6.6111162840000004</v>
      </c>
      <c r="AV157">
        <v>6.5591894450000003</v>
      </c>
      <c r="AW157">
        <v>6.8940902160000004</v>
      </c>
      <c r="AX157">
        <v>6.9218580139999997</v>
      </c>
      <c r="AY157">
        <v>6.208640291</v>
      </c>
      <c r="AZ157">
        <v>5.8469763779999999</v>
      </c>
      <c r="BA157">
        <v>6.8561960839999996</v>
      </c>
      <c r="BB157">
        <v>6.4628451059999996</v>
      </c>
      <c r="BC157">
        <v>6.4767658370000003</v>
      </c>
      <c r="BD157">
        <v>6.1190670200000001</v>
      </c>
      <c r="BE157">
        <v>6.4493084520000004</v>
      </c>
      <c r="BF157">
        <v>4.5689149970000003</v>
      </c>
      <c r="BG157">
        <v>5.6898383199999998</v>
      </c>
      <c r="BH157">
        <v>5.8059579640000001</v>
      </c>
    </row>
    <row r="158" spans="1:60" x14ac:dyDescent="0.25">
      <c r="A158" t="s">
        <v>156</v>
      </c>
      <c r="B158">
        <v>4.9566006920000003</v>
      </c>
      <c r="C158">
        <v>5.8190971339999997</v>
      </c>
      <c r="D158">
        <v>5.4184721419999997</v>
      </c>
      <c r="E158">
        <v>5.5273841770000001</v>
      </c>
      <c r="F158">
        <v>5.3277392179999996</v>
      </c>
      <c r="G158">
        <v>5.6077766880000004</v>
      </c>
      <c r="H158">
        <v>5.3354440649999999</v>
      </c>
      <c r="I158">
        <v>5.1042326280000001</v>
      </c>
      <c r="J158">
        <v>5.4475892359999998</v>
      </c>
      <c r="K158">
        <v>5.487226701</v>
      </c>
      <c r="L158">
        <v>5.3792108240000003</v>
      </c>
      <c r="M158">
        <v>4.6056835390000002</v>
      </c>
      <c r="N158">
        <v>4.2989833610000003</v>
      </c>
      <c r="O158">
        <v>4.9866157260000001</v>
      </c>
      <c r="P158">
        <v>4.9651804620000002</v>
      </c>
      <c r="Q158">
        <v>5.2068605730000002</v>
      </c>
      <c r="R158">
        <v>5.1115704480000002</v>
      </c>
      <c r="S158">
        <v>4.9626565300000003</v>
      </c>
      <c r="T158">
        <v>4.5775393109999998</v>
      </c>
      <c r="U158">
        <v>4.9250800699999999</v>
      </c>
      <c r="V158">
        <v>4.8230196000000003</v>
      </c>
      <c r="W158">
        <v>4.6195153729999996</v>
      </c>
      <c r="X158">
        <v>4.6883984270000001</v>
      </c>
      <c r="Y158">
        <v>4.310981366</v>
      </c>
      <c r="Z158">
        <v>5.1026117409999996</v>
      </c>
      <c r="AA158">
        <v>5.1006411040000001</v>
      </c>
      <c r="AB158">
        <v>5.1012229099999997</v>
      </c>
      <c r="AC158">
        <v>3.587311369</v>
      </c>
      <c r="AD158">
        <v>5.0646965269999997</v>
      </c>
      <c r="AE158">
        <v>4.6339643749999997</v>
      </c>
      <c r="AF158">
        <v>4.5093338980000004</v>
      </c>
      <c r="AG158">
        <v>4.956988494</v>
      </c>
      <c r="AH158">
        <v>4.583359486</v>
      </c>
      <c r="AI158">
        <v>4.5824018860000004</v>
      </c>
      <c r="AJ158">
        <v>4.6438893229999998</v>
      </c>
      <c r="AK158">
        <v>4.6985830550000003</v>
      </c>
      <c r="AL158">
        <v>4.7436914420000003</v>
      </c>
      <c r="AM158">
        <v>4.045172955</v>
      </c>
      <c r="AN158">
        <v>4.2963432279999996</v>
      </c>
      <c r="AO158">
        <v>4.5598569529999997</v>
      </c>
      <c r="AP158">
        <v>4.079653081</v>
      </c>
      <c r="AQ158">
        <v>4.7999197489999998</v>
      </c>
      <c r="AR158">
        <v>4.6873929109999999</v>
      </c>
      <c r="AS158">
        <v>4.8620904879999998</v>
      </c>
      <c r="AT158">
        <v>4.6499002850000002</v>
      </c>
      <c r="AU158">
        <v>5.3064320179999998</v>
      </c>
      <c r="AV158">
        <v>5.3260262709999999</v>
      </c>
      <c r="AW158">
        <v>5.1504492830000004</v>
      </c>
      <c r="AX158">
        <v>4.5346758859999996</v>
      </c>
      <c r="AY158">
        <v>4.0777542660000003</v>
      </c>
      <c r="AZ158">
        <v>4.4915031110000001</v>
      </c>
      <c r="BA158">
        <v>4.8935250979999996</v>
      </c>
      <c r="BB158">
        <v>4.426132022</v>
      </c>
      <c r="BC158">
        <v>4.8664514089999997</v>
      </c>
      <c r="BD158">
        <v>4.9414430569999999</v>
      </c>
      <c r="BE158">
        <v>4.3655229020000004</v>
      </c>
      <c r="BF158">
        <v>3.638977793</v>
      </c>
      <c r="BG158">
        <v>4.2912963309999999</v>
      </c>
      <c r="BH158">
        <v>3.1142336990000001</v>
      </c>
    </row>
    <row r="159" spans="1:60" x14ac:dyDescent="0.25">
      <c r="A159" t="s">
        <v>157</v>
      </c>
      <c r="B159">
        <v>3.3078668809999998</v>
      </c>
      <c r="C159">
        <v>4.4347261299999996</v>
      </c>
      <c r="D159">
        <v>3.6299153620000002</v>
      </c>
      <c r="E159">
        <v>3.05085703</v>
      </c>
      <c r="F159">
        <v>3.504830932</v>
      </c>
      <c r="G159">
        <v>4.1453497380000002</v>
      </c>
      <c r="H159">
        <v>3.1987669209999998</v>
      </c>
      <c r="I159">
        <v>5.4214286630000004</v>
      </c>
      <c r="J159">
        <v>3.378288049</v>
      </c>
      <c r="K159">
        <v>3.6042240680000002</v>
      </c>
      <c r="L159">
        <v>4.1446636159999999</v>
      </c>
      <c r="M159">
        <v>3.135582662</v>
      </c>
      <c r="N159">
        <v>2.9364499400000001</v>
      </c>
      <c r="O159">
        <v>3.8585005950000002</v>
      </c>
      <c r="P159">
        <v>3.3543616730000001</v>
      </c>
      <c r="Q159">
        <v>2.9610706699999998</v>
      </c>
      <c r="R159">
        <v>4.0004138249999999</v>
      </c>
      <c r="S159">
        <v>4.3662751230000003</v>
      </c>
      <c r="T159">
        <v>3.5604437830000002</v>
      </c>
      <c r="U159">
        <v>3.1082070260000001</v>
      </c>
      <c r="V159">
        <v>4.171342514</v>
      </c>
      <c r="W159">
        <v>2.5600060899999999</v>
      </c>
      <c r="X159">
        <v>5.3138752089999999</v>
      </c>
      <c r="Y159">
        <v>3.6557062710000001</v>
      </c>
      <c r="Z159">
        <v>4.6652476500000004</v>
      </c>
      <c r="AA159">
        <v>3.5312056109999999</v>
      </c>
      <c r="AB159">
        <v>3.5428319309999998</v>
      </c>
      <c r="AC159">
        <v>6.0135704189999997</v>
      </c>
      <c r="AD159">
        <v>2.9673632900000002</v>
      </c>
      <c r="AE159">
        <v>6.7732973410000001</v>
      </c>
      <c r="AF159">
        <v>4.2172800610000003</v>
      </c>
      <c r="AG159">
        <v>3.7494746060000002</v>
      </c>
      <c r="AH159">
        <v>2.391056367</v>
      </c>
      <c r="AI159">
        <v>2.8949618149999998</v>
      </c>
      <c r="AJ159">
        <v>3.2869555020000001</v>
      </c>
      <c r="AK159">
        <v>3.5329932190000002</v>
      </c>
      <c r="AL159">
        <v>3.6239052960000002</v>
      </c>
      <c r="AM159">
        <v>2.8946900109999998</v>
      </c>
      <c r="AN159">
        <v>2.4207201249999999</v>
      </c>
      <c r="AO159">
        <v>2.7057670119999999</v>
      </c>
      <c r="AP159">
        <v>3.2886616449999999</v>
      </c>
      <c r="AQ159">
        <v>3.7083304940000001</v>
      </c>
      <c r="AR159">
        <v>3.0886606890000001</v>
      </c>
      <c r="AS159">
        <v>4.0366753470000001</v>
      </c>
      <c r="AT159">
        <v>5.8342844920000001</v>
      </c>
      <c r="AU159">
        <v>2.565227304</v>
      </c>
      <c r="AV159">
        <v>2.8081722610000002</v>
      </c>
      <c r="AW159">
        <v>4.3692001490000001</v>
      </c>
      <c r="AX159">
        <v>4.6775518859999998</v>
      </c>
      <c r="AY159">
        <v>5.2916346829999998</v>
      </c>
      <c r="AZ159">
        <v>2.5265758200000001</v>
      </c>
      <c r="BA159">
        <v>2.695736439</v>
      </c>
      <c r="BB159">
        <v>4.0229566170000002</v>
      </c>
      <c r="BC159">
        <v>3.976496016</v>
      </c>
      <c r="BD159">
        <v>3.3289446730000001</v>
      </c>
      <c r="BE159">
        <v>2.2627063920000001</v>
      </c>
      <c r="BF159">
        <v>3.1429982839999999</v>
      </c>
      <c r="BG159">
        <v>2.6471660529999999</v>
      </c>
      <c r="BH159">
        <v>3.0897586399999999</v>
      </c>
    </row>
    <row r="160" spans="1:60" x14ac:dyDescent="0.25">
      <c r="A160" t="s">
        <v>158</v>
      </c>
      <c r="B160">
        <v>6.4605876269999998</v>
      </c>
      <c r="C160">
        <v>7.7197969100000003</v>
      </c>
      <c r="D160">
        <v>7.3967169400000001</v>
      </c>
      <c r="E160">
        <v>6.4626046930000003</v>
      </c>
      <c r="F160">
        <v>8.5943839830000002</v>
      </c>
      <c r="G160">
        <v>6.3445502029999998</v>
      </c>
      <c r="H160">
        <v>7.7970155329999997</v>
      </c>
      <c r="I160">
        <v>5.9600508049999998</v>
      </c>
      <c r="J160">
        <v>6.1278150680000003</v>
      </c>
      <c r="K160">
        <v>6.9706608760000002</v>
      </c>
      <c r="L160">
        <v>9.2078189770000005</v>
      </c>
      <c r="M160">
        <v>8.7726893579999992</v>
      </c>
      <c r="N160">
        <v>3.913632078</v>
      </c>
      <c r="O160">
        <v>6.6272835839999997</v>
      </c>
      <c r="P160">
        <v>10.21449747</v>
      </c>
      <c r="Q160">
        <v>5.3826218389999996</v>
      </c>
      <c r="R160">
        <v>6.124869533</v>
      </c>
      <c r="S160">
        <v>8.5998924619999997</v>
      </c>
      <c r="T160">
        <v>6.7610041259999996</v>
      </c>
      <c r="U160">
        <v>5.8374616509999999</v>
      </c>
      <c r="V160">
        <v>6.1875793540000004</v>
      </c>
      <c r="W160">
        <v>5.7291300659999997</v>
      </c>
      <c r="X160">
        <v>5.1452280210000003</v>
      </c>
      <c r="Y160">
        <v>9.4289118579999993</v>
      </c>
      <c r="Z160">
        <v>7.7200326060000002</v>
      </c>
      <c r="AA160">
        <v>6.46821731</v>
      </c>
      <c r="AB160">
        <v>7.2111276750000002</v>
      </c>
      <c r="AC160">
        <v>8.9130044660000003</v>
      </c>
      <c r="AD160">
        <v>5.5343464859999996</v>
      </c>
      <c r="AE160">
        <v>6.2797729179999999</v>
      </c>
      <c r="AF160">
        <v>6.4326014300000001</v>
      </c>
      <c r="AG160">
        <v>5.846461015</v>
      </c>
      <c r="AH160">
        <v>5.091741839</v>
      </c>
      <c r="AI160">
        <v>6.7897629999999998</v>
      </c>
      <c r="AJ160">
        <v>5.93928615</v>
      </c>
      <c r="AK160">
        <v>6.8908372770000001</v>
      </c>
      <c r="AL160">
        <v>5.8511867840000003</v>
      </c>
      <c r="AM160">
        <v>6.8764667230000001</v>
      </c>
      <c r="AN160">
        <v>5.8661817840000001</v>
      </c>
      <c r="AO160">
        <v>5.3281064330000003</v>
      </c>
      <c r="AP160">
        <v>8.9017015050000001</v>
      </c>
      <c r="AQ160">
        <v>8.8493503039999997</v>
      </c>
      <c r="AR160">
        <v>6.052257043</v>
      </c>
      <c r="AS160">
        <v>6.1274542399999996</v>
      </c>
      <c r="AT160">
        <v>5.305648014</v>
      </c>
      <c r="AU160">
        <v>7.5286766519999997</v>
      </c>
      <c r="AV160">
        <v>5.8737102739999996</v>
      </c>
      <c r="AW160">
        <v>7.5365758859999996</v>
      </c>
      <c r="AX160">
        <v>5.7031170710000003</v>
      </c>
      <c r="AY160">
        <v>8.6641878259999991</v>
      </c>
      <c r="AZ160">
        <v>5.1792091630000003</v>
      </c>
      <c r="BA160">
        <v>5.5311904670000001</v>
      </c>
      <c r="BB160">
        <v>5.6285527740000001</v>
      </c>
      <c r="BC160">
        <v>7.3191797960000002</v>
      </c>
      <c r="BD160">
        <v>5.3513956729999999</v>
      </c>
      <c r="BE160">
        <v>6.5326702799999996</v>
      </c>
      <c r="BF160">
        <v>6.8553582889999998</v>
      </c>
      <c r="BG160">
        <v>8.079816739</v>
      </c>
      <c r="BH160">
        <v>4.3276723979999998</v>
      </c>
    </row>
    <row r="161" spans="1:60" x14ac:dyDescent="0.25">
      <c r="A161" t="s">
        <v>159</v>
      </c>
      <c r="B161">
        <v>4.4517853269999996</v>
      </c>
      <c r="C161">
        <v>3.955850002</v>
      </c>
      <c r="D161">
        <v>5.0060430880000002</v>
      </c>
      <c r="E161">
        <v>3.2772376369999998</v>
      </c>
      <c r="F161">
        <v>3.6056806560000001</v>
      </c>
      <c r="G161">
        <v>4.2980206589999996</v>
      </c>
      <c r="H161">
        <v>2.6702600250000001</v>
      </c>
      <c r="I161">
        <v>3.010205289</v>
      </c>
      <c r="J161">
        <v>3.3361798189999998</v>
      </c>
      <c r="K161">
        <v>3.735027015</v>
      </c>
      <c r="L161">
        <v>4.5703530309999998</v>
      </c>
      <c r="M161">
        <v>3.0873408879999999</v>
      </c>
      <c r="N161">
        <v>3.8836764750000001</v>
      </c>
      <c r="O161">
        <v>2.629553982</v>
      </c>
      <c r="P161">
        <v>3.9191584970000002</v>
      </c>
      <c r="Q161">
        <v>4.5668648660000004</v>
      </c>
      <c r="R161">
        <v>3.8344770079999999</v>
      </c>
      <c r="S161">
        <v>1.927522881</v>
      </c>
      <c r="T161">
        <v>3.912355271</v>
      </c>
      <c r="U161">
        <v>2.1173569169999999</v>
      </c>
      <c r="V161">
        <v>3.7105802250000002</v>
      </c>
      <c r="W161">
        <v>2.118962035</v>
      </c>
      <c r="X161">
        <v>3.9359279900000002</v>
      </c>
      <c r="Y161">
        <v>2.3355985239999999</v>
      </c>
      <c r="Z161">
        <v>2.984737661</v>
      </c>
      <c r="AA161">
        <v>3.1247951920000001</v>
      </c>
      <c r="AB161">
        <v>3.5890917689999999</v>
      </c>
      <c r="AC161">
        <v>2.9851371260000001</v>
      </c>
      <c r="AD161">
        <v>3.3209790849999998</v>
      </c>
      <c r="AE161">
        <v>3.5602094320000002</v>
      </c>
      <c r="AF161">
        <v>1.335136211</v>
      </c>
      <c r="AG161">
        <v>2.2440513229999999</v>
      </c>
      <c r="AH161">
        <v>2.3600491309999998</v>
      </c>
      <c r="AI161">
        <v>2.613001202</v>
      </c>
      <c r="AJ161">
        <v>3.5059186370000002</v>
      </c>
      <c r="AK161">
        <v>2.511446313</v>
      </c>
      <c r="AL161">
        <v>2.4324333870000001</v>
      </c>
      <c r="AM161">
        <v>3.2196344520000002</v>
      </c>
      <c r="AN161">
        <v>1.939281483</v>
      </c>
      <c r="AO161">
        <v>1.8617582909999999</v>
      </c>
      <c r="AP161">
        <v>1.7432016159999999</v>
      </c>
      <c r="AQ161">
        <v>2.3497485999999999</v>
      </c>
      <c r="AR161">
        <v>2.648778692</v>
      </c>
      <c r="AS161">
        <v>4.0322757459999998</v>
      </c>
      <c r="AT161">
        <v>4.8180947950000004</v>
      </c>
      <c r="AU161">
        <v>2.2352145619999999</v>
      </c>
      <c r="AV161">
        <v>3.4204440209999998</v>
      </c>
      <c r="AW161">
        <v>4.3962719479999999</v>
      </c>
      <c r="AX161">
        <v>2.2111667019999999</v>
      </c>
      <c r="AY161">
        <v>2.8094214399999999</v>
      </c>
      <c r="AZ161">
        <v>2.1173678530000002</v>
      </c>
      <c r="BA161">
        <v>3.3371545450000002</v>
      </c>
      <c r="BB161">
        <v>3.5685147079999999</v>
      </c>
      <c r="BC161">
        <v>4.4072351210000003</v>
      </c>
      <c r="BD161">
        <v>4.3904712669999997</v>
      </c>
      <c r="BE161">
        <v>2.867598622</v>
      </c>
      <c r="BF161">
        <v>1.696953548</v>
      </c>
      <c r="BG161">
        <v>2.082133282</v>
      </c>
      <c r="BH161">
        <v>1.441670129</v>
      </c>
    </row>
    <row r="162" spans="1:60" x14ac:dyDescent="0.25">
      <c r="A162" t="s">
        <v>160</v>
      </c>
      <c r="B162">
        <v>6.2211803229999996</v>
      </c>
      <c r="C162">
        <v>4.3371673980000001</v>
      </c>
      <c r="D162">
        <v>7.0389239659999996</v>
      </c>
      <c r="E162">
        <v>5.3458493740000002</v>
      </c>
      <c r="F162">
        <v>5.118242585</v>
      </c>
      <c r="G162">
        <v>6.8980454289999997</v>
      </c>
      <c r="H162">
        <v>4.0193232219999997</v>
      </c>
      <c r="I162">
        <v>5.2733157840000002</v>
      </c>
      <c r="J162">
        <v>4.3893101290000001</v>
      </c>
      <c r="K162">
        <v>5.3886812629999996</v>
      </c>
      <c r="L162">
        <v>5.4067033960000002</v>
      </c>
      <c r="M162">
        <v>5.2206153420000003</v>
      </c>
      <c r="N162">
        <v>6.4998209109999996</v>
      </c>
      <c r="O162">
        <v>5.3805206500000002</v>
      </c>
      <c r="P162">
        <v>5.2724125309999996</v>
      </c>
      <c r="Q162">
        <v>5.6278634189999996</v>
      </c>
      <c r="R162">
        <v>6.3417251370000001</v>
      </c>
      <c r="S162">
        <v>3.895764293</v>
      </c>
      <c r="T162">
        <v>5.4755432730000004</v>
      </c>
      <c r="U162">
        <v>4.1024066169999998</v>
      </c>
      <c r="V162">
        <v>5.7992537369999999</v>
      </c>
      <c r="W162">
        <v>3.877961859</v>
      </c>
      <c r="X162">
        <v>5.8900882450000003</v>
      </c>
      <c r="Y162">
        <v>4.6058574889999999</v>
      </c>
      <c r="Z162">
        <v>4.598837616</v>
      </c>
      <c r="AA162">
        <v>4.9231749220000003</v>
      </c>
      <c r="AB162">
        <v>5.281774467</v>
      </c>
      <c r="AC162">
        <v>4.971630244</v>
      </c>
      <c r="AD162">
        <v>4.4493975219999999</v>
      </c>
      <c r="AE162">
        <v>4.1222400370000001</v>
      </c>
      <c r="AF162">
        <v>3.5639051730000002</v>
      </c>
      <c r="AG162">
        <v>5.2300291000000003</v>
      </c>
      <c r="AH162">
        <v>4.3155545550000003</v>
      </c>
      <c r="AI162">
        <v>6.4020084559999999</v>
      </c>
      <c r="AJ162">
        <v>5.3374309609999999</v>
      </c>
      <c r="AK162">
        <v>5.1394854590000003</v>
      </c>
      <c r="AL162">
        <v>5.468557272</v>
      </c>
      <c r="AM162">
        <v>5.8371659410000003</v>
      </c>
      <c r="AN162">
        <v>5.407073542</v>
      </c>
      <c r="AO162">
        <v>3.2223171260000001</v>
      </c>
      <c r="AP162">
        <v>3.429095148</v>
      </c>
      <c r="AQ162">
        <v>3.9998140520000001</v>
      </c>
      <c r="AR162">
        <v>4.4706686790000001</v>
      </c>
      <c r="AS162">
        <v>5.3451653300000004</v>
      </c>
      <c r="AT162">
        <v>5.9446752580000002</v>
      </c>
      <c r="AU162">
        <v>2.7477764910000002</v>
      </c>
      <c r="AV162">
        <v>4.8181419930000002</v>
      </c>
      <c r="AW162">
        <v>5.9265358780000001</v>
      </c>
      <c r="AX162">
        <v>3.7237286310000002</v>
      </c>
      <c r="AY162">
        <v>6.7251075460000003</v>
      </c>
      <c r="AZ162">
        <v>5.0074502030000003</v>
      </c>
      <c r="BA162">
        <v>7.5315405139999996</v>
      </c>
      <c r="BB162">
        <v>6.3808089849999998</v>
      </c>
      <c r="BC162">
        <v>6.60972911</v>
      </c>
      <c r="BD162">
        <v>5.9588864309999998</v>
      </c>
      <c r="BE162">
        <v>5.4523103370000001</v>
      </c>
      <c r="BF162">
        <v>5.7173101170000002</v>
      </c>
      <c r="BG162">
        <v>4.9032442759999997</v>
      </c>
      <c r="BH162">
        <v>5.6546717759999998</v>
      </c>
    </row>
    <row r="163" spans="1:60" x14ac:dyDescent="0.25">
      <c r="A163" t="s">
        <v>161</v>
      </c>
      <c r="B163">
        <v>5.1460939249999997</v>
      </c>
      <c r="C163">
        <v>6.6145974140000003</v>
      </c>
      <c r="D163">
        <v>6.3517632219999998</v>
      </c>
      <c r="E163">
        <v>3.192760464</v>
      </c>
      <c r="F163">
        <v>2.9280204759999999</v>
      </c>
      <c r="G163">
        <v>4.4359359070000002</v>
      </c>
      <c r="H163">
        <v>4.5399791629999999</v>
      </c>
      <c r="I163">
        <v>3.026130014</v>
      </c>
      <c r="J163">
        <v>5.4520687619999997</v>
      </c>
      <c r="K163">
        <v>3.268080205</v>
      </c>
      <c r="L163">
        <v>2.2394987959999999</v>
      </c>
      <c r="M163">
        <v>3.6633772489999998</v>
      </c>
      <c r="N163">
        <v>5.7746769840000001</v>
      </c>
      <c r="O163">
        <v>5.4469493299999998</v>
      </c>
      <c r="P163">
        <v>3.3201081509999999</v>
      </c>
      <c r="Q163">
        <v>3.2897426150000002</v>
      </c>
      <c r="R163">
        <v>6.4959542130000001</v>
      </c>
      <c r="S163">
        <v>2.0236179540000001</v>
      </c>
      <c r="T163">
        <v>3.0271869069999999</v>
      </c>
      <c r="U163">
        <v>5.4490439090000002</v>
      </c>
      <c r="V163">
        <v>2.7807508670000001</v>
      </c>
      <c r="W163">
        <v>4.0922465819999996</v>
      </c>
      <c r="X163">
        <v>8.5028257880000009</v>
      </c>
      <c r="Y163">
        <v>2.583138264</v>
      </c>
      <c r="Z163">
        <v>6.2030263259999998</v>
      </c>
      <c r="AA163">
        <v>8.3492194340000001</v>
      </c>
      <c r="AB163">
        <v>8.4773398360000005</v>
      </c>
      <c r="AC163">
        <v>4.3138747180000001</v>
      </c>
      <c r="AD163">
        <v>5.8645331350000003</v>
      </c>
      <c r="AE163">
        <v>2.7954218819999999</v>
      </c>
      <c r="AF163">
        <v>6.1333020879999998</v>
      </c>
      <c r="AG163">
        <v>3.0664647459999999</v>
      </c>
      <c r="AH163">
        <v>4.6477114989999997</v>
      </c>
      <c r="AI163">
        <v>2.700290378</v>
      </c>
      <c r="AJ163">
        <v>5.5985098960000004</v>
      </c>
      <c r="AK163">
        <v>5.0643990609999996</v>
      </c>
      <c r="AL163">
        <v>10.609953150000001</v>
      </c>
      <c r="AM163">
        <v>5.3300689649999997</v>
      </c>
      <c r="AN163">
        <v>5.7502505629999998</v>
      </c>
      <c r="AO163">
        <v>3.4851003669999998</v>
      </c>
      <c r="AP163">
        <v>5.9811640419999996</v>
      </c>
      <c r="AQ163">
        <v>3.8661754720000001</v>
      </c>
      <c r="AR163">
        <v>1.8480944859999999</v>
      </c>
      <c r="AS163">
        <v>4.4299502689999999</v>
      </c>
      <c r="AT163">
        <v>5.6889059739999999</v>
      </c>
      <c r="AU163">
        <v>4.300617312</v>
      </c>
      <c r="AV163">
        <v>5.7828532140000002</v>
      </c>
      <c r="AW163">
        <v>6.9558884259999996</v>
      </c>
      <c r="AX163">
        <v>1.6610259570000001</v>
      </c>
      <c r="AY163">
        <v>4.3998488929999997</v>
      </c>
      <c r="AZ163">
        <v>8.1910795739999998</v>
      </c>
      <c r="BA163">
        <v>1.890107293</v>
      </c>
      <c r="BB163">
        <v>2.132438574</v>
      </c>
      <c r="BC163">
        <v>2.624584837</v>
      </c>
      <c r="BD163">
        <v>2.6589706259999999</v>
      </c>
      <c r="BE163">
        <v>5.0951510840000003</v>
      </c>
      <c r="BF163">
        <v>0.95034601500000004</v>
      </c>
      <c r="BG163">
        <v>3.0803237669999999</v>
      </c>
      <c r="BH163">
        <v>4.8886321810000002</v>
      </c>
    </row>
    <row r="164" spans="1:60" x14ac:dyDescent="0.25">
      <c r="A164" t="s">
        <v>162</v>
      </c>
      <c r="B164">
        <v>10.65313145</v>
      </c>
      <c r="C164">
        <v>7.8292286029999998</v>
      </c>
      <c r="D164">
        <v>9.9550020470000007</v>
      </c>
      <c r="E164">
        <v>8.5056894239999998</v>
      </c>
      <c r="F164">
        <v>8.7902092770000007</v>
      </c>
      <c r="G164">
        <v>9.6197988989999992</v>
      </c>
      <c r="H164">
        <v>11.610089309999999</v>
      </c>
      <c r="I164">
        <v>8.2854933880000008</v>
      </c>
      <c r="J164">
        <v>6.1434474579999998</v>
      </c>
      <c r="K164">
        <v>8.7044621790000001</v>
      </c>
      <c r="L164">
        <v>9.4226640180000008</v>
      </c>
      <c r="M164">
        <v>7.3420855420000004</v>
      </c>
      <c r="N164">
        <v>7.1484896100000004</v>
      </c>
      <c r="O164">
        <v>8.5148948329999996</v>
      </c>
      <c r="P164">
        <v>10.02211499</v>
      </c>
      <c r="Q164">
        <v>8.7899233950000006</v>
      </c>
      <c r="R164">
        <v>6.981375345</v>
      </c>
      <c r="S164">
        <v>8.3216689499999994</v>
      </c>
      <c r="T164">
        <v>9.3873415560000009</v>
      </c>
      <c r="U164">
        <v>9.2490772529999994</v>
      </c>
      <c r="V164">
        <v>10.04066018</v>
      </c>
      <c r="W164">
        <v>10.300555579999999</v>
      </c>
      <c r="X164">
        <v>8.6537088129999997</v>
      </c>
      <c r="Y164">
        <v>7.0434743510000004</v>
      </c>
      <c r="Z164">
        <v>10.59480342</v>
      </c>
      <c r="AA164">
        <v>7.1685364500000004</v>
      </c>
      <c r="AB164">
        <v>8.6096470400000005</v>
      </c>
      <c r="AC164">
        <v>6.0940604650000001</v>
      </c>
      <c r="AD164">
        <v>8.9893645519999996</v>
      </c>
      <c r="AE164">
        <v>9.2357395669999995</v>
      </c>
      <c r="AF164">
        <v>9.7145217479999992</v>
      </c>
      <c r="AG164">
        <v>7.9044367839999996</v>
      </c>
      <c r="AH164">
        <v>9.955371135</v>
      </c>
      <c r="AI164">
        <v>9.1637671380000008</v>
      </c>
      <c r="AJ164">
        <v>10.52230774</v>
      </c>
      <c r="AK164">
        <v>10.73125918</v>
      </c>
      <c r="AL164">
        <v>6.7586971980000001</v>
      </c>
      <c r="AM164">
        <v>8.7563147889999993</v>
      </c>
      <c r="AN164">
        <v>6.3322570090000001</v>
      </c>
      <c r="AO164">
        <v>5.0945102159999998</v>
      </c>
      <c r="AP164">
        <v>6.8994119859999996</v>
      </c>
      <c r="AQ164">
        <v>9.4492672360000007</v>
      </c>
      <c r="AR164">
        <v>6.9726785060000003</v>
      </c>
      <c r="AS164">
        <v>9.6256881609999994</v>
      </c>
      <c r="AT164">
        <v>9.6460935689999996</v>
      </c>
      <c r="AU164">
        <v>7.1187567869999997</v>
      </c>
      <c r="AV164">
        <v>10.646080619999999</v>
      </c>
      <c r="AW164">
        <v>7.4818189479999999</v>
      </c>
      <c r="AX164">
        <v>10.12758743</v>
      </c>
      <c r="AY164">
        <v>6.3338478189999998</v>
      </c>
      <c r="AZ164">
        <v>8.3394997960000001</v>
      </c>
      <c r="BA164">
        <v>9.5641701010000002</v>
      </c>
      <c r="BB164">
        <v>10.01797283</v>
      </c>
      <c r="BC164">
        <v>9.6018982099999999</v>
      </c>
      <c r="BD164">
        <v>10.421562209999999</v>
      </c>
      <c r="BE164">
        <v>10.426236660000001</v>
      </c>
      <c r="BF164">
        <v>6.944655815</v>
      </c>
      <c r="BG164">
        <v>9.2211415120000009</v>
      </c>
      <c r="BH164">
        <v>6.0946028569999999</v>
      </c>
    </row>
    <row r="165" spans="1:60" x14ac:dyDescent="0.25">
      <c r="A165" t="s">
        <v>163</v>
      </c>
      <c r="B165">
        <v>3.578115634</v>
      </c>
      <c r="C165">
        <v>2.5226987780000001</v>
      </c>
      <c r="D165">
        <v>3.5316692010000001</v>
      </c>
      <c r="E165">
        <v>3.6109195199999999</v>
      </c>
      <c r="F165">
        <v>2.18419235</v>
      </c>
      <c r="G165">
        <v>3.4082398719999998</v>
      </c>
      <c r="H165">
        <v>5.7789561100000002</v>
      </c>
      <c r="I165">
        <v>1.4057358280000001</v>
      </c>
      <c r="J165">
        <v>5.5972093230000004</v>
      </c>
      <c r="K165">
        <v>1.5286979839999999</v>
      </c>
      <c r="L165">
        <v>3.3321719380000001</v>
      </c>
      <c r="M165">
        <v>1.290669506</v>
      </c>
      <c r="N165">
        <v>4.3563347720000003</v>
      </c>
      <c r="O165">
        <v>4.2789320059999998</v>
      </c>
      <c r="P165">
        <v>2.2282095150000001</v>
      </c>
      <c r="Q165">
        <v>5.0978481889999996</v>
      </c>
      <c r="R165">
        <v>5.1541912889999999</v>
      </c>
      <c r="S165">
        <v>5.6700103090000002</v>
      </c>
      <c r="T165">
        <v>4.9323766759999996</v>
      </c>
      <c r="U165">
        <v>5.7005364509999996</v>
      </c>
      <c r="V165">
        <v>5.4733792240000003</v>
      </c>
      <c r="W165">
        <v>5.965606695</v>
      </c>
      <c r="X165">
        <v>3.5330923909999998</v>
      </c>
      <c r="Y165">
        <v>1.3707268210000001</v>
      </c>
      <c r="Z165">
        <v>3.142262589</v>
      </c>
      <c r="AA165">
        <v>4.926471008</v>
      </c>
      <c r="AB165">
        <v>2.224449323</v>
      </c>
      <c r="AC165">
        <v>2.3667567709999999</v>
      </c>
      <c r="AD165">
        <v>3.4247111960000001</v>
      </c>
      <c r="AE165">
        <v>2.908853583</v>
      </c>
      <c r="AF165">
        <v>0.39579959999999997</v>
      </c>
      <c r="AG165">
        <v>6.0120738439999997</v>
      </c>
      <c r="AH165">
        <v>5.022483308</v>
      </c>
      <c r="AI165">
        <v>6.2620776920000001</v>
      </c>
      <c r="AJ165">
        <v>5.3838184599999996</v>
      </c>
      <c r="AK165">
        <v>4.8242494660000004</v>
      </c>
      <c r="AL165">
        <v>5.8396105089999999</v>
      </c>
      <c r="AM165">
        <v>6.0555405779999996</v>
      </c>
      <c r="AN165">
        <v>5.2343099349999997</v>
      </c>
      <c r="AO165">
        <v>2.1448141010000001</v>
      </c>
      <c r="AP165">
        <v>1.897933329</v>
      </c>
      <c r="AQ165">
        <v>5.0604105830000004</v>
      </c>
      <c r="AR165">
        <v>4.3311046859999998</v>
      </c>
      <c r="AS165">
        <v>4.1156592119999997</v>
      </c>
      <c r="AT165">
        <v>2.3664409850000001</v>
      </c>
      <c r="AU165">
        <v>2.8682128439999999</v>
      </c>
      <c r="AV165">
        <v>7.444141084</v>
      </c>
      <c r="AW165">
        <v>1.66140585</v>
      </c>
      <c r="AX165">
        <v>4.4817315679999998</v>
      </c>
      <c r="AY165">
        <v>3.209122169</v>
      </c>
      <c r="AZ165">
        <v>2.9329187440000002</v>
      </c>
      <c r="BA165">
        <v>2.6202103550000002</v>
      </c>
      <c r="BB165">
        <v>2.6255024379999998</v>
      </c>
      <c r="BC165">
        <v>2.6993360709999998</v>
      </c>
      <c r="BD165">
        <v>3.6886339700000002</v>
      </c>
      <c r="BE165">
        <v>4.7900647169999999</v>
      </c>
      <c r="BF165">
        <v>-1.283025047</v>
      </c>
      <c r="BG165">
        <v>3.7522122150000001</v>
      </c>
      <c r="BH165">
        <v>2.2552406559999998</v>
      </c>
    </row>
    <row r="166" spans="1:60" x14ac:dyDescent="0.25">
      <c r="A166" t="s">
        <v>164</v>
      </c>
      <c r="B166">
        <v>5.7420963560000002</v>
      </c>
      <c r="C166">
        <v>6.1137383070000002</v>
      </c>
      <c r="D166">
        <v>6.6325244540000003</v>
      </c>
      <c r="E166">
        <v>6.8310737010000002</v>
      </c>
      <c r="F166">
        <v>7.4715554879999999</v>
      </c>
      <c r="G166">
        <v>6.3893281789999996</v>
      </c>
      <c r="H166">
        <v>6.0468557040000004</v>
      </c>
      <c r="I166">
        <v>7.2151547159999998</v>
      </c>
      <c r="J166">
        <v>6.9013430419999997</v>
      </c>
      <c r="K166">
        <v>6.3421299339999999</v>
      </c>
      <c r="L166">
        <v>7.478179227</v>
      </c>
      <c r="M166">
        <v>6.1436298200000001</v>
      </c>
      <c r="N166">
        <v>6.7712173450000002</v>
      </c>
      <c r="O166">
        <v>7.2017751729999997</v>
      </c>
      <c r="P166">
        <v>6.4609663230000001</v>
      </c>
      <c r="Q166">
        <v>6.6950614850000001</v>
      </c>
      <c r="R166">
        <v>6.1206601520000001</v>
      </c>
      <c r="S166">
        <v>7.4060410340000002</v>
      </c>
      <c r="T166">
        <v>6.8840059189999998</v>
      </c>
      <c r="U166">
        <v>6.5643419239999998</v>
      </c>
      <c r="V166">
        <v>6.9904921760000001</v>
      </c>
      <c r="W166">
        <v>6.2123032399999998</v>
      </c>
      <c r="X166">
        <v>6.8379127259999999</v>
      </c>
      <c r="Y166">
        <v>6.5180595070000003</v>
      </c>
      <c r="Z166">
        <v>6.5012636009999998</v>
      </c>
      <c r="AA166">
        <v>5.8424110599999999</v>
      </c>
      <c r="AB166">
        <v>6.4569207029999998</v>
      </c>
      <c r="AC166">
        <v>7.7065095540000002</v>
      </c>
      <c r="AD166">
        <v>5.8694985519999996</v>
      </c>
      <c r="AE166">
        <v>7.7007523720000002</v>
      </c>
      <c r="AF166">
        <v>6.70700948</v>
      </c>
      <c r="AG166">
        <v>7.5543183740000002</v>
      </c>
      <c r="AH166">
        <v>6.2696054639999996</v>
      </c>
      <c r="AI166">
        <v>6.615273621</v>
      </c>
      <c r="AJ166">
        <v>7.4527883790000002</v>
      </c>
      <c r="AK166">
        <v>6.6604014920000001</v>
      </c>
      <c r="AL166">
        <v>6.3247804299999997</v>
      </c>
      <c r="AM166">
        <v>6.7889641630000002</v>
      </c>
      <c r="AN166">
        <v>5.9589536460000003</v>
      </c>
      <c r="AO166">
        <v>7.6660652990000004</v>
      </c>
      <c r="AP166">
        <v>6.4988798149999996</v>
      </c>
      <c r="AQ166">
        <v>6.9247768020000002</v>
      </c>
      <c r="AR166">
        <v>6.5779526639999997</v>
      </c>
      <c r="AS166">
        <v>6.2267717100000004</v>
      </c>
      <c r="AT166">
        <v>6.5137736720000001</v>
      </c>
      <c r="AU166">
        <v>6.6816447940000003</v>
      </c>
      <c r="AV166">
        <v>5.7152905110000001</v>
      </c>
      <c r="AW166">
        <v>7.3228347060000001</v>
      </c>
      <c r="AX166">
        <v>5.4794208099999997</v>
      </c>
      <c r="AY166">
        <v>6.9458479449999997</v>
      </c>
      <c r="AZ166">
        <v>6.6202799819999996</v>
      </c>
      <c r="BA166">
        <v>6.9203407889999999</v>
      </c>
      <c r="BB166">
        <v>6.389432427</v>
      </c>
      <c r="BC166">
        <v>6.4885204740000004</v>
      </c>
      <c r="BD166">
        <v>6.0371972639999996</v>
      </c>
      <c r="BE166">
        <v>6.6277002349999998</v>
      </c>
      <c r="BF166">
        <v>7.0014498109999996</v>
      </c>
      <c r="BG166">
        <v>7.2969410090000002</v>
      </c>
      <c r="BH166">
        <v>5.339904164</v>
      </c>
    </row>
    <row r="167" spans="1:60" x14ac:dyDescent="0.25">
      <c r="A167" t="s">
        <v>165</v>
      </c>
      <c r="B167">
        <v>5.1670714499999999</v>
      </c>
      <c r="C167">
        <v>8.1481595589999998</v>
      </c>
      <c r="D167">
        <v>5.5554887400000004</v>
      </c>
      <c r="E167">
        <v>7.9754714890000002</v>
      </c>
      <c r="F167">
        <v>7.3704617700000004</v>
      </c>
      <c r="G167">
        <v>8.2307259530000003</v>
      </c>
      <c r="H167">
        <v>7.9572882399999996</v>
      </c>
      <c r="I167">
        <v>6.6942663509999996</v>
      </c>
      <c r="J167">
        <v>8.2984069970000007</v>
      </c>
      <c r="K167">
        <v>6.4691821640000002</v>
      </c>
      <c r="L167">
        <v>7.6033302550000004</v>
      </c>
      <c r="M167">
        <v>6.0981649710000001</v>
      </c>
      <c r="N167">
        <v>5.4437513549999998</v>
      </c>
      <c r="O167">
        <v>8.0389605169999996</v>
      </c>
      <c r="P167">
        <v>7.8311081419999997</v>
      </c>
      <c r="Q167">
        <v>6.9903525599999998</v>
      </c>
      <c r="R167">
        <v>7.5579370629999998</v>
      </c>
      <c r="S167">
        <v>5.3114822100000003</v>
      </c>
      <c r="T167">
        <v>8.2491149010000004</v>
      </c>
      <c r="U167">
        <v>7.5212158039999997</v>
      </c>
      <c r="V167">
        <v>6.1718452810000004</v>
      </c>
      <c r="W167">
        <v>8.3855111400000002</v>
      </c>
      <c r="X167">
        <v>3.5478392670000001</v>
      </c>
      <c r="Y167">
        <v>5.0540859859999996</v>
      </c>
      <c r="Z167">
        <v>6.7937185790000001</v>
      </c>
      <c r="AA167">
        <v>8.6279676799999994</v>
      </c>
      <c r="AB167">
        <v>7.3858486369999996</v>
      </c>
      <c r="AC167">
        <v>4.8575272140000001</v>
      </c>
      <c r="AD167">
        <v>10.44131838</v>
      </c>
      <c r="AE167">
        <v>5.4247946020000004</v>
      </c>
      <c r="AF167">
        <v>7.5951251720000004</v>
      </c>
      <c r="AG167">
        <v>7.0184184859999998</v>
      </c>
      <c r="AH167">
        <v>5.7065831889999998</v>
      </c>
      <c r="AI167">
        <v>7.413810625</v>
      </c>
      <c r="AJ167">
        <v>7.13196619</v>
      </c>
      <c r="AK167">
        <v>8.5150142859999995</v>
      </c>
      <c r="AL167">
        <v>8.2835453730000008</v>
      </c>
      <c r="AM167">
        <v>8.8196532419999993</v>
      </c>
      <c r="AN167">
        <v>6.8162808249999998</v>
      </c>
      <c r="AO167">
        <v>8.8138848789999997</v>
      </c>
      <c r="AP167">
        <v>7.5149236840000002</v>
      </c>
      <c r="AQ167">
        <v>7.6212331999999998</v>
      </c>
      <c r="AR167">
        <v>7.7749213260000003</v>
      </c>
      <c r="AS167">
        <v>6.072469398</v>
      </c>
      <c r="AT167">
        <v>4.5618621040000003</v>
      </c>
      <c r="AU167">
        <v>9.2160700700000007</v>
      </c>
      <c r="AV167">
        <v>7.8154023500000003</v>
      </c>
      <c r="AW167">
        <v>7.2070942120000003</v>
      </c>
      <c r="AX167">
        <v>8.9253217429999996</v>
      </c>
      <c r="AY167">
        <v>5.2633682889999998</v>
      </c>
      <c r="AZ167">
        <v>6.1902712620000004</v>
      </c>
      <c r="BA167">
        <v>7.8630633039999998</v>
      </c>
      <c r="BB167">
        <v>6.5728913139999996</v>
      </c>
      <c r="BC167">
        <v>6.1849034400000003</v>
      </c>
      <c r="BD167">
        <v>7.309319329</v>
      </c>
      <c r="BE167">
        <v>6.927123001</v>
      </c>
      <c r="BF167">
        <v>4.5727659740000002</v>
      </c>
      <c r="BG167">
        <v>6.11339728</v>
      </c>
      <c r="BH167">
        <v>4.2605665149999998</v>
      </c>
    </row>
    <row r="168" spans="1:60" x14ac:dyDescent="0.25">
      <c r="A168" t="s">
        <v>166</v>
      </c>
      <c r="B168">
        <v>1.448361521</v>
      </c>
      <c r="C168">
        <v>2.598789241</v>
      </c>
      <c r="D168">
        <v>3.8070684720000001</v>
      </c>
      <c r="E168">
        <v>0.78838700299999998</v>
      </c>
      <c r="F168">
        <v>5.6742066910000002</v>
      </c>
      <c r="G168">
        <v>0.92536304199999997</v>
      </c>
      <c r="H168">
        <v>2.8367612200000001</v>
      </c>
      <c r="I168">
        <v>5.3090807699999996</v>
      </c>
      <c r="J168">
        <v>2.7802149890000001</v>
      </c>
      <c r="K168">
        <v>0.86370674400000003</v>
      </c>
      <c r="L168">
        <v>4.1856225819999997</v>
      </c>
      <c r="M168">
        <v>0.632221111</v>
      </c>
      <c r="N168">
        <v>2.0769445790000001</v>
      </c>
      <c r="O168">
        <v>5.2663751110000003</v>
      </c>
      <c r="P168">
        <v>6.4312911829999999</v>
      </c>
      <c r="Q168">
        <v>1.328975805</v>
      </c>
      <c r="R168">
        <v>2.1698551149999998</v>
      </c>
      <c r="S168">
        <v>3.627706071</v>
      </c>
      <c r="T168">
        <v>0.51661404200000005</v>
      </c>
      <c r="U168">
        <v>1.1139331100000001</v>
      </c>
      <c r="V168">
        <v>0.39840371200000002</v>
      </c>
      <c r="W168">
        <v>1.0280753869999999</v>
      </c>
      <c r="X168">
        <v>0.30801331900000001</v>
      </c>
      <c r="Y168">
        <v>8.4247204000000006E-2</v>
      </c>
      <c r="Z168">
        <v>1.6442788669999999</v>
      </c>
      <c r="AA168">
        <v>0.64563795400000001</v>
      </c>
      <c r="AB168">
        <v>1.0310791109999999</v>
      </c>
      <c r="AC168">
        <v>0.25924729499999999</v>
      </c>
      <c r="AD168">
        <v>1.5743306939999999</v>
      </c>
      <c r="AE168">
        <v>2.037411466</v>
      </c>
      <c r="AF168">
        <v>-0.30571751699999999</v>
      </c>
      <c r="AG168">
        <v>6.8148155450000001</v>
      </c>
      <c r="AH168">
        <v>0.44408816499999998</v>
      </c>
      <c r="AI168">
        <v>0.65848699600000005</v>
      </c>
      <c r="AJ168">
        <v>4.5172918319999997</v>
      </c>
      <c r="AK168">
        <v>1.923060005</v>
      </c>
      <c r="AL168">
        <v>0.59893458200000005</v>
      </c>
      <c r="AM168">
        <v>4.1465016739999996</v>
      </c>
      <c r="AN168">
        <v>-0.38607041800000003</v>
      </c>
      <c r="AO168">
        <v>1.1213688900000001</v>
      </c>
      <c r="AP168">
        <v>-1.4928829480000001</v>
      </c>
      <c r="AQ168">
        <v>0.87239360499999996</v>
      </c>
      <c r="AR168">
        <v>-0.141241476</v>
      </c>
      <c r="AS168">
        <v>0.82917959500000005</v>
      </c>
      <c r="AT168">
        <v>1.079961368</v>
      </c>
      <c r="AU168">
        <v>-0.44063458599999999</v>
      </c>
      <c r="AV168">
        <v>-2.7764628E-2</v>
      </c>
      <c r="AW168">
        <v>4.9837354759999997</v>
      </c>
      <c r="AX168">
        <v>0.67168999500000004</v>
      </c>
      <c r="AY168">
        <v>0.23614202500000001</v>
      </c>
      <c r="AZ168">
        <v>2.6816285550000001</v>
      </c>
      <c r="BA168">
        <v>5.6556588330000004</v>
      </c>
      <c r="BB168">
        <v>-0.66097717899999997</v>
      </c>
      <c r="BC168">
        <v>1.6144903150000001</v>
      </c>
      <c r="BD168">
        <v>1.402154353</v>
      </c>
      <c r="BE168">
        <v>-9.9299309000000002E-2</v>
      </c>
      <c r="BF168">
        <v>0.86345474300000002</v>
      </c>
      <c r="BG168">
        <v>6.845875307</v>
      </c>
      <c r="BH168">
        <v>3.3856066999999997E-2</v>
      </c>
    </row>
    <row r="169" spans="1:60" x14ac:dyDescent="0.25">
      <c r="A169" t="s">
        <v>167</v>
      </c>
      <c r="B169">
        <v>8.0699319900000006</v>
      </c>
      <c r="C169">
        <v>7.6986937400000004</v>
      </c>
      <c r="D169">
        <v>8.035644928</v>
      </c>
      <c r="E169">
        <v>7.3737183289999999</v>
      </c>
      <c r="F169">
        <v>7.1319664610000002</v>
      </c>
      <c r="G169">
        <v>7.8751586360000001</v>
      </c>
      <c r="H169">
        <v>7.4538360030000002</v>
      </c>
      <c r="I169">
        <v>7.1072128010000002</v>
      </c>
      <c r="J169">
        <v>7.7367553129999997</v>
      </c>
      <c r="K169">
        <v>6.8937092299999998</v>
      </c>
      <c r="L169">
        <v>7.8269143840000002</v>
      </c>
      <c r="M169">
        <v>8.0053022780000003</v>
      </c>
      <c r="N169">
        <v>7.05735241</v>
      </c>
      <c r="O169">
        <v>8.8157893269999992</v>
      </c>
      <c r="P169">
        <v>7.1682093240000002</v>
      </c>
      <c r="Q169">
        <v>7.551397648</v>
      </c>
      <c r="R169">
        <v>8.6172132559999994</v>
      </c>
      <c r="S169">
        <v>6.1219787319999996</v>
      </c>
      <c r="T169">
        <v>7.9683531199999997</v>
      </c>
      <c r="U169">
        <v>7.6205654750000003</v>
      </c>
      <c r="V169">
        <v>7.7272686830000001</v>
      </c>
      <c r="W169">
        <v>7.3531547479999997</v>
      </c>
      <c r="X169">
        <v>7.8241732949999996</v>
      </c>
      <c r="Y169">
        <v>7.436944972</v>
      </c>
      <c r="Z169">
        <v>7.371610875</v>
      </c>
      <c r="AA169">
        <v>7.2203993989999997</v>
      </c>
      <c r="AB169">
        <v>7.0610815970000003</v>
      </c>
      <c r="AC169">
        <v>7.0360046919999997</v>
      </c>
      <c r="AD169">
        <v>7.4057656209999996</v>
      </c>
      <c r="AE169">
        <v>8.6482778840000005</v>
      </c>
      <c r="AF169">
        <v>7.1621624449999999</v>
      </c>
      <c r="AG169">
        <v>6.746314162</v>
      </c>
      <c r="AH169">
        <v>7.8743823380000002</v>
      </c>
      <c r="AI169">
        <v>6.3537145080000004</v>
      </c>
      <c r="AJ169">
        <v>7.3808106379999998</v>
      </c>
      <c r="AK169">
        <v>7.8247383939999997</v>
      </c>
      <c r="AL169">
        <v>7.7246021770000004</v>
      </c>
      <c r="AM169">
        <v>7.2946207029999997</v>
      </c>
      <c r="AN169">
        <v>6.971986265</v>
      </c>
      <c r="AO169">
        <v>7.2692078660000004</v>
      </c>
      <c r="AP169">
        <v>6.6801933199999999</v>
      </c>
      <c r="AQ169">
        <v>7.4364482719999998</v>
      </c>
      <c r="AR169">
        <v>7.0346118759999996</v>
      </c>
      <c r="AS169">
        <v>7.4338762459999996</v>
      </c>
      <c r="AT169">
        <v>7.1774268220000002</v>
      </c>
      <c r="AU169">
        <v>6.8259419360000004</v>
      </c>
      <c r="AV169">
        <v>7.3138976170000003</v>
      </c>
      <c r="AW169">
        <v>7.8412947280000003</v>
      </c>
      <c r="AX169">
        <v>6.972380459</v>
      </c>
      <c r="AY169">
        <v>8.202907733</v>
      </c>
      <c r="AZ169">
        <v>6.5217833680000004</v>
      </c>
      <c r="BA169">
        <v>7.8942479409999997</v>
      </c>
      <c r="BB169">
        <v>7.3074340940000004</v>
      </c>
      <c r="BC169">
        <v>6.9522043939999998</v>
      </c>
      <c r="BD169">
        <v>7.9109909890000001</v>
      </c>
      <c r="BE169">
        <v>6.4888144580000002</v>
      </c>
      <c r="BF169">
        <v>5.4908714710000002</v>
      </c>
      <c r="BG169">
        <v>6.4143983450000004</v>
      </c>
      <c r="BH169">
        <v>6.0123939100000001</v>
      </c>
    </row>
    <row r="170" spans="1:60" x14ac:dyDescent="0.25">
      <c r="A170" t="s">
        <v>168</v>
      </c>
      <c r="B170">
        <v>5.5442882769999997</v>
      </c>
      <c r="C170">
        <v>5.0187293229999996</v>
      </c>
      <c r="D170">
        <v>5.0504198220000003</v>
      </c>
      <c r="E170">
        <v>3.1558596639999998</v>
      </c>
      <c r="F170">
        <v>3.7833163870000002</v>
      </c>
      <c r="G170">
        <v>4.5986441339999997</v>
      </c>
      <c r="H170">
        <v>4.4874815080000001</v>
      </c>
      <c r="I170">
        <v>2.7091212950000001</v>
      </c>
      <c r="J170">
        <v>4.5466054849999997</v>
      </c>
      <c r="K170">
        <v>3.8788776619999998</v>
      </c>
      <c r="L170">
        <v>3.9802055749999998</v>
      </c>
      <c r="M170">
        <v>4.2220861950000002</v>
      </c>
      <c r="N170">
        <v>3.3367765180000002</v>
      </c>
      <c r="O170">
        <v>5.0085531779999997</v>
      </c>
      <c r="P170">
        <v>4.58931048</v>
      </c>
      <c r="Q170">
        <v>4.0013030489999997</v>
      </c>
      <c r="R170">
        <v>4.7928870620000001</v>
      </c>
      <c r="S170">
        <v>2.7472512189999998</v>
      </c>
      <c r="T170">
        <v>4.4006622289999999</v>
      </c>
      <c r="U170">
        <v>3.0339467949999999</v>
      </c>
      <c r="V170">
        <v>3.8914072559999999</v>
      </c>
      <c r="W170">
        <v>3.635013984</v>
      </c>
      <c r="X170">
        <v>4.0291229350000002</v>
      </c>
      <c r="Y170">
        <v>5.2761483010000001</v>
      </c>
      <c r="Z170">
        <v>3.9337490169999998</v>
      </c>
      <c r="AA170">
        <v>3.9980037230000001</v>
      </c>
      <c r="AB170">
        <v>4.2893227029999998</v>
      </c>
      <c r="AC170">
        <v>4.2947381980000001</v>
      </c>
      <c r="AD170">
        <v>3.8332788990000002</v>
      </c>
      <c r="AE170">
        <v>4.7833957509999996</v>
      </c>
      <c r="AF170">
        <v>3.7987207390000002</v>
      </c>
      <c r="AG170">
        <v>3.385707757</v>
      </c>
      <c r="AH170">
        <v>3.6782942959999998</v>
      </c>
      <c r="AI170">
        <v>3.1190690619999999</v>
      </c>
      <c r="AJ170">
        <v>4.16082558</v>
      </c>
      <c r="AK170">
        <v>4.5129250880000003</v>
      </c>
      <c r="AL170">
        <v>3.6038371640000002</v>
      </c>
      <c r="AM170">
        <v>5.0256878540000001</v>
      </c>
      <c r="AN170">
        <v>2.68594636</v>
      </c>
      <c r="AO170">
        <v>3.31891655</v>
      </c>
      <c r="AP170">
        <v>2.9676991190000002</v>
      </c>
      <c r="AQ170">
        <v>3.0395676159999998</v>
      </c>
      <c r="AR170">
        <v>3.641268685</v>
      </c>
      <c r="AS170">
        <v>4.0379545109999997</v>
      </c>
      <c r="AT170">
        <v>4.3382049609999997</v>
      </c>
      <c r="AU170">
        <v>3.3191554980000002</v>
      </c>
      <c r="AV170">
        <v>3.9771379549999999</v>
      </c>
      <c r="AW170">
        <v>3.92297114</v>
      </c>
      <c r="AX170">
        <v>4.4542001559999997</v>
      </c>
      <c r="AY170">
        <v>3.4449169409999998</v>
      </c>
      <c r="AZ170">
        <v>4.0548835700000003</v>
      </c>
      <c r="BA170">
        <v>3.4698778539999999</v>
      </c>
      <c r="BB170">
        <v>3.336545874</v>
      </c>
      <c r="BC170">
        <v>4.7189285710000002</v>
      </c>
      <c r="BD170">
        <v>3.5769819369999998</v>
      </c>
      <c r="BE170">
        <v>3.3154790680000001</v>
      </c>
      <c r="BF170">
        <v>1.749058397</v>
      </c>
      <c r="BG170">
        <v>2.1607799179999998</v>
      </c>
      <c r="BH170">
        <v>3.0326841349999998</v>
      </c>
    </row>
    <row r="171" spans="1:60" x14ac:dyDescent="0.25">
      <c r="A171" t="s">
        <v>169</v>
      </c>
      <c r="B171">
        <v>5.8102433690000002</v>
      </c>
      <c r="C171">
        <v>3.8729146289999998</v>
      </c>
      <c r="D171">
        <v>5.1636560210000004</v>
      </c>
      <c r="E171">
        <v>4.0062682809999997</v>
      </c>
      <c r="F171">
        <v>3.9912658759999999</v>
      </c>
      <c r="G171">
        <v>4.8669130919999999</v>
      </c>
      <c r="H171">
        <v>3.6755004640000002</v>
      </c>
      <c r="I171">
        <v>3.8543553840000002</v>
      </c>
      <c r="J171">
        <v>3.399836944</v>
      </c>
      <c r="K171">
        <v>3.8291035349999998</v>
      </c>
      <c r="L171">
        <v>5.6863113570000001</v>
      </c>
      <c r="M171">
        <v>3.6562333210000002</v>
      </c>
      <c r="N171">
        <v>2.8485696279999999</v>
      </c>
      <c r="O171">
        <v>3.0701805649999998</v>
      </c>
      <c r="P171">
        <v>3.163387867</v>
      </c>
      <c r="Q171">
        <v>5.4929182760000002</v>
      </c>
      <c r="R171">
        <v>3.187640751</v>
      </c>
      <c r="S171">
        <v>1.5437210290000001</v>
      </c>
      <c r="T171">
        <v>3.988678808</v>
      </c>
      <c r="U171">
        <v>1.849032282</v>
      </c>
      <c r="V171">
        <v>5.1597457870000003</v>
      </c>
      <c r="W171">
        <v>4.4070307489999996</v>
      </c>
      <c r="X171">
        <v>5.0796383670000003</v>
      </c>
      <c r="Y171">
        <v>2.7806847559999999</v>
      </c>
      <c r="Z171">
        <v>2.6598294980000001</v>
      </c>
      <c r="AA171">
        <v>2.7835852160000001</v>
      </c>
      <c r="AB171">
        <v>3.5169496769999999</v>
      </c>
      <c r="AC171">
        <v>1.956871762</v>
      </c>
      <c r="AD171">
        <v>3.1352767410000002</v>
      </c>
      <c r="AE171">
        <v>3.464388343</v>
      </c>
      <c r="AF171">
        <v>1.8351413409999999</v>
      </c>
      <c r="AG171">
        <v>2.1117882379999999</v>
      </c>
      <c r="AH171">
        <v>3.1394776279999999</v>
      </c>
      <c r="AI171">
        <v>3.3749704899999999</v>
      </c>
      <c r="AJ171">
        <v>3.0405292510000002</v>
      </c>
      <c r="AK171">
        <v>3.2796475539999999</v>
      </c>
      <c r="AL171">
        <v>3.1431491340000002</v>
      </c>
      <c r="AM171">
        <v>4.2199171709999996</v>
      </c>
      <c r="AN171">
        <v>2.010045495</v>
      </c>
      <c r="AO171">
        <v>3.0629189399999999</v>
      </c>
      <c r="AP171">
        <v>1.827178725</v>
      </c>
      <c r="AQ171">
        <v>2.813943654</v>
      </c>
      <c r="AR171">
        <v>3.233267981</v>
      </c>
      <c r="AS171">
        <v>4.1046303809999998</v>
      </c>
      <c r="AT171">
        <v>5.2757527050000004</v>
      </c>
      <c r="AU171">
        <v>2.5009154630000001</v>
      </c>
      <c r="AV171">
        <v>3.2881809359999998</v>
      </c>
      <c r="AW171">
        <v>2.8690173059999999</v>
      </c>
      <c r="AX171">
        <v>2.2913119499999999</v>
      </c>
      <c r="AY171">
        <v>3.4875473370000001</v>
      </c>
      <c r="AZ171">
        <v>2.7075707919999998</v>
      </c>
      <c r="BA171">
        <v>3.6078561269999998</v>
      </c>
      <c r="BB171">
        <v>5.0830123030000003</v>
      </c>
      <c r="BC171">
        <v>4.4362005939999998</v>
      </c>
      <c r="BD171">
        <v>5.4911920150000002</v>
      </c>
      <c r="BE171">
        <v>2.9126400690000001</v>
      </c>
      <c r="BF171">
        <v>0.165594508</v>
      </c>
      <c r="BG171">
        <v>2.056785401</v>
      </c>
      <c r="BH171">
        <v>0.472905776</v>
      </c>
    </row>
    <row r="172" spans="1:60" x14ac:dyDescent="0.25">
      <c r="A172" t="s">
        <v>170</v>
      </c>
      <c r="B172">
        <v>5.9922059719999998</v>
      </c>
      <c r="C172">
        <v>6.060171532</v>
      </c>
      <c r="D172">
        <v>6.8030987989999998</v>
      </c>
      <c r="E172">
        <v>5.320158621</v>
      </c>
      <c r="F172">
        <v>6.113982526</v>
      </c>
      <c r="G172">
        <v>6.5453550209999998</v>
      </c>
      <c r="H172">
        <v>6.4652031780000003</v>
      </c>
      <c r="I172">
        <v>5.6233922630000004</v>
      </c>
      <c r="J172">
        <v>5.6878535100000001</v>
      </c>
      <c r="K172">
        <v>5.46770669</v>
      </c>
      <c r="L172">
        <v>5.7100146699999996</v>
      </c>
      <c r="M172">
        <v>6.0121159180000001</v>
      </c>
      <c r="N172">
        <v>5.523666564</v>
      </c>
      <c r="O172">
        <v>6.832976714</v>
      </c>
      <c r="P172">
        <v>8.9836399670000002</v>
      </c>
      <c r="Q172">
        <v>6.0773914009999999</v>
      </c>
      <c r="R172">
        <v>6.2757644609999996</v>
      </c>
      <c r="S172">
        <v>6.0481751690000003</v>
      </c>
      <c r="T172">
        <v>6.537373423</v>
      </c>
      <c r="U172">
        <v>5.4176657439999998</v>
      </c>
      <c r="V172">
        <v>5.7748505300000001</v>
      </c>
      <c r="W172">
        <v>6.0257048940000004</v>
      </c>
      <c r="X172">
        <v>6.4096405460000003</v>
      </c>
      <c r="Y172">
        <v>6.6580690020000004</v>
      </c>
      <c r="Z172">
        <v>6.4539234009999999</v>
      </c>
      <c r="AA172">
        <v>5.6033747329999999</v>
      </c>
      <c r="AB172">
        <v>6.4371734629999997</v>
      </c>
      <c r="AC172">
        <v>5.2315915049999999</v>
      </c>
      <c r="AD172">
        <v>6.0129929080000002</v>
      </c>
      <c r="AE172">
        <v>6.9191750980000002</v>
      </c>
      <c r="AF172">
        <v>6.065557858</v>
      </c>
      <c r="AG172">
        <v>6.1387213489999999</v>
      </c>
      <c r="AH172">
        <v>5.7260248760000003</v>
      </c>
      <c r="AI172">
        <v>6.7227536959999998</v>
      </c>
      <c r="AJ172">
        <v>6.4822565120000002</v>
      </c>
      <c r="AK172">
        <v>7.1317961250000002</v>
      </c>
      <c r="AL172">
        <v>6.7362739060000001</v>
      </c>
      <c r="AM172">
        <v>7.0204642909999997</v>
      </c>
      <c r="AN172">
        <v>6.6900217169999996</v>
      </c>
      <c r="AO172">
        <v>7.0746042769999997</v>
      </c>
      <c r="AP172">
        <v>7.861573302</v>
      </c>
      <c r="AQ172">
        <v>5.2995601800000003</v>
      </c>
      <c r="AR172">
        <v>5.6069295739999996</v>
      </c>
      <c r="AS172">
        <v>6.1815860760000003</v>
      </c>
      <c r="AT172">
        <v>6.4860557200000004</v>
      </c>
      <c r="AU172">
        <v>6.3429575480000002</v>
      </c>
      <c r="AV172">
        <v>6.0372440080000001</v>
      </c>
      <c r="AW172">
        <v>6.4391929330000002</v>
      </c>
      <c r="AX172">
        <v>6.6640637759999999</v>
      </c>
      <c r="AY172">
        <v>6.4354053919999998</v>
      </c>
      <c r="AZ172">
        <v>6.2777464189999996</v>
      </c>
      <c r="BA172">
        <v>6.1874304520000001</v>
      </c>
      <c r="BB172">
        <v>5.6865371480000002</v>
      </c>
      <c r="BC172">
        <v>6.2418719039999999</v>
      </c>
      <c r="BD172">
        <v>5.6725008189999997</v>
      </c>
      <c r="BE172">
        <v>5.1987645760000003</v>
      </c>
      <c r="BF172">
        <v>6.2456860870000002</v>
      </c>
      <c r="BG172">
        <v>5.780406095</v>
      </c>
      <c r="BH172">
        <v>5.3292445769999999</v>
      </c>
    </row>
    <row r="173" spans="1:60" x14ac:dyDescent="0.25">
      <c r="A173" t="s">
        <v>171</v>
      </c>
      <c r="B173">
        <v>4.3921364690000004</v>
      </c>
      <c r="C173">
        <v>3.3361133120000002</v>
      </c>
      <c r="D173">
        <v>3.7099354770000001</v>
      </c>
      <c r="E173">
        <v>4.5613349840000001</v>
      </c>
      <c r="F173">
        <v>3.6775614210000001</v>
      </c>
      <c r="G173">
        <v>3.9790556829999999</v>
      </c>
      <c r="H173">
        <v>5.2058420029999999</v>
      </c>
      <c r="I173">
        <v>3.8662581970000001</v>
      </c>
      <c r="J173">
        <v>1.5540649369999999</v>
      </c>
      <c r="K173">
        <v>3.4674062509999999</v>
      </c>
      <c r="L173">
        <v>3.674202905</v>
      </c>
      <c r="M173">
        <v>2.2326943140000002</v>
      </c>
      <c r="N173">
        <v>3.1401082570000001</v>
      </c>
      <c r="O173">
        <v>3.0028645310000002</v>
      </c>
      <c r="P173">
        <v>4.7978809819999997</v>
      </c>
      <c r="Q173">
        <v>4.9692683259999999</v>
      </c>
      <c r="R173">
        <v>2.4947202310000001</v>
      </c>
      <c r="S173">
        <v>3.6974336810000001</v>
      </c>
      <c r="T173">
        <v>4.570306682</v>
      </c>
      <c r="U173">
        <v>3.5787587950000002</v>
      </c>
      <c r="V173">
        <v>3.2046751370000002</v>
      </c>
      <c r="W173">
        <v>3.2096179829999998</v>
      </c>
      <c r="X173">
        <v>4.3106819559999998</v>
      </c>
      <c r="Y173">
        <v>3.6039395139999999</v>
      </c>
      <c r="Z173">
        <v>2.1267226639999999</v>
      </c>
      <c r="AA173">
        <v>1.911340998</v>
      </c>
      <c r="AB173">
        <v>2.8127973019999999</v>
      </c>
      <c r="AC173">
        <v>1.0827280100000001</v>
      </c>
      <c r="AD173">
        <v>3.6949834039999998</v>
      </c>
      <c r="AE173">
        <v>3.3373302250000001</v>
      </c>
      <c r="AF173">
        <v>3.1348890219999999</v>
      </c>
      <c r="AG173">
        <v>2.617361872</v>
      </c>
      <c r="AH173">
        <v>1.932668488</v>
      </c>
      <c r="AI173">
        <v>2.563267813</v>
      </c>
      <c r="AJ173">
        <v>3.5244288419999998</v>
      </c>
      <c r="AK173">
        <v>4.5106911429999998</v>
      </c>
      <c r="AL173">
        <v>2.709067917</v>
      </c>
      <c r="AM173">
        <v>3.4588651989999999</v>
      </c>
      <c r="AN173">
        <v>1.752351961</v>
      </c>
      <c r="AO173">
        <v>1.9656081649999999</v>
      </c>
      <c r="AP173">
        <v>1.2164267470000001</v>
      </c>
      <c r="AQ173">
        <v>2.6993548889999999</v>
      </c>
      <c r="AR173">
        <v>2.666471923</v>
      </c>
      <c r="AS173">
        <v>4.7410452950000002</v>
      </c>
      <c r="AT173">
        <v>4.0146911769999996</v>
      </c>
      <c r="AU173">
        <v>1.1584921909999999</v>
      </c>
      <c r="AV173">
        <v>3.4956195870000002</v>
      </c>
      <c r="AW173">
        <v>2.8447699929999999</v>
      </c>
      <c r="AX173">
        <v>2.9023460910000001</v>
      </c>
      <c r="AY173">
        <v>3.2067170329999999</v>
      </c>
      <c r="AZ173">
        <v>3.396041528</v>
      </c>
      <c r="BA173">
        <v>3.1950435270000002</v>
      </c>
      <c r="BB173">
        <v>2.8814352080000001</v>
      </c>
      <c r="BC173">
        <v>3.7071286489999999</v>
      </c>
      <c r="BD173">
        <v>4.2687614409999997</v>
      </c>
      <c r="BE173">
        <v>3.890617422</v>
      </c>
      <c r="BF173">
        <v>1.2382087349999999</v>
      </c>
      <c r="BG173">
        <v>3.0960410309999999</v>
      </c>
      <c r="BH173">
        <v>1.254740607</v>
      </c>
    </row>
    <row r="174" spans="1:60" x14ac:dyDescent="0.25">
      <c r="A174" t="s">
        <v>172</v>
      </c>
      <c r="B174">
        <v>4.8747886889999998</v>
      </c>
      <c r="C174">
        <v>4.023891012</v>
      </c>
      <c r="D174">
        <v>4.8171327440000002</v>
      </c>
      <c r="E174">
        <v>5.8296700049999997</v>
      </c>
      <c r="F174">
        <v>3.9276765629999999</v>
      </c>
      <c r="G174">
        <v>4.45898927</v>
      </c>
      <c r="H174">
        <v>4.9623027090000003</v>
      </c>
      <c r="I174">
        <v>5.5421020089999997</v>
      </c>
      <c r="J174">
        <v>3.7413696609999998</v>
      </c>
      <c r="K174">
        <v>4.2865525409999998</v>
      </c>
      <c r="L174">
        <v>5.0355787110000003</v>
      </c>
      <c r="M174">
        <v>4.8540305610000001</v>
      </c>
      <c r="N174">
        <v>4.3033267579999999</v>
      </c>
      <c r="O174">
        <v>4.209841634</v>
      </c>
      <c r="P174">
        <v>3.4018270909999999</v>
      </c>
      <c r="Q174">
        <v>3.8589075500000001</v>
      </c>
      <c r="R174">
        <v>3.4471415900000002</v>
      </c>
      <c r="S174">
        <v>3.4122106429999999</v>
      </c>
      <c r="T174">
        <v>4.2948626379999997</v>
      </c>
      <c r="U174">
        <v>3.615850478</v>
      </c>
      <c r="V174">
        <v>4.7139079559999999</v>
      </c>
      <c r="W174">
        <v>2.3956916640000001</v>
      </c>
      <c r="X174">
        <v>3.405540432</v>
      </c>
      <c r="Y174">
        <v>2.2642364779999999</v>
      </c>
      <c r="Z174">
        <v>5.499172766</v>
      </c>
      <c r="AA174">
        <v>3.700096345</v>
      </c>
      <c r="AB174">
        <v>3.8928924239999998</v>
      </c>
      <c r="AC174">
        <v>4.1857882120000003</v>
      </c>
      <c r="AD174">
        <v>3.2003843619999999</v>
      </c>
      <c r="AE174">
        <v>3.7255476430000001</v>
      </c>
      <c r="AF174">
        <v>2.763240444</v>
      </c>
      <c r="AG174">
        <v>3.8227152329999998</v>
      </c>
      <c r="AH174">
        <v>4.8403953460000002</v>
      </c>
      <c r="AI174">
        <v>2.9904793629999999</v>
      </c>
      <c r="AJ174">
        <v>5.5365277500000003</v>
      </c>
      <c r="AK174">
        <v>4.5624808970000004</v>
      </c>
      <c r="AL174">
        <v>4.4834679719999997</v>
      </c>
      <c r="AM174">
        <v>3.368719182</v>
      </c>
      <c r="AN174">
        <v>4.0613991660000002</v>
      </c>
      <c r="AO174">
        <v>6.0856294719999999</v>
      </c>
      <c r="AP174">
        <v>2.4240719199999998</v>
      </c>
      <c r="AQ174">
        <v>3.1554763709999998</v>
      </c>
      <c r="AR174">
        <v>3.6864460530000001</v>
      </c>
      <c r="AS174">
        <v>4.8754174790000002</v>
      </c>
      <c r="AT174">
        <v>4.7624509819999998</v>
      </c>
      <c r="AU174">
        <v>3.283675203</v>
      </c>
      <c r="AV174">
        <v>3.8730705740000002</v>
      </c>
      <c r="AW174">
        <v>5.9699530059999999</v>
      </c>
      <c r="AX174">
        <v>2.1927161860000002</v>
      </c>
      <c r="AY174">
        <v>3.8645917989999998</v>
      </c>
      <c r="AZ174">
        <v>3.3278806520000002</v>
      </c>
      <c r="BA174">
        <v>4.1163845139999999</v>
      </c>
      <c r="BB174">
        <v>3.5190120949999999</v>
      </c>
      <c r="BC174">
        <v>3.2709176320000002</v>
      </c>
      <c r="BD174">
        <v>4.2323975870000003</v>
      </c>
      <c r="BE174">
        <v>3.9551590829999999</v>
      </c>
      <c r="BF174">
        <v>2.1954471099999999</v>
      </c>
      <c r="BG174">
        <v>2.1108000530000002</v>
      </c>
      <c r="BH174">
        <v>3.2556655160000001</v>
      </c>
    </row>
    <row r="175" spans="1:60" x14ac:dyDescent="0.25">
      <c r="A175" t="s">
        <v>173</v>
      </c>
      <c r="B175">
        <v>4.6941776190000004</v>
      </c>
      <c r="C175">
        <v>5.2829753430000004</v>
      </c>
      <c r="D175">
        <v>5.9105166589999998</v>
      </c>
      <c r="E175">
        <v>6.7135812039999996</v>
      </c>
      <c r="F175">
        <v>6.1717107359999996</v>
      </c>
      <c r="G175">
        <v>5.779474145</v>
      </c>
      <c r="H175">
        <v>5.7619554209999997</v>
      </c>
      <c r="I175">
        <v>5.7050771840000003</v>
      </c>
      <c r="J175">
        <v>6.0522751880000003</v>
      </c>
      <c r="K175">
        <v>7.3027803479999998</v>
      </c>
      <c r="L175">
        <v>6.5558490230000004</v>
      </c>
      <c r="M175">
        <v>4.7553546899999999</v>
      </c>
      <c r="N175">
        <v>4.3435192379999998</v>
      </c>
      <c r="O175">
        <v>5.4073907129999998</v>
      </c>
      <c r="P175">
        <v>5.7895820110000003</v>
      </c>
      <c r="Q175">
        <v>5.7926969340000003</v>
      </c>
      <c r="R175">
        <v>5.1680171890000004</v>
      </c>
      <c r="S175">
        <v>2.4118879629999999</v>
      </c>
      <c r="T175">
        <v>6.4313664959999999</v>
      </c>
      <c r="U175">
        <v>5.3090811310000001</v>
      </c>
      <c r="V175">
        <v>5.982308754</v>
      </c>
      <c r="W175">
        <v>6.7919886820000004</v>
      </c>
      <c r="X175">
        <v>6.2051931439999999</v>
      </c>
      <c r="Y175">
        <v>5.7918096439999998</v>
      </c>
      <c r="Z175">
        <v>5.7452271489999998</v>
      </c>
      <c r="AA175">
        <v>5.7996508459999996</v>
      </c>
      <c r="AB175">
        <v>5.857604383</v>
      </c>
      <c r="AC175">
        <v>5.6215053020000001</v>
      </c>
      <c r="AD175">
        <v>5.667840644</v>
      </c>
      <c r="AE175">
        <v>6.3873210800000004</v>
      </c>
      <c r="AF175">
        <v>6.445210136</v>
      </c>
      <c r="AG175">
        <v>7.0599732020000001</v>
      </c>
      <c r="AH175">
        <v>6.5799702370000004</v>
      </c>
      <c r="AI175">
        <v>6.8764629470000003</v>
      </c>
      <c r="AJ175">
        <v>6.0251819280000003</v>
      </c>
      <c r="AK175">
        <v>6.1922086079999996</v>
      </c>
      <c r="AL175">
        <v>7.020086278</v>
      </c>
      <c r="AM175">
        <v>5.637857178</v>
      </c>
      <c r="AN175">
        <v>5.8083104160000003</v>
      </c>
      <c r="AO175">
        <v>6.9310858739999999</v>
      </c>
      <c r="AP175">
        <v>5.8403959929999996</v>
      </c>
      <c r="AQ175">
        <v>5.6670036960000001</v>
      </c>
      <c r="AR175">
        <v>5.9087898369999996</v>
      </c>
      <c r="AS175">
        <v>5.8038035050000003</v>
      </c>
      <c r="AT175">
        <v>6.7066619760000004</v>
      </c>
      <c r="AU175">
        <v>4.6637031469999997</v>
      </c>
      <c r="AV175">
        <v>6.270238837</v>
      </c>
      <c r="AW175">
        <v>6.4476776229999997</v>
      </c>
      <c r="AX175">
        <v>5.5773313990000002</v>
      </c>
      <c r="AY175">
        <v>6.2182865170000001</v>
      </c>
      <c r="AZ175">
        <v>5.6041461420000003</v>
      </c>
      <c r="BA175">
        <v>4.8561657699999996</v>
      </c>
      <c r="BB175">
        <v>4.6542678390000001</v>
      </c>
      <c r="BC175">
        <v>4.601085061</v>
      </c>
      <c r="BD175">
        <v>5.5095518859999997</v>
      </c>
      <c r="BE175">
        <v>5.7808070029999996</v>
      </c>
      <c r="BF175">
        <v>6.6047847519999996</v>
      </c>
      <c r="BG175">
        <v>4.5384839880000003</v>
      </c>
      <c r="BH175">
        <v>3.8435730509999999</v>
      </c>
    </row>
    <row r="176" spans="1:60" x14ac:dyDescent="0.25">
      <c r="A176" t="s">
        <v>174</v>
      </c>
      <c r="B176">
        <v>4.0228422269999999</v>
      </c>
      <c r="C176">
        <v>2.9583574910000001</v>
      </c>
      <c r="D176">
        <v>5.1522456300000004</v>
      </c>
      <c r="E176">
        <v>2.2024030369999998</v>
      </c>
      <c r="F176">
        <v>2.9942465779999998</v>
      </c>
      <c r="G176">
        <v>5.2569169159999998</v>
      </c>
      <c r="H176">
        <v>2.7109026429999998</v>
      </c>
      <c r="I176">
        <v>2.2988069919999998</v>
      </c>
      <c r="J176">
        <v>2.845335881</v>
      </c>
      <c r="K176">
        <v>2.4582950239999999</v>
      </c>
      <c r="L176">
        <v>2.2073211929999998</v>
      </c>
      <c r="M176">
        <v>1.731363808</v>
      </c>
      <c r="N176">
        <v>2.6086122020000002</v>
      </c>
      <c r="O176">
        <v>1.4995778280000001</v>
      </c>
      <c r="P176">
        <v>3.5483910110000001</v>
      </c>
      <c r="Q176">
        <v>3.6404221059999999</v>
      </c>
      <c r="R176">
        <v>4.2020005139999999</v>
      </c>
      <c r="S176">
        <v>1.2088320910000001</v>
      </c>
      <c r="T176">
        <v>2.9306300759999999</v>
      </c>
      <c r="U176">
        <v>2.6654526679999999</v>
      </c>
      <c r="V176">
        <v>2.9177727459999998</v>
      </c>
      <c r="W176">
        <v>2.1790570159999998</v>
      </c>
      <c r="X176">
        <v>3.3849943659999999</v>
      </c>
      <c r="Y176">
        <v>2.3727323560000002</v>
      </c>
      <c r="Z176">
        <v>2.5829568919999999</v>
      </c>
      <c r="AA176">
        <v>2.3326724830000001</v>
      </c>
      <c r="AB176">
        <v>2.9686571009999998</v>
      </c>
      <c r="AC176">
        <v>5.3184013449999998</v>
      </c>
      <c r="AD176">
        <v>2.2721396939999998</v>
      </c>
      <c r="AE176">
        <v>2.317126408</v>
      </c>
      <c r="AF176">
        <v>2.260301611</v>
      </c>
      <c r="AG176">
        <v>1.721757746</v>
      </c>
      <c r="AH176">
        <v>2.3755034159999999</v>
      </c>
      <c r="AI176">
        <v>2.2530752760000001</v>
      </c>
      <c r="AJ176">
        <v>2.776029641</v>
      </c>
      <c r="AK176">
        <v>3.2756754950000002</v>
      </c>
      <c r="AL176">
        <v>2.5799912090000001</v>
      </c>
      <c r="AM176">
        <v>3.0177834419999998</v>
      </c>
      <c r="AN176">
        <v>2.6129081169999999</v>
      </c>
      <c r="AO176">
        <v>2.172814845</v>
      </c>
      <c r="AP176">
        <v>1.599204992</v>
      </c>
      <c r="AQ176">
        <v>3.259442591</v>
      </c>
      <c r="AR176">
        <v>1.4533468039999999</v>
      </c>
      <c r="AS176">
        <v>3.4526489950000001</v>
      </c>
      <c r="AT176">
        <v>3.6504818879999998</v>
      </c>
      <c r="AU176">
        <v>1.710347042</v>
      </c>
      <c r="AV176">
        <v>3.04075484</v>
      </c>
      <c r="AW176">
        <v>2.7889422669999999</v>
      </c>
      <c r="AX176">
        <v>1.3487404350000001</v>
      </c>
      <c r="AY176">
        <v>4.1366579210000003</v>
      </c>
      <c r="AZ176">
        <v>2.089838968</v>
      </c>
      <c r="BA176">
        <v>1.9928592700000001</v>
      </c>
      <c r="BB176">
        <v>2.5104685519999999</v>
      </c>
      <c r="BC176">
        <v>3.2950213239999999</v>
      </c>
      <c r="BD176">
        <v>1.968173481</v>
      </c>
      <c r="BE176">
        <v>1.1082658480000001</v>
      </c>
      <c r="BF176">
        <v>-0.89245422399999996</v>
      </c>
      <c r="BG176">
        <v>0.74337619099999996</v>
      </c>
      <c r="BH176">
        <v>1.475886477</v>
      </c>
    </row>
    <row r="177" spans="1:60" x14ac:dyDescent="0.25">
      <c r="A177" t="s">
        <v>175</v>
      </c>
      <c r="B177">
        <v>7.050554999</v>
      </c>
      <c r="C177">
        <v>6.2237027950000003</v>
      </c>
      <c r="D177">
        <v>6.307220171</v>
      </c>
      <c r="E177">
        <v>6.9112612320000002</v>
      </c>
      <c r="F177">
        <v>6.9640614769999996</v>
      </c>
      <c r="G177">
        <v>6.2169040940000002</v>
      </c>
      <c r="H177">
        <v>7.349073443</v>
      </c>
      <c r="I177">
        <v>6.2082142029999998</v>
      </c>
      <c r="J177">
        <v>6.2494776730000003</v>
      </c>
      <c r="K177">
        <v>7.1298510190000002</v>
      </c>
      <c r="L177">
        <v>6.359227078</v>
      </c>
      <c r="M177">
        <v>6.4557044540000001</v>
      </c>
      <c r="N177">
        <v>6.1828696709999997</v>
      </c>
      <c r="O177">
        <v>7.1426893690000002</v>
      </c>
      <c r="P177">
        <v>6.3010891579999999</v>
      </c>
      <c r="Q177">
        <v>6.4176978250000003</v>
      </c>
      <c r="R177">
        <v>6.1544764470000004</v>
      </c>
      <c r="S177">
        <v>5.2569274669999997</v>
      </c>
      <c r="T177">
        <v>6.170940324</v>
      </c>
      <c r="U177">
        <v>5.846800773</v>
      </c>
      <c r="V177">
        <v>6.7440208479999999</v>
      </c>
      <c r="W177">
        <v>6.3691068739999999</v>
      </c>
      <c r="X177">
        <v>6.789776786</v>
      </c>
      <c r="Y177">
        <v>5.7772061460000002</v>
      </c>
      <c r="Z177">
        <v>6.628090695</v>
      </c>
      <c r="AA177">
        <v>6.621289827</v>
      </c>
      <c r="AB177">
        <v>5.8563340090000002</v>
      </c>
      <c r="AC177">
        <v>5.283953393</v>
      </c>
      <c r="AD177">
        <v>5.5931899950000004</v>
      </c>
      <c r="AE177">
        <v>5.6054791599999998</v>
      </c>
      <c r="AF177">
        <v>6.5295353079999998</v>
      </c>
      <c r="AG177">
        <v>5.6015695460000003</v>
      </c>
      <c r="AH177">
        <v>5.8556819369999999</v>
      </c>
      <c r="AI177">
        <v>7.0905212500000001</v>
      </c>
      <c r="AJ177">
        <v>7.3406208150000003</v>
      </c>
      <c r="AK177">
        <v>5.7178985610000002</v>
      </c>
      <c r="AL177">
        <v>6.7445560950000001</v>
      </c>
      <c r="AM177">
        <v>7.0963269130000004</v>
      </c>
      <c r="AN177">
        <v>6.2316527580000001</v>
      </c>
      <c r="AO177">
        <v>7.3875131649999997</v>
      </c>
      <c r="AP177">
        <v>6.5114089740000001</v>
      </c>
      <c r="AQ177">
        <v>6.0435000900000002</v>
      </c>
      <c r="AR177">
        <v>5.9663150519999997</v>
      </c>
      <c r="AS177">
        <v>6.9935163600000001</v>
      </c>
      <c r="AT177">
        <v>6.3056325830000004</v>
      </c>
      <c r="AU177">
        <v>6.5149921769999999</v>
      </c>
      <c r="AV177">
        <v>5.7468960459999998</v>
      </c>
      <c r="AW177">
        <v>7.106081498</v>
      </c>
      <c r="AX177">
        <v>6.1177107380000004</v>
      </c>
      <c r="AY177">
        <v>5.1640059989999996</v>
      </c>
      <c r="AZ177">
        <v>6.0115934080000004</v>
      </c>
      <c r="BA177">
        <v>6.1574241570000003</v>
      </c>
      <c r="BB177">
        <v>6.8776029430000003</v>
      </c>
      <c r="BC177">
        <v>6.1928642050000002</v>
      </c>
      <c r="BD177">
        <v>6.5373825400000003</v>
      </c>
      <c r="BE177">
        <v>5.5795154509999998</v>
      </c>
      <c r="BF177">
        <v>5.3296705510000004</v>
      </c>
      <c r="BG177">
        <v>6.3761670580000001</v>
      </c>
      <c r="BH177">
        <v>6.4936884580000003</v>
      </c>
    </row>
    <row r="178" spans="1:60" x14ac:dyDescent="0.25">
      <c r="A178" t="s">
        <v>176</v>
      </c>
      <c r="B178">
        <v>5.7668945169999999</v>
      </c>
      <c r="C178">
        <v>6.0698625469999996</v>
      </c>
      <c r="D178">
        <v>5.4999449829999998</v>
      </c>
      <c r="E178">
        <v>6.5213528900000002</v>
      </c>
      <c r="F178">
        <v>4.201141979</v>
      </c>
      <c r="G178">
        <v>6.422451938</v>
      </c>
      <c r="H178">
        <v>5.3939155489999999</v>
      </c>
      <c r="I178">
        <v>6.9634755039999998</v>
      </c>
      <c r="J178">
        <v>5.6423877400000002</v>
      </c>
      <c r="K178">
        <v>4.9558118049999997</v>
      </c>
      <c r="L178">
        <v>7.1681504159999996</v>
      </c>
      <c r="M178">
        <v>5.3145177300000004</v>
      </c>
      <c r="N178">
        <v>4.8787279090000002</v>
      </c>
      <c r="O178">
        <v>6.2556693670000003</v>
      </c>
      <c r="P178">
        <v>3.5484081330000001</v>
      </c>
      <c r="Q178">
        <v>4.5329268340000004</v>
      </c>
      <c r="R178">
        <v>5.2632022730000001</v>
      </c>
      <c r="S178">
        <v>7.0745481220000004</v>
      </c>
      <c r="T178">
        <v>5.5426646999999996</v>
      </c>
      <c r="U178">
        <v>5.1376511960000002</v>
      </c>
      <c r="V178">
        <v>6.6544845080000004</v>
      </c>
      <c r="W178">
        <v>3.2065952009999998</v>
      </c>
      <c r="X178">
        <v>5.284270051</v>
      </c>
      <c r="Y178">
        <v>3.4821606950000001</v>
      </c>
      <c r="Z178">
        <v>6.8959602420000001</v>
      </c>
      <c r="AA178">
        <v>6.2425987770000004</v>
      </c>
      <c r="AB178">
        <v>7.6315658710000003</v>
      </c>
      <c r="AC178">
        <v>6.3152831020000004</v>
      </c>
      <c r="AD178">
        <v>4.0884260149999996</v>
      </c>
      <c r="AE178">
        <v>6.0030138060000002</v>
      </c>
      <c r="AF178">
        <v>4.6785586639999996</v>
      </c>
      <c r="AG178">
        <v>4.5153239909999998</v>
      </c>
      <c r="AH178">
        <v>4.0818601689999996</v>
      </c>
      <c r="AI178">
        <v>8.2363369039999998</v>
      </c>
      <c r="AJ178">
        <v>7.910455797</v>
      </c>
      <c r="AK178">
        <v>5.3370931610000003</v>
      </c>
      <c r="AL178">
        <v>7.5352384609999996</v>
      </c>
      <c r="AM178">
        <v>5.3685395700000003</v>
      </c>
      <c r="AN178">
        <v>6.9252430089999999</v>
      </c>
      <c r="AO178">
        <v>3.1955520430000002</v>
      </c>
      <c r="AP178">
        <v>3.7560261939999999</v>
      </c>
      <c r="AQ178">
        <v>3.8470410849999999</v>
      </c>
      <c r="AR178">
        <v>5.4054294489999997</v>
      </c>
      <c r="AS178">
        <v>6.3136020789999998</v>
      </c>
      <c r="AT178">
        <v>5.4939945249999997</v>
      </c>
      <c r="AU178">
        <v>5.3332945150000004</v>
      </c>
      <c r="AV178">
        <v>6.1660513720000001</v>
      </c>
      <c r="AW178">
        <v>6.4263893100000002</v>
      </c>
      <c r="AX178">
        <v>2.7744423010000001</v>
      </c>
      <c r="AY178">
        <v>5.4390928550000002</v>
      </c>
      <c r="AZ178">
        <v>5.3700248430000004</v>
      </c>
      <c r="BA178">
        <v>5.1592347790000002</v>
      </c>
      <c r="BB178">
        <v>5.4157799190000002</v>
      </c>
      <c r="BC178">
        <v>5.1996353879999999</v>
      </c>
      <c r="BD178">
        <v>4.7204634499999996</v>
      </c>
      <c r="BE178">
        <v>4.5848751400000003</v>
      </c>
      <c r="BF178">
        <v>3.8678495659999999</v>
      </c>
      <c r="BG178">
        <v>3.790164002</v>
      </c>
      <c r="BH178">
        <v>5.8256753269999999</v>
      </c>
    </row>
    <row r="179" spans="1:60" x14ac:dyDescent="0.25">
      <c r="A179" t="s">
        <v>177</v>
      </c>
      <c r="B179">
        <v>5.8559176129999999</v>
      </c>
      <c r="C179">
        <v>6.037264972</v>
      </c>
      <c r="D179">
        <v>6.0647554829999999</v>
      </c>
      <c r="E179">
        <v>5.4645118220000004</v>
      </c>
      <c r="F179">
        <v>6.2378505459999998</v>
      </c>
      <c r="G179">
        <v>5.9234159560000004</v>
      </c>
      <c r="H179">
        <v>5.9545066110000002</v>
      </c>
      <c r="I179">
        <v>5.7410153270000004</v>
      </c>
      <c r="J179">
        <v>5.9051260990000003</v>
      </c>
      <c r="K179">
        <v>5.6664291330000003</v>
      </c>
      <c r="L179">
        <v>5.8907933119999996</v>
      </c>
      <c r="M179">
        <v>6.106272616</v>
      </c>
      <c r="N179">
        <v>5.8949942460000004</v>
      </c>
      <c r="O179">
        <v>5.7091329609999999</v>
      </c>
      <c r="P179">
        <v>5.8163568420000002</v>
      </c>
      <c r="Q179">
        <v>6.4180023789999998</v>
      </c>
      <c r="R179">
        <v>5.8445895759999997</v>
      </c>
      <c r="S179">
        <v>6.8193023789999998</v>
      </c>
      <c r="T179">
        <v>5.9903044660000004</v>
      </c>
      <c r="U179">
        <v>5.9571345679999999</v>
      </c>
      <c r="V179">
        <v>6.4018788420000003</v>
      </c>
      <c r="W179">
        <v>5.4769979060000002</v>
      </c>
      <c r="X179">
        <v>5.9926496379999996</v>
      </c>
      <c r="Y179">
        <v>5.4903848569999996</v>
      </c>
      <c r="Z179">
        <v>5.3598470450000004</v>
      </c>
      <c r="AA179">
        <v>5.9310617409999997</v>
      </c>
      <c r="AB179">
        <v>5.5969193820000003</v>
      </c>
      <c r="AC179">
        <v>6.0462453319999998</v>
      </c>
      <c r="AD179">
        <v>6.4617234059999999</v>
      </c>
      <c r="AE179">
        <v>6.6072775970000004</v>
      </c>
      <c r="AF179">
        <v>6.4580375190000003</v>
      </c>
      <c r="AG179">
        <v>6.7081657139999997</v>
      </c>
      <c r="AH179">
        <v>5.7627629760000003</v>
      </c>
      <c r="AI179">
        <v>4.8285501420000001</v>
      </c>
      <c r="AJ179">
        <v>6.662146795</v>
      </c>
      <c r="AK179">
        <v>5.938085998</v>
      </c>
      <c r="AL179">
        <v>5.7910546490000003</v>
      </c>
      <c r="AM179">
        <v>5.7578890100000004</v>
      </c>
      <c r="AN179">
        <v>5.3676075450000003</v>
      </c>
      <c r="AO179">
        <v>6.6011854169999999</v>
      </c>
      <c r="AP179">
        <v>5.6619456850000001</v>
      </c>
      <c r="AQ179">
        <v>5.7794223450000004</v>
      </c>
      <c r="AR179">
        <v>5.7957820040000003</v>
      </c>
      <c r="AS179">
        <v>5.8057314389999997</v>
      </c>
      <c r="AT179">
        <v>5.9345226889999996</v>
      </c>
      <c r="AU179">
        <v>5.1927125040000002</v>
      </c>
      <c r="AV179">
        <v>5.7326391980000002</v>
      </c>
      <c r="AW179">
        <v>6.8275911540000003</v>
      </c>
      <c r="AX179">
        <v>6.3773879290000002</v>
      </c>
      <c r="AY179">
        <v>5.9061180369999997</v>
      </c>
      <c r="AZ179">
        <v>5.4717186770000001</v>
      </c>
      <c r="BA179">
        <v>5.9157973229999996</v>
      </c>
      <c r="BB179">
        <v>5.868621987</v>
      </c>
      <c r="BC179">
        <v>6.1799549330000003</v>
      </c>
      <c r="BD179">
        <v>5.9708713839999996</v>
      </c>
      <c r="BE179">
        <v>5.9945282520000003</v>
      </c>
      <c r="BF179">
        <v>6.5243228960000001</v>
      </c>
      <c r="BG179">
        <v>6.2412926559999997</v>
      </c>
      <c r="BH179">
        <v>5.7395540010000001</v>
      </c>
    </row>
    <row r="180" spans="1:60" x14ac:dyDescent="0.25">
      <c r="A180" t="s">
        <v>178</v>
      </c>
      <c r="B180">
        <v>7.7237937390000004</v>
      </c>
      <c r="C180">
        <v>4.2755957950000001</v>
      </c>
      <c r="D180">
        <v>7.3009739749999998</v>
      </c>
      <c r="E180">
        <v>4.1164985529999996</v>
      </c>
      <c r="F180">
        <v>5.709448868</v>
      </c>
      <c r="G180">
        <v>6.2392206090000002</v>
      </c>
      <c r="H180">
        <v>4.1886056189999996</v>
      </c>
      <c r="I180">
        <v>4.9995403270000001</v>
      </c>
      <c r="J180">
        <v>4.2175556089999997</v>
      </c>
      <c r="K180">
        <v>4.640897367</v>
      </c>
      <c r="L180">
        <v>5.433777826</v>
      </c>
      <c r="M180">
        <v>6.4537741049999999</v>
      </c>
      <c r="N180">
        <v>5.088600456</v>
      </c>
      <c r="O180">
        <v>2.5948522550000002</v>
      </c>
      <c r="P180">
        <v>4.688059558</v>
      </c>
      <c r="Q180">
        <v>6.3801600460000003</v>
      </c>
      <c r="R180">
        <v>5.3670452199999996</v>
      </c>
      <c r="S180">
        <v>2.4120657670000001</v>
      </c>
      <c r="T180">
        <v>5.4458077579999999</v>
      </c>
      <c r="U180">
        <v>3.5736415429999999</v>
      </c>
      <c r="V180">
        <v>5.8326671279999998</v>
      </c>
      <c r="W180">
        <v>3.8317382219999998</v>
      </c>
      <c r="X180">
        <v>5.9085842880000001</v>
      </c>
      <c r="Y180">
        <v>7.3807343200000002</v>
      </c>
      <c r="Z180">
        <v>3.8280454100000001</v>
      </c>
      <c r="AA180">
        <v>3.2875497180000002</v>
      </c>
      <c r="AB180">
        <v>3.9801723849999999</v>
      </c>
      <c r="AC180">
        <v>3.711538257</v>
      </c>
      <c r="AD180">
        <v>4.1675894570000001</v>
      </c>
      <c r="AE180">
        <v>2.2821070080000001</v>
      </c>
      <c r="AF180">
        <v>3.2143635339999999</v>
      </c>
      <c r="AG180">
        <v>2.3624663109999999</v>
      </c>
      <c r="AH180">
        <v>3.9103099050000001</v>
      </c>
      <c r="AI180">
        <v>3.8327932100000002</v>
      </c>
      <c r="AJ180">
        <v>4.9002554429999998</v>
      </c>
      <c r="AK180">
        <v>4.2672912209999998</v>
      </c>
      <c r="AL180">
        <v>3.8321344850000001</v>
      </c>
      <c r="AM180">
        <v>5.9199842479999996</v>
      </c>
      <c r="AN180">
        <v>3.036163309</v>
      </c>
      <c r="AO180">
        <v>0.29567510400000002</v>
      </c>
      <c r="AP180">
        <v>3.3194971039999999</v>
      </c>
      <c r="AQ180">
        <v>4.9455530960000003</v>
      </c>
      <c r="AR180">
        <v>3.5815013630000001</v>
      </c>
      <c r="AS180">
        <v>5.9013312649999996</v>
      </c>
      <c r="AT180">
        <v>5.8560383710000004</v>
      </c>
      <c r="AU180">
        <v>3.3847233189999999</v>
      </c>
      <c r="AV180">
        <v>4.5839468989999999</v>
      </c>
      <c r="AW180">
        <v>5.1873062839999999</v>
      </c>
      <c r="AX180">
        <v>3.466582619</v>
      </c>
      <c r="AY180">
        <v>5.5803732400000001</v>
      </c>
      <c r="AZ180">
        <v>4.6281002630000003</v>
      </c>
      <c r="BA180">
        <v>3.781055447</v>
      </c>
      <c r="BB180">
        <v>5.2567208990000003</v>
      </c>
      <c r="BC180">
        <v>6.611748306</v>
      </c>
      <c r="BD180">
        <v>6.072315594</v>
      </c>
      <c r="BE180">
        <v>2.4673243280000001</v>
      </c>
      <c r="BF180">
        <v>0.18976404999999999</v>
      </c>
      <c r="BG180">
        <v>2.9855353779999998</v>
      </c>
      <c r="BH180">
        <v>1.4605494429999999</v>
      </c>
    </row>
    <row r="181" spans="1:60" x14ac:dyDescent="0.25">
      <c r="A181" t="s">
        <v>179</v>
      </c>
      <c r="B181">
        <v>8.6987946980000004</v>
      </c>
      <c r="C181">
        <v>6.0581233870000002</v>
      </c>
      <c r="D181">
        <v>7.6717118600000003</v>
      </c>
      <c r="E181">
        <v>5.930793735</v>
      </c>
      <c r="F181">
        <v>7.4642801030000001</v>
      </c>
      <c r="G181">
        <v>6.3543235390000001</v>
      </c>
      <c r="H181">
        <v>6.4515293649999998</v>
      </c>
      <c r="I181">
        <v>5.8664566159999998</v>
      </c>
      <c r="J181">
        <v>5.2607656220000001</v>
      </c>
      <c r="K181">
        <v>6.7824725089999998</v>
      </c>
      <c r="L181">
        <v>7.4620926709999997</v>
      </c>
      <c r="M181">
        <v>6.123033489</v>
      </c>
      <c r="N181">
        <v>7.209628221</v>
      </c>
      <c r="O181">
        <v>4.6704268219999996</v>
      </c>
      <c r="P181">
        <v>6.6917412059999997</v>
      </c>
      <c r="Q181">
        <v>8.7232149230000005</v>
      </c>
      <c r="R181">
        <v>5.4759430010000001</v>
      </c>
      <c r="S181">
        <v>4.3130438919999996</v>
      </c>
      <c r="T181">
        <v>6.6515132369999996</v>
      </c>
      <c r="U181">
        <v>6.7189447109999998</v>
      </c>
      <c r="V181">
        <v>7.7381562419999996</v>
      </c>
      <c r="W181">
        <v>8.4036207570000006</v>
      </c>
      <c r="X181">
        <v>8.3168112839999999</v>
      </c>
      <c r="Y181">
        <v>6.6433674700000003</v>
      </c>
      <c r="Z181">
        <v>4.8706358410000004</v>
      </c>
      <c r="AA181">
        <v>4.7773974419999998</v>
      </c>
      <c r="AB181">
        <v>6.5348073759999998</v>
      </c>
      <c r="AC181">
        <v>4.7965839529999998</v>
      </c>
      <c r="AD181">
        <v>5.8793366929999999</v>
      </c>
      <c r="AE181">
        <v>5.7396021360000002</v>
      </c>
      <c r="AF181">
        <v>5.3056197230000004</v>
      </c>
      <c r="AG181">
        <v>4.9586959310000003</v>
      </c>
      <c r="AH181">
        <v>5.0575454569999998</v>
      </c>
      <c r="AI181">
        <v>5.23329836</v>
      </c>
      <c r="AJ181">
        <v>6.0988817290000004</v>
      </c>
      <c r="AK181">
        <v>6.2068225869999996</v>
      </c>
      <c r="AL181">
        <v>5.6432312290000004</v>
      </c>
      <c r="AM181">
        <v>7.3399417600000003</v>
      </c>
      <c r="AN181">
        <v>4.6037784449999997</v>
      </c>
      <c r="AO181">
        <v>0.41077803499999999</v>
      </c>
      <c r="AP181">
        <v>4.2194319399999998</v>
      </c>
      <c r="AQ181">
        <v>6.6957813220000002</v>
      </c>
      <c r="AR181">
        <v>6.0836274159999997</v>
      </c>
      <c r="AS181">
        <v>7.4799842730000003</v>
      </c>
      <c r="AT181">
        <v>9.8138678000000006</v>
      </c>
      <c r="AU181">
        <v>3.583484179</v>
      </c>
      <c r="AV181">
        <v>7.4432109249999998</v>
      </c>
      <c r="AW181">
        <v>5.8581071209999998</v>
      </c>
      <c r="AX181">
        <v>5.607837838</v>
      </c>
      <c r="AY181">
        <v>6.3224019650000001</v>
      </c>
      <c r="AZ181">
        <v>7.4205592989999998</v>
      </c>
      <c r="BA181">
        <v>4.7106027240000001</v>
      </c>
      <c r="BB181">
        <v>7.4130668120000003</v>
      </c>
      <c r="BC181">
        <v>8.0246444649999997</v>
      </c>
      <c r="BD181">
        <v>8.3911359510000008</v>
      </c>
      <c r="BE181">
        <v>4.9529901289999998</v>
      </c>
      <c r="BF181">
        <v>2.840919881</v>
      </c>
      <c r="BG181">
        <v>5.8878153490000003</v>
      </c>
      <c r="BH181">
        <v>3.5212045889999999</v>
      </c>
    </row>
    <row r="182" spans="1:60" x14ac:dyDescent="0.25">
      <c r="A182" t="s">
        <v>180</v>
      </c>
      <c r="B182">
        <v>6.7794026079999998</v>
      </c>
      <c r="C182">
        <v>3.0978338999999999</v>
      </c>
      <c r="D182">
        <v>6.165698012</v>
      </c>
      <c r="E182">
        <v>3.1111810219999998</v>
      </c>
      <c r="F182">
        <v>4.6796913560000002</v>
      </c>
      <c r="G182">
        <v>3.2110040629999999</v>
      </c>
      <c r="H182">
        <v>4.1723071469999997</v>
      </c>
      <c r="I182">
        <v>2.314294684</v>
      </c>
      <c r="J182">
        <v>2.442758381</v>
      </c>
      <c r="K182">
        <v>3.503530059</v>
      </c>
      <c r="L182">
        <v>4.0972780029999996</v>
      </c>
      <c r="M182">
        <v>5.6298920949999998</v>
      </c>
      <c r="N182">
        <v>3.1945042990000001</v>
      </c>
      <c r="O182">
        <v>2.258573959</v>
      </c>
      <c r="P182">
        <v>4.1396280250000004</v>
      </c>
      <c r="Q182">
        <v>8.5622518959999994</v>
      </c>
      <c r="R182">
        <v>2.448183931</v>
      </c>
      <c r="S182">
        <v>1.6012892409999999</v>
      </c>
      <c r="T182">
        <v>4.161336156</v>
      </c>
      <c r="U182">
        <v>2.6936354320000002</v>
      </c>
      <c r="V182">
        <v>3.4559386600000002</v>
      </c>
      <c r="W182">
        <v>3.8013817080000001</v>
      </c>
      <c r="X182">
        <v>5.7843379009999998</v>
      </c>
      <c r="Y182">
        <v>4.3078057159999998</v>
      </c>
      <c r="Z182">
        <v>2.7877870389999999</v>
      </c>
      <c r="AA182">
        <v>2.162604521</v>
      </c>
      <c r="AB182">
        <v>3.5074036940000002</v>
      </c>
      <c r="AC182">
        <v>1.2229602209999999</v>
      </c>
      <c r="AD182">
        <v>3.3285476410000001</v>
      </c>
      <c r="AE182">
        <v>0.93699405400000002</v>
      </c>
      <c r="AF182">
        <v>3.1381855879999998</v>
      </c>
      <c r="AG182">
        <v>0.68720475599999997</v>
      </c>
      <c r="AH182">
        <v>0.95159440299999998</v>
      </c>
      <c r="AI182">
        <v>2.7990776839999998</v>
      </c>
      <c r="AJ182">
        <v>3.8345860549999999</v>
      </c>
      <c r="AK182">
        <v>3.8550640710000001</v>
      </c>
      <c r="AL182">
        <v>1.5834060679999999</v>
      </c>
      <c r="AM182">
        <v>4.9333638390000001</v>
      </c>
      <c r="AN182">
        <v>2.3146081019999998</v>
      </c>
      <c r="AO182">
        <v>-0.11655204500000001</v>
      </c>
      <c r="AP182">
        <v>0.85415861800000004</v>
      </c>
      <c r="AQ182">
        <v>4.4924536650000002</v>
      </c>
      <c r="AR182">
        <v>2.4688344949999999</v>
      </c>
      <c r="AS182">
        <v>4.8835802920000004</v>
      </c>
      <c r="AT182">
        <v>5.6890977789999999</v>
      </c>
      <c r="AU182">
        <v>1.1543344929999999</v>
      </c>
      <c r="AV182">
        <v>4.506903941</v>
      </c>
      <c r="AW182">
        <v>2.4000397040000001</v>
      </c>
      <c r="AX182">
        <v>2.156235084</v>
      </c>
      <c r="AY182">
        <v>3.4900741860000002</v>
      </c>
      <c r="AZ182">
        <v>4.0286701210000002</v>
      </c>
      <c r="BA182">
        <v>0.83277539700000003</v>
      </c>
      <c r="BB182">
        <v>4.7304585059999997</v>
      </c>
      <c r="BC182">
        <v>5.7325906729999998</v>
      </c>
      <c r="BD182">
        <v>5.5693748809999999</v>
      </c>
      <c r="BE182">
        <v>4.0755612819999998</v>
      </c>
      <c r="BF182">
        <v>0.26296372800000001</v>
      </c>
      <c r="BG182">
        <v>2.725311322</v>
      </c>
      <c r="BH182">
        <v>1.2476311019999999</v>
      </c>
    </row>
    <row r="183" spans="1:60" x14ac:dyDescent="0.25">
      <c r="A183" t="s">
        <v>181</v>
      </c>
      <c r="B183">
        <v>10.19785102</v>
      </c>
      <c r="C183">
        <v>5.9431767999999998</v>
      </c>
      <c r="D183">
        <v>8.1663811210000006</v>
      </c>
      <c r="E183">
        <v>6.3886727859999999</v>
      </c>
      <c r="F183">
        <v>8.3070557340000004</v>
      </c>
      <c r="G183">
        <v>7.08858502</v>
      </c>
      <c r="H183">
        <v>7.378531776</v>
      </c>
      <c r="I183">
        <v>5.6967083609999998</v>
      </c>
      <c r="J183">
        <v>4.3876369540000004</v>
      </c>
      <c r="K183">
        <v>6.699947399</v>
      </c>
      <c r="L183">
        <v>6.222525783</v>
      </c>
      <c r="M183">
        <v>7.5809811610000004</v>
      </c>
      <c r="N183">
        <v>5.9188317980000003</v>
      </c>
      <c r="O183">
        <v>4.8925152220000001</v>
      </c>
      <c r="P183">
        <v>7.0942469810000004</v>
      </c>
      <c r="Q183">
        <v>9.6579625900000003</v>
      </c>
      <c r="R183">
        <v>4.4857088389999999</v>
      </c>
      <c r="S183">
        <v>5.7891215589999998</v>
      </c>
      <c r="T183">
        <v>7.6305784890000004</v>
      </c>
      <c r="U183">
        <v>5.4592694980000003</v>
      </c>
      <c r="V183">
        <v>6.9298709939999998</v>
      </c>
      <c r="W183">
        <v>7.7003110130000003</v>
      </c>
      <c r="X183">
        <v>8.4802867420000005</v>
      </c>
      <c r="Y183">
        <v>7.5661652510000001</v>
      </c>
      <c r="Z183">
        <v>5.1384698320000002</v>
      </c>
      <c r="AA183">
        <v>5.2249059559999997</v>
      </c>
      <c r="AB183">
        <v>6.2458313900000002</v>
      </c>
      <c r="AC183">
        <v>3.1885973550000002</v>
      </c>
      <c r="AD183">
        <v>6.8524291609999999</v>
      </c>
      <c r="AE183">
        <v>3.3969059170000002</v>
      </c>
      <c r="AF183">
        <v>5.9531338580000002</v>
      </c>
      <c r="AG183">
        <v>4.1090485780000003</v>
      </c>
      <c r="AH183">
        <v>4.371203221</v>
      </c>
      <c r="AI183">
        <v>6.2941058529999996</v>
      </c>
      <c r="AJ183">
        <v>6.727387749</v>
      </c>
      <c r="AK183">
        <v>6.9642321120000004</v>
      </c>
      <c r="AL183">
        <v>3.553375623</v>
      </c>
      <c r="AM183">
        <v>8.3527277380000005</v>
      </c>
      <c r="AN183">
        <v>4.8396726450000003</v>
      </c>
      <c r="AO183">
        <v>1.8027914359999999</v>
      </c>
      <c r="AP183">
        <v>4.0809306249999997</v>
      </c>
      <c r="AQ183">
        <v>7.8245008169999997</v>
      </c>
      <c r="AR183">
        <v>5.7661114810000003</v>
      </c>
      <c r="AS183">
        <v>8.0969728360000008</v>
      </c>
      <c r="AT183">
        <v>9.058443467</v>
      </c>
      <c r="AU183">
        <v>3.268693957</v>
      </c>
      <c r="AV183">
        <v>7.057380105</v>
      </c>
      <c r="AW183">
        <v>4.7117006080000001</v>
      </c>
      <c r="AX183">
        <v>5.0590904429999997</v>
      </c>
      <c r="AY183">
        <v>6.1282359150000003</v>
      </c>
      <c r="AZ183">
        <v>7.0698279489999996</v>
      </c>
      <c r="BA183">
        <v>4.5387152410000002</v>
      </c>
      <c r="BB183">
        <v>7.9897290930000002</v>
      </c>
      <c r="BC183">
        <v>8.7682946729999998</v>
      </c>
      <c r="BD183">
        <v>8.0665704740000006</v>
      </c>
      <c r="BE183">
        <v>6.6843614320000002</v>
      </c>
      <c r="BF183">
        <v>1.4193464069999999</v>
      </c>
      <c r="BG183">
        <v>6.1187663179999996</v>
      </c>
      <c r="BH183">
        <v>2.7977407740000002</v>
      </c>
    </row>
    <row r="184" spans="1:60" x14ac:dyDescent="0.25">
      <c r="A184" t="s">
        <v>182</v>
      </c>
      <c r="B184">
        <v>6.600701098</v>
      </c>
      <c r="C184">
        <v>6.4451036930000001</v>
      </c>
      <c r="D184">
        <v>6.6191333620000004</v>
      </c>
      <c r="E184">
        <v>6.7557168560000003</v>
      </c>
      <c r="F184">
        <v>7.0833373579999996</v>
      </c>
      <c r="G184">
        <v>6.5410645660000002</v>
      </c>
      <c r="H184">
        <v>6.485067409</v>
      </c>
      <c r="I184">
        <v>6.6872913020000002</v>
      </c>
      <c r="J184">
        <v>7.0050410650000003</v>
      </c>
      <c r="K184">
        <v>6.8332961040000004</v>
      </c>
      <c r="L184">
        <v>6.8419660899999997</v>
      </c>
      <c r="M184">
        <v>6.2639574339999999</v>
      </c>
      <c r="N184">
        <v>6.6495773810000003</v>
      </c>
      <c r="O184">
        <v>6.5448817830000001</v>
      </c>
      <c r="P184">
        <v>6.2910956530000002</v>
      </c>
      <c r="Q184">
        <v>7.1381708020000003</v>
      </c>
      <c r="R184">
        <v>6.8453626280000002</v>
      </c>
      <c r="S184">
        <v>6.2585144870000002</v>
      </c>
      <c r="T184">
        <v>6.4799812220000002</v>
      </c>
      <c r="U184">
        <v>6.5137197760000003</v>
      </c>
      <c r="V184">
        <v>6.5699213910000003</v>
      </c>
      <c r="W184">
        <v>6.4490693669999999</v>
      </c>
      <c r="X184">
        <v>6.5744794019999997</v>
      </c>
      <c r="Y184">
        <v>6.8782649999999999</v>
      </c>
      <c r="Z184">
        <v>6.3919510410000004</v>
      </c>
      <c r="AA184">
        <v>6.7741984320000004</v>
      </c>
      <c r="AB184">
        <v>6.7401717879999996</v>
      </c>
      <c r="AC184">
        <v>5.5053542909999997</v>
      </c>
      <c r="AD184">
        <v>6.7522348149999996</v>
      </c>
      <c r="AE184">
        <v>6.7800858460000004</v>
      </c>
      <c r="AF184">
        <v>6.888520239</v>
      </c>
      <c r="AG184">
        <v>6.8465059579999998</v>
      </c>
      <c r="AH184">
        <v>6.4369951150000002</v>
      </c>
      <c r="AI184">
        <v>6.2999260809999997</v>
      </c>
      <c r="AJ184">
        <v>6.7903067009999996</v>
      </c>
      <c r="AK184">
        <v>6.6893212049999997</v>
      </c>
      <c r="AL184">
        <v>6.9429194570000003</v>
      </c>
      <c r="AM184">
        <v>7.0730040220000001</v>
      </c>
      <c r="AN184">
        <v>7.3294873430000003</v>
      </c>
      <c r="AO184">
        <v>6.88763009</v>
      </c>
      <c r="AP184">
        <v>6.1126841990000003</v>
      </c>
      <c r="AQ184">
        <v>6.9820839689999996</v>
      </c>
      <c r="AR184">
        <v>7.0809022759999998</v>
      </c>
      <c r="AS184">
        <v>6.7825922109999999</v>
      </c>
      <c r="AT184">
        <v>6.851088324</v>
      </c>
      <c r="AU184">
        <v>6.3782680940000001</v>
      </c>
      <c r="AV184">
        <v>6.3814860180000004</v>
      </c>
      <c r="AW184">
        <v>5.2536621630000004</v>
      </c>
      <c r="AX184">
        <v>5.6480367210000004</v>
      </c>
      <c r="AY184">
        <v>5.1679892909999996</v>
      </c>
      <c r="AZ184">
        <v>6.6594365680000003</v>
      </c>
      <c r="BA184">
        <v>5.1129309940000001</v>
      </c>
      <c r="BB184">
        <v>5.6809327710000002</v>
      </c>
      <c r="BC184">
        <v>6.0184236000000002</v>
      </c>
      <c r="BD184">
        <v>6.197366927</v>
      </c>
      <c r="BE184">
        <v>5.9332419569999999</v>
      </c>
      <c r="BF184">
        <v>4.5171241169999998</v>
      </c>
      <c r="BG184">
        <v>5.2056065340000002</v>
      </c>
      <c r="BH184">
        <v>5.6038633999999998</v>
      </c>
    </row>
    <row r="185" spans="1:60" x14ac:dyDescent="0.25">
      <c r="A185" t="s">
        <v>183</v>
      </c>
      <c r="B185">
        <v>1.6252684959999999</v>
      </c>
      <c r="C185">
        <v>3.6932340560000001</v>
      </c>
      <c r="D185">
        <v>0.15376785400000001</v>
      </c>
      <c r="E185">
        <v>0.61535150699999996</v>
      </c>
      <c r="F185">
        <v>1.166186948</v>
      </c>
      <c r="G185">
        <v>1.0742556409999999</v>
      </c>
      <c r="H185">
        <v>0.74533948999999999</v>
      </c>
      <c r="I185">
        <v>0.36125821499999999</v>
      </c>
      <c r="J185">
        <v>2.31172361</v>
      </c>
      <c r="K185">
        <v>0.69067124800000002</v>
      </c>
      <c r="L185">
        <v>2.1026624300000001</v>
      </c>
      <c r="M185">
        <v>0.69365086899999995</v>
      </c>
      <c r="N185">
        <v>1.6688890540000001</v>
      </c>
      <c r="O185">
        <v>-0.224977226</v>
      </c>
      <c r="P185">
        <v>-0.301694925</v>
      </c>
      <c r="Q185">
        <v>1.612797985</v>
      </c>
      <c r="R185">
        <v>1.214411055</v>
      </c>
      <c r="S185">
        <v>3.5681995209999999</v>
      </c>
      <c r="T185">
        <v>1.4024722350000001</v>
      </c>
      <c r="U185">
        <v>1.3559351129999999</v>
      </c>
      <c r="V185">
        <v>0.82483028700000005</v>
      </c>
      <c r="W185">
        <v>0.59200548600000003</v>
      </c>
      <c r="X185">
        <v>1.6089090109999999</v>
      </c>
      <c r="Y185">
        <v>1.233139803</v>
      </c>
      <c r="Z185">
        <v>2.047744293</v>
      </c>
      <c r="AA185">
        <v>0.209568052</v>
      </c>
      <c r="AB185">
        <v>1.17997171</v>
      </c>
      <c r="AC185">
        <v>0.61672651599999995</v>
      </c>
      <c r="AD185">
        <v>-6.3373069000000004E-2</v>
      </c>
      <c r="AE185">
        <v>1.5018058910000001</v>
      </c>
      <c r="AF185">
        <v>1.08828758</v>
      </c>
      <c r="AG185">
        <v>-0.417834806</v>
      </c>
      <c r="AH185">
        <v>-1.0794445779999999</v>
      </c>
      <c r="AI185">
        <v>-9.9511000000000002E-2</v>
      </c>
      <c r="AJ185">
        <v>1.6364370880000001</v>
      </c>
      <c r="AK185">
        <v>1.808918198</v>
      </c>
      <c r="AL185">
        <v>0.31486777399999999</v>
      </c>
      <c r="AM185">
        <v>-0.36281721</v>
      </c>
      <c r="AN185">
        <v>-0.184710399</v>
      </c>
      <c r="AO185">
        <v>1.1003364879999999</v>
      </c>
      <c r="AP185">
        <v>1.793513175</v>
      </c>
      <c r="AQ185">
        <v>1.910254892</v>
      </c>
      <c r="AR185">
        <v>0.27068552899999998</v>
      </c>
      <c r="AS185">
        <v>1.300000289</v>
      </c>
      <c r="AT185">
        <v>0.643891467</v>
      </c>
      <c r="AU185">
        <v>0.93065043400000003</v>
      </c>
      <c r="AV185">
        <v>0.82567208800000003</v>
      </c>
      <c r="AW185">
        <v>2.786853238</v>
      </c>
      <c r="AX185">
        <v>0.72104692000000004</v>
      </c>
      <c r="AY185">
        <v>-0.61496537600000001</v>
      </c>
      <c r="AZ185">
        <v>-0.32212585500000002</v>
      </c>
      <c r="BA185">
        <v>1.5350907570000001</v>
      </c>
      <c r="BB185">
        <v>-0.58247390700000001</v>
      </c>
      <c r="BC185">
        <v>1.654858457</v>
      </c>
      <c r="BD185">
        <v>1.0815616690000001</v>
      </c>
      <c r="BE185">
        <v>0.72766519600000001</v>
      </c>
      <c r="BF185">
        <v>-1.0055745659999999</v>
      </c>
      <c r="BG185">
        <v>-1.3797282399999999</v>
      </c>
      <c r="BH185">
        <v>-0.48967667599999998</v>
      </c>
    </row>
    <row r="186" spans="1:60" x14ac:dyDescent="0.25">
      <c r="A186" t="s">
        <v>184</v>
      </c>
      <c r="B186">
        <v>7.9703198630000003</v>
      </c>
      <c r="C186">
        <v>3.9977539439999998</v>
      </c>
      <c r="D186">
        <v>6.2768135300000001</v>
      </c>
      <c r="E186">
        <v>4.6667040179999999</v>
      </c>
      <c r="F186">
        <v>4.2241649360000002</v>
      </c>
      <c r="G186">
        <v>5.4142844419999996</v>
      </c>
      <c r="H186">
        <v>3.4701911760000002</v>
      </c>
      <c r="I186">
        <v>5.2560349029999998</v>
      </c>
      <c r="J186">
        <v>3.0177162700000002</v>
      </c>
      <c r="K186">
        <v>5.0344327670000002</v>
      </c>
      <c r="L186">
        <v>5.8329276129999998</v>
      </c>
      <c r="M186">
        <v>3.968699639</v>
      </c>
      <c r="N186">
        <v>4.0458174370000002</v>
      </c>
      <c r="O186">
        <v>1.7514132280000001</v>
      </c>
      <c r="P186">
        <v>4.7655489590000002</v>
      </c>
      <c r="Q186">
        <v>6.4474536799999997</v>
      </c>
      <c r="R186">
        <v>4.7563986839999997</v>
      </c>
      <c r="S186">
        <v>2.5241704330000001</v>
      </c>
      <c r="T186">
        <v>5.264827446</v>
      </c>
      <c r="U186">
        <v>2.4828852440000002</v>
      </c>
      <c r="V186">
        <v>5.4372072439999997</v>
      </c>
      <c r="W186">
        <v>4.2283204980000004</v>
      </c>
      <c r="X186">
        <v>4.8483338710000004</v>
      </c>
      <c r="Y186">
        <v>5.1240947810000002</v>
      </c>
      <c r="Z186">
        <v>2.8777782169999999</v>
      </c>
      <c r="AA186">
        <v>3.5193822400000001</v>
      </c>
      <c r="AB186">
        <v>3.7219593400000002</v>
      </c>
      <c r="AC186">
        <v>2.5617040169999998</v>
      </c>
      <c r="AD186">
        <v>4.4863919110000001</v>
      </c>
      <c r="AE186">
        <v>2.1969102340000002</v>
      </c>
      <c r="AF186">
        <v>2.2152377109999999</v>
      </c>
      <c r="AG186">
        <v>2.5294093019999999</v>
      </c>
      <c r="AH186">
        <v>1.8824463060000001</v>
      </c>
      <c r="AI186">
        <v>2.933462982</v>
      </c>
      <c r="AJ186">
        <v>3.3147461890000001</v>
      </c>
      <c r="AK186">
        <v>3.6524143819999999</v>
      </c>
      <c r="AL186">
        <v>2.4339984000000001</v>
      </c>
      <c r="AM186">
        <v>5.2365035950000003</v>
      </c>
      <c r="AN186">
        <v>1.8796277539999999</v>
      </c>
      <c r="AO186">
        <v>1.6027957530000001</v>
      </c>
      <c r="AP186">
        <v>1.95201804</v>
      </c>
      <c r="AQ186">
        <v>3.5414474710000001</v>
      </c>
      <c r="AR186">
        <v>3.948994629</v>
      </c>
      <c r="AS186">
        <v>5.5102788030000003</v>
      </c>
      <c r="AT186">
        <v>4.431752951</v>
      </c>
      <c r="AU186">
        <v>1.9476828719999999</v>
      </c>
      <c r="AV186">
        <v>3.8686997339999998</v>
      </c>
      <c r="AW186">
        <v>4.8563530960000003</v>
      </c>
      <c r="AX186">
        <v>4.8535565759999999</v>
      </c>
      <c r="AY186">
        <v>4.3899942300000001</v>
      </c>
      <c r="AZ186">
        <v>3.2142807420000001</v>
      </c>
      <c r="BA186">
        <v>3.774515617</v>
      </c>
      <c r="BB186">
        <v>5.0574888820000004</v>
      </c>
      <c r="BC186">
        <v>6.2831616559999999</v>
      </c>
      <c r="BD186">
        <v>5.9851192419999997</v>
      </c>
      <c r="BE186">
        <v>2.6451619599999998</v>
      </c>
      <c r="BF186">
        <v>1.290433822</v>
      </c>
      <c r="BG186">
        <v>2.8596966199999998</v>
      </c>
      <c r="BH186">
        <v>0.33471068399999998</v>
      </c>
    </row>
    <row r="187" spans="1:60" x14ac:dyDescent="0.25">
      <c r="A187" t="s">
        <v>185</v>
      </c>
      <c r="B187">
        <v>7.1226695969999998</v>
      </c>
      <c r="C187">
        <v>6.0084318259999998</v>
      </c>
      <c r="D187">
        <v>6.8234983839999996</v>
      </c>
      <c r="E187">
        <v>6.6896712850000002</v>
      </c>
      <c r="F187">
        <v>6.9080851350000003</v>
      </c>
      <c r="G187">
        <v>6.9179850419999998</v>
      </c>
      <c r="H187">
        <v>7.5049014300000003</v>
      </c>
      <c r="I187">
        <v>6.3965780690000003</v>
      </c>
      <c r="J187">
        <v>5.9488494750000003</v>
      </c>
      <c r="K187">
        <v>6.7010144360000004</v>
      </c>
      <c r="L187">
        <v>6.7179288609999999</v>
      </c>
      <c r="M187">
        <v>6.6009496749999998</v>
      </c>
      <c r="N187">
        <v>6.3801740300000001</v>
      </c>
      <c r="O187">
        <v>6.3826517420000002</v>
      </c>
      <c r="P187">
        <v>6.9940504819999996</v>
      </c>
      <c r="Q187">
        <v>6.7479141379999996</v>
      </c>
      <c r="R187">
        <v>6.0585372900000003</v>
      </c>
      <c r="S187">
        <v>6.8679971980000003</v>
      </c>
      <c r="T187">
        <v>6.6758498289999997</v>
      </c>
      <c r="U187">
        <v>6.6102922819999996</v>
      </c>
      <c r="V187">
        <v>6.9040465700000002</v>
      </c>
      <c r="W187">
        <v>7.507116098</v>
      </c>
      <c r="X187">
        <v>6.817191577</v>
      </c>
      <c r="Y187">
        <v>6.1686446889999997</v>
      </c>
      <c r="Z187">
        <v>6.4310203049999997</v>
      </c>
      <c r="AA187">
        <v>6.0594855680000004</v>
      </c>
      <c r="AB187">
        <v>6.0365427120000001</v>
      </c>
      <c r="AC187">
        <v>5.9901836839999998</v>
      </c>
      <c r="AD187">
        <v>7.2633714549999997</v>
      </c>
      <c r="AE187">
        <v>6.7375691929999997</v>
      </c>
      <c r="AF187">
        <v>6.8803761779999997</v>
      </c>
      <c r="AG187">
        <v>6.3268195230000002</v>
      </c>
      <c r="AH187">
        <v>6.3110413200000002</v>
      </c>
      <c r="AI187">
        <v>6.9667525609999998</v>
      </c>
      <c r="AJ187">
        <v>7.4591778289999997</v>
      </c>
      <c r="AK187">
        <v>7.3698723829999997</v>
      </c>
      <c r="AL187">
        <v>5.7151016480000001</v>
      </c>
      <c r="AM187">
        <v>6.481904074</v>
      </c>
      <c r="AN187">
        <v>6.2231366589999997</v>
      </c>
      <c r="AO187">
        <v>6.0839127670000002</v>
      </c>
      <c r="AP187">
        <v>5.9643210360000003</v>
      </c>
      <c r="AQ187">
        <v>6.771421031</v>
      </c>
      <c r="AR187">
        <v>5.8229224960000003</v>
      </c>
      <c r="AS187">
        <v>7.3376640829999999</v>
      </c>
      <c r="AT187">
        <v>6.9846243289999999</v>
      </c>
      <c r="AU187">
        <v>6.0405292959999999</v>
      </c>
      <c r="AV187">
        <v>7.703806052</v>
      </c>
      <c r="AW187">
        <v>6.405541854</v>
      </c>
      <c r="AX187">
        <v>6.4383431340000001</v>
      </c>
      <c r="AY187">
        <v>5.8777705789999999</v>
      </c>
      <c r="AZ187">
        <v>6.848003888</v>
      </c>
      <c r="BA187">
        <v>6.850288527</v>
      </c>
      <c r="BB187">
        <v>7.3271017900000004</v>
      </c>
      <c r="BC187">
        <v>6.948970933</v>
      </c>
      <c r="BD187">
        <v>7.4512072229999999</v>
      </c>
      <c r="BE187">
        <v>7.3185440789999996</v>
      </c>
      <c r="BF187">
        <v>6.6499820039999999</v>
      </c>
      <c r="BG187">
        <v>7.323486816</v>
      </c>
      <c r="BH187">
        <v>4.9983057500000001</v>
      </c>
    </row>
    <row r="188" spans="1:60" x14ac:dyDescent="0.25">
      <c r="A188" t="s">
        <v>186</v>
      </c>
      <c r="B188">
        <v>5.7106758280000003</v>
      </c>
      <c r="C188">
        <v>4.5866226159999997</v>
      </c>
      <c r="D188">
        <v>5.8995992260000003</v>
      </c>
      <c r="E188">
        <v>3.5697695</v>
      </c>
      <c r="F188">
        <v>3.556923361</v>
      </c>
      <c r="G188">
        <v>7.382159798</v>
      </c>
      <c r="H188">
        <v>6.6546695939999996</v>
      </c>
      <c r="I188">
        <v>3.8185844929999999</v>
      </c>
      <c r="J188">
        <v>3.1090852830000002</v>
      </c>
      <c r="K188">
        <v>4.2710790110000003</v>
      </c>
      <c r="L188">
        <v>7.1194161170000001</v>
      </c>
      <c r="M188">
        <v>4.1619482659999996</v>
      </c>
      <c r="N188">
        <v>1.946941464</v>
      </c>
      <c r="O188">
        <v>2.6800527409999999</v>
      </c>
      <c r="P188">
        <v>4.2921333529999997</v>
      </c>
      <c r="Q188">
        <v>4.2737404589999999</v>
      </c>
      <c r="R188">
        <v>7.6232074389999998</v>
      </c>
      <c r="S188">
        <v>6.2441288789999998</v>
      </c>
      <c r="T188">
        <v>5.0280093729999997</v>
      </c>
      <c r="U188">
        <v>3.6502031100000001</v>
      </c>
      <c r="V188">
        <v>3.386237087</v>
      </c>
      <c r="W188">
        <v>2.857211017</v>
      </c>
      <c r="X188">
        <v>5.5053000599999997</v>
      </c>
      <c r="Y188">
        <v>2.9175706300000002</v>
      </c>
      <c r="Z188">
        <v>4.1390722310000001</v>
      </c>
      <c r="AA188">
        <v>5.558283833</v>
      </c>
      <c r="AB188">
        <v>6.2620864699999998</v>
      </c>
      <c r="AC188">
        <v>3.0950775770000001</v>
      </c>
      <c r="AD188">
        <v>2.6533119570000001</v>
      </c>
      <c r="AE188">
        <v>6.6767749590000003</v>
      </c>
      <c r="AF188">
        <v>2.7410095480000001</v>
      </c>
      <c r="AG188">
        <v>2.9446679260000002</v>
      </c>
      <c r="AH188">
        <v>4.3444586989999996</v>
      </c>
      <c r="AI188">
        <v>3.2472244159999999</v>
      </c>
      <c r="AJ188">
        <v>2.445004215</v>
      </c>
      <c r="AK188">
        <v>4.8881733040000004</v>
      </c>
      <c r="AL188">
        <v>5.8803673290000003</v>
      </c>
      <c r="AM188">
        <v>7.7452502450000003</v>
      </c>
      <c r="AN188">
        <v>3.6702426950000002</v>
      </c>
      <c r="AO188">
        <v>2.109202265</v>
      </c>
      <c r="AP188">
        <v>3.5393445469999998</v>
      </c>
      <c r="AQ188">
        <v>2.6210393160000001</v>
      </c>
      <c r="AR188">
        <v>4.1171208410000002</v>
      </c>
      <c r="AS188">
        <v>3.7827972550000002</v>
      </c>
      <c r="AT188">
        <v>7.4793057320000003</v>
      </c>
      <c r="AU188">
        <v>2.2751192439999999</v>
      </c>
      <c r="AV188">
        <v>4.8345378649999997</v>
      </c>
      <c r="AW188">
        <v>3.6846877029999998</v>
      </c>
      <c r="AX188">
        <v>1.507520277</v>
      </c>
      <c r="AY188">
        <v>3.5815274050000001</v>
      </c>
      <c r="AZ188">
        <v>3.2717024229999998</v>
      </c>
      <c r="BA188">
        <v>3.321564113</v>
      </c>
      <c r="BB188">
        <v>2.2199409929999998</v>
      </c>
      <c r="BC188">
        <v>3.5865563740000002</v>
      </c>
      <c r="BD188">
        <v>6.2059046640000002</v>
      </c>
      <c r="BE188">
        <v>3.9928707270000001</v>
      </c>
      <c r="BF188">
        <v>1.3058539819999999</v>
      </c>
      <c r="BG188">
        <v>2.044175037</v>
      </c>
      <c r="BH188">
        <v>1.2196288200000001</v>
      </c>
    </row>
    <row r="189" spans="1:60" x14ac:dyDescent="0.25">
      <c r="A189" t="s">
        <v>187</v>
      </c>
      <c r="B189">
        <v>4.7419012189999998</v>
      </c>
      <c r="C189">
        <v>4.8556704689999997</v>
      </c>
      <c r="D189">
        <v>5.5276059039999996</v>
      </c>
      <c r="E189">
        <v>5.4341465690000001</v>
      </c>
      <c r="F189">
        <v>6.3640473269999998</v>
      </c>
      <c r="G189">
        <v>5.6660600470000002</v>
      </c>
      <c r="H189">
        <v>4.8911495839999999</v>
      </c>
      <c r="I189">
        <v>6.0903829570000001</v>
      </c>
      <c r="J189">
        <v>4.8716726079999999</v>
      </c>
      <c r="K189">
        <v>5.9909526910000004</v>
      </c>
      <c r="L189">
        <v>5.8400076790000002</v>
      </c>
      <c r="M189">
        <v>6.2476889050000004</v>
      </c>
      <c r="N189">
        <v>6.7160047829999998</v>
      </c>
      <c r="O189">
        <v>5.550122945</v>
      </c>
      <c r="P189">
        <v>4.7041391590000003</v>
      </c>
      <c r="Q189">
        <v>5.3871374410000001</v>
      </c>
      <c r="R189">
        <v>4.9429860940000001</v>
      </c>
      <c r="S189">
        <v>6.2895047579999996</v>
      </c>
      <c r="T189">
        <v>5.5014157240000001</v>
      </c>
      <c r="U189">
        <v>4.6891311790000003</v>
      </c>
      <c r="V189">
        <v>5.549000146</v>
      </c>
      <c r="W189">
        <v>5.9767001339999997</v>
      </c>
      <c r="X189">
        <v>5.8032992859999997</v>
      </c>
      <c r="Y189">
        <v>5.154909623</v>
      </c>
      <c r="Z189">
        <v>4.9524406000000001</v>
      </c>
      <c r="AA189">
        <v>4.6064227549999996</v>
      </c>
      <c r="AB189">
        <v>5.1208503529999998</v>
      </c>
      <c r="AC189">
        <v>6.4456828389999998</v>
      </c>
      <c r="AD189">
        <v>4.4624680740000002</v>
      </c>
      <c r="AE189">
        <v>6.7797195209999996</v>
      </c>
      <c r="AF189">
        <v>5.3830094979999998</v>
      </c>
      <c r="AG189">
        <v>6.2466598769999999</v>
      </c>
      <c r="AH189">
        <v>4.4030401970000002</v>
      </c>
      <c r="AI189">
        <v>5.5093195079999999</v>
      </c>
      <c r="AJ189">
        <v>5.538841583</v>
      </c>
      <c r="AK189">
        <v>5.4231152160000002</v>
      </c>
      <c r="AL189">
        <v>5.0456403679999999</v>
      </c>
      <c r="AM189">
        <v>5.1114936330000003</v>
      </c>
      <c r="AN189">
        <v>4.5758671560000002</v>
      </c>
      <c r="AO189">
        <v>6.6636523370000003</v>
      </c>
      <c r="AP189">
        <v>5.0100262610000001</v>
      </c>
      <c r="AQ189">
        <v>5.4421577880000003</v>
      </c>
      <c r="AR189">
        <v>5.264370531</v>
      </c>
      <c r="AS189">
        <v>5.1014758750000002</v>
      </c>
      <c r="AT189">
        <v>5.5942304390000004</v>
      </c>
      <c r="AU189">
        <v>4.97106475</v>
      </c>
      <c r="AV189">
        <v>3.9570370540000002</v>
      </c>
      <c r="AW189">
        <v>6.7245646020000001</v>
      </c>
      <c r="AX189">
        <v>5.9498288429999997</v>
      </c>
      <c r="AY189">
        <v>7.042326621</v>
      </c>
      <c r="AZ189">
        <v>5.3158509980000002</v>
      </c>
      <c r="BA189">
        <v>5.8321979519999996</v>
      </c>
      <c r="BB189">
        <v>5.582964993</v>
      </c>
      <c r="BC189">
        <v>6.2947158610000002</v>
      </c>
      <c r="BD189">
        <v>6.012182406</v>
      </c>
      <c r="BE189">
        <v>6.6092051710000002</v>
      </c>
      <c r="BF189">
        <v>6.7488827699999998</v>
      </c>
      <c r="BG189">
        <v>6.8028200119999997</v>
      </c>
      <c r="BH189">
        <v>5.5972011290000001</v>
      </c>
    </row>
    <row r="190" spans="1:60" x14ac:dyDescent="0.25">
      <c r="A190" t="s">
        <v>188</v>
      </c>
      <c r="B190">
        <v>6.9681760800000001</v>
      </c>
      <c r="C190">
        <v>7.2359111519999999</v>
      </c>
      <c r="D190">
        <v>6.7664393980000002</v>
      </c>
      <c r="E190">
        <v>6.7070792719999996</v>
      </c>
      <c r="F190">
        <v>6.0499604690000002</v>
      </c>
      <c r="G190">
        <v>6.3006937150000004</v>
      </c>
      <c r="H190">
        <v>6.8216372139999999</v>
      </c>
      <c r="I190">
        <v>6.7761413780000002</v>
      </c>
      <c r="J190">
        <v>7.7399281520000001</v>
      </c>
      <c r="K190">
        <v>6.697044955</v>
      </c>
      <c r="L190">
        <v>6.7995664790000001</v>
      </c>
      <c r="M190">
        <v>7.0636797959999997</v>
      </c>
      <c r="N190">
        <v>6.5856062780000002</v>
      </c>
      <c r="O190">
        <v>6.9253986420000002</v>
      </c>
      <c r="P190">
        <v>6.4292157310000002</v>
      </c>
      <c r="Q190">
        <v>7.1428347820000004</v>
      </c>
      <c r="R190">
        <v>7.7029512589999998</v>
      </c>
      <c r="S190">
        <v>6.246382315</v>
      </c>
      <c r="T190">
        <v>6.8825947459999997</v>
      </c>
      <c r="U190">
        <v>7.0942177580000001</v>
      </c>
      <c r="V190">
        <v>7.1438534340000004</v>
      </c>
      <c r="W190">
        <v>6.6729495749999996</v>
      </c>
      <c r="X190">
        <v>6.8420417369999997</v>
      </c>
      <c r="Y190">
        <v>5.8168570830000004</v>
      </c>
      <c r="Z190">
        <v>6.6733441070000001</v>
      </c>
      <c r="AA190">
        <v>6.6317931909999999</v>
      </c>
      <c r="AB190">
        <v>6.6311967200000002</v>
      </c>
      <c r="AC190">
        <v>5.8431645899999998</v>
      </c>
      <c r="AD190">
        <v>7.0569238480000003</v>
      </c>
      <c r="AE190">
        <v>7.0701635339999997</v>
      </c>
      <c r="AF190">
        <v>6.5413058719999997</v>
      </c>
      <c r="AG190">
        <v>6.3766919489999996</v>
      </c>
      <c r="AH190">
        <v>6.899393592</v>
      </c>
      <c r="AI190">
        <v>6.9533277509999998</v>
      </c>
      <c r="AJ190">
        <v>7.3192534560000002</v>
      </c>
      <c r="AK190">
        <v>7.1759066709999999</v>
      </c>
      <c r="AL190">
        <v>6.2235655489999999</v>
      </c>
      <c r="AM190">
        <v>6.5803140630000003</v>
      </c>
      <c r="AN190">
        <v>6.0224271180000004</v>
      </c>
      <c r="AO190">
        <v>6.6949256730000002</v>
      </c>
      <c r="AP190">
        <v>7.340455263</v>
      </c>
      <c r="AQ190">
        <v>6.8231283429999996</v>
      </c>
      <c r="AR190">
        <v>6.3060753089999997</v>
      </c>
      <c r="AS190">
        <v>6.9414758619999999</v>
      </c>
      <c r="AT190">
        <v>6.8038143460000002</v>
      </c>
      <c r="AU190">
        <v>6.7031881860000002</v>
      </c>
      <c r="AV190">
        <v>6.7570008379999997</v>
      </c>
      <c r="AW190">
        <v>6.8765331740000004</v>
      </c>
      <c r="AX190">
        <v>7.3613237439999999</v>
      </c>
      <c r="AY190">
        <v>6.5631414469999996</v>
      </c>
      <c r="AZ190">
        <v>6.3466495739999997</v>
      </c>
      <c r="BA190">
        <v>7.3796581950000002</v>
      </c>
      <c r="BB190">
        <v>6.8901247530000003</v>
      </c>
      <c r="BC190">
        <v>6.7679147310000003</v>
      </c>
      <c r="BD190">
        <v>7.2898197260000002</v>
      </c>
      <c r="BE190">
        <v>8.0894446900000005</v>
      </c>
      <c r="BF190">
        <v>7.0707231579999998</v>
      </c>
      <c r="BG190">
        <v>6.8982033459999998</v>
      </c>
      <c r="BH190">
        <v>6.6757254919999998</v>
      </c>
    </row>
    <row r="191" spans="1:60" x14ac:dyDescent="0.25">
      <c r="A191" t="s">
        <v>189</v>
      </c>
      <c r="B191">
        <v>6.0284896249999997</v>
      </c>
      <c r="C191">
        <v>4.2343344590000003</v>
      </c>
      <c r="D191">
        <v>5.653324306</v>
      </c>
      <c r="E191">
        <v>4.6718597339999999</v>
      </c>
      <c r="F191">
        <v>3.8227645689999998</v>
      </c>
      <c r="G191">
        <v>5.2333336020000001</v>
      </c>
      <c r="H191">
        <v>3.9626320650000002</v>
      </c>
      <c r="I191">
        <v>4.1877608369999999</v>
      </c>
      <c r="J191">
        <v>2.9351343669999999</v>
      </c>
      <c r="K191">
        <v>5.1110145219999996</v>
      </c>
      <c r="L191">
        <v>6.7036053520000003</v>
      </c>
      <c r="M191">
        <v>5.0644740080000004</v>
      </c>
      <c r="N191">
        <v>4.116880053</v>
      </c>
      <c r="O191">
        <v>4.0945654070000002</v>
      </c>
      <c r="P191">
        <v>4.862677336</v>
      </c>
      <c r="Q191">
        <v>4.819572688</v>
      </c>
      <c r="R191">
        <v>5.6400551119999998</v>
      </c>
      <c r="S191">
        <v>5.0153237759999998</v>
      </c>
      <c r="T191">
        <v>4.9723382220000003</v>
      </c>
      <c r="U191">
        <v>3.5974752350000001</v>
      </c>
      <c r="V191">
        <v>5.4215746579999999</v>
      </c>
      <c r="W191">
        <v>4.4384076649999997</v>
      </c>
      <c r="X191">
        <v>5.4981473889999997</v>
      </c>
      <c r="Y191">
        <v>4.4443062759999998</v>
      </c>
      <c r="Z191">
        <v>3.371746575</v>
      </c>
      <c r="AA191">
        <v>5.151547892</v>
      </c>
      <c r="AB191">
        <v>4.058941752</v>
      </c>
      <c r="AC191">
        <v>4.7774355630000001</v>
      </c>
      <c r="AD191">
        <v>4.885986301</v>
      </c>
      <c r="AE191">
        <v>5.6084164320000003</v>
      </c>
      <c r="AF191">
        <v>2.6028461959999998</v>
      </c>
      <c r="AG191">
        <v>4.4019731630000001</v>
      </c>
      <c r="AH191">
        <v>4.2064896630000002</v>
      </c>
      <c r="AI191">
        <v>4.0273865549999996</v>
      </c>
      <c r="AJ191">
        <v>3.2523727240000002</v>
      </c>
      <c r="AK191">
        <v>5.5529586599999998</v>
      </c>
      <c r="AL191">
        <v>5.3005689909999996</v>
      </c>
      <c r="AM191">
        <v>5.3454225299999996</v>
      </c>
      <c r="AN191">
        <v>5.2607020560000004</v>
      </c>
      <c r="AO191">
        <v>2.5642690300000002</v>
      </c>
      <c r="AP191">
        <v>3.2130515989999999</v>
      </c>
      <c r="AQ191">
        <v>3.2980157540000001</v>
      </c>
      <c r="AR191">
        <v>4.1919663749999998</v>
      </c>
      <c r="AS191">
        <v>4.8375898729999998</v>
      </c>
      <c r="AT191">
        <v>6.4653760140000003</v>
      </c>
      <c r="AU191">
        <v>3.0466596730000002</v>
      </c>
      <c r="AV191">
        <v>4.1417591619999996</v>
      </c>
      <c r="AW191">
        <v>4.6828967930000003</v>
      </c>
      <c r="AX191">
        <v>4.6363588089999999</v>
      </c>
      <c r="AY191">
        <v>3.7327741489999999</v>
      </c>
      <c r="AZ191">
        <v>3.961725071</v>
      </c>
      <c r="BA191">
        <v>4.2669565049999996</v>
      </c>
      <c r="BB191">
        <v>4.8449327589999998</v>
      </c>
      <c r="BC191">
        <v>6.8369568870000004</v>
      </c>
      <c r="BD191">
        <v>6.316149029</v>
      </c>
      <c r="BE191">
        <v>3.1743197470000002</v>
      </c>
      <c r="BF191">
        <v>4.1104346730000003</v>
      </c>
      <c r="BG191">
        <v>2.752582812</v>
      </c>
      <c r="BH191">
        <v>2.576291881</v>
      </c>
    </row>
    <row r="192" spans="1:60" x14ac:dyDescent="0.25">
      <c r="A192" t="s">
        <v>190</v>
      </c>
      <c r="B192">
        <v>6.7109124309999997</v>
      </c>
      <c r="C192">
        <v>3.8748189860000002</v>
      </c>
      <c r="D192">
        <v>6.5352945150000004</v>
      </c>
      <c r="E192">
        <v>4.4198974030000002</v>
      </c>
      <c r="F192">
        <v>4.9442606329999998</v>
      </c>
      <c r="G192">
        <v>6.1487289089999999</v>
      </c>
      <c r="H192">
        <v>4.6102906250000002</v>
      </c>
      <c r="I192">
        <v>3.519224753</v>
      </c>
      <c r="J192">
        <v>4.2517158569999998</v>
      </c>
      <c r="K192">
        <v>4.3209326030000001</v>
      </c>
      <c r="L192">
        <v>6.7135904010000003</v>
      </c>
      <c r="M192">
        <v>5.662583583</v>
      </c>
      <c r="N192">
        <v>3.5789280790000002</v>
      </c>
      <c r="O192">
        <v>3.0362841999999999</v>
      </c>
      <c r="P192">
        <v>6.9475088989999998</v>
      </c>
      <c r="Q192">
        <v>4.9249354529999998</v>
      </c>
      <c r="R192">
        <v>6.7223020919999996</v>
      </c>
      <c r="S192">
        <v>6.0919074179999999</v>
      </c>
      <c r="T192">
        <v>5.5443847340000003</v>
      </c>
      <c r="U192">
        <v>4.4694162659999996</v>
      </c>
      <c r="V192">
        <v>4.657945335</v>
      </c>
      <c r="W192">
        <v>4.2961270750000002</v>
      </c>
      <c r="X192">
        <v>4.3974470309999996</v>
      </c>
      <c r="Y192">
        <v>4.3793770490000004</v>
      </c>
      <c r="Z192">
        <v>5.9980172429999996</v>
      </c>
      <c r="AA192">
        <v>6.0995268820000001</v>
      </c>
      <c r="AB192">
        <v>5.3725645909999997</v>
      </c>
      <c r="AC192">
        <v>3.637638758</v>
      </c>
      <c r="AD192">
        <v>4.7099945160000001</v>
      </c>
      <c r="AE192">
        <v>4.9511741870000003</v>
      </c>
      <c r="AF192">
        <v>3.6815911790000002</v>
      </c>
      <c r="AG192">
        <v>4.5399573499999999</v>
      </c>
      <c r="AH192">
        <v>4.4920985030000002</v>
      </c>
      <c r="AI192">
        <v>4.604610589</v>
      </c>
      <c r="AJ192">
        <v>6.3199675830000004</v>
      </c>
      <c r="AK192">
        <v>4.6391039149999997</v>
      </c>
      <c r="AL192">
        <v>5.3162811510000001</v>
      </c>
      <c r="AM192">
        <v>6.0659506170000004</v>
      </c>
      <c r="AN192">
        <v>4.069283027</v>
      </c>
      <c r="AO192">
        <v>0.63186388900000001</v>
      </c>
      <c r="AP192">
        <v>6.6870640769999996</v>
      </c>
      <c r="AQ192">
        <v>5.8412268579999997</v>
      </c>
      <c r="AR192">
        <v>4.0518268199999996</v>
      </c>
      <c r="AS192">
        <v>5.024773766</v>
      </c>
      <c r="AT192">
        <v>5.4810246579999999</v>
      </c>
      <c r="AU192">
        <v>3.4203576600000001</v>
      </c>
      <c r="AV192">
        <v>3.9552181430000002</v>
      </c>
      <c r="AW192">
        <v>5.3382801969999996</v>
      </c>
      <c r="AX192">
        <v>4.1232913050000004</v>
      </c>
      <c r="AY192">
        <v>5.3405883080000001</v>
      </c>
      <c r="AZ192">
        <v>4.1755155520000002</v>
      </c>
      <c r="BA192">
        <v>4.4764939530000003</v>
      </c>
      <c r="BB192">
        <v>4.6824078350000002</v>
      </c>
      <c r="BC192">
        <v>5.263201456</v>
      </c>
      <c r="BD192">
        <v>5.5405479680000003</v>
      </c>
      <c r="BE192">
        <v>3.7273414329999999</v>
      </c>
      <c r="BF192">
        <v>2.870781332</v>
      </c>
      <c r="BG192">
        <v>4.7109850279999996</v>
      </c>
      <c r="BH192">
        <v>3.0006934009999999</v>
      </c>
    </row>
    <row r="193" spans="1:60" x14ac:dyDescent="0.25">
      <c r="A193" t="s">
        <v>191</v>
      </c>
      <c r="B193">
        <v>5.815487632</v>
      </c>
      <c r="C193">
        <v>5.8915810730000002</v>
      </c>
      <c r="D193">
        <v>6.5356638340000002</v>
      </c>
      <c r="E193">
        <v>6.5014750069999998</v>
      </c>
      <c r="F193">
        <v>6.447221248</v>
      </c>
      <c r="G193">
        <v>6.6538134319999998</v>
      </c>
      <c r="H193">
        <v>6.3719855079999999</v>
      </c>
      <c r="I193">
        <v>6.748652388</v>
      </c>
      <c r="J193">
        <v>5.8863700940000001</v>
      </c>
      <c r="K193">
        <v>6.5704212039999996</v>
      </c>
      <c r="L193">
        <v>6.4993753429999996</v>
      </c>
      <c r="M193">
        <v>6.0275967000000001</v>
      </c>
      <c r="N193">
        <v>6.1613404840000001</v>
      </c>
      <c r="O193">
        <v>6.7177123319999996</v>
      </c>
      <c r="P193">
        <v>6.069725611</v>
      </c>
      <c r="Q193">
        <v>5.5772245209999998</v>
      </c>
      <c r="R193">
        <v>5.9375880839999997</v>
      </c>
      <c r="S193">
        <v>6.9997571580000004</v>
      </c>
      <c r="T193">
        <v>5.7578387319999997</v>
      </c>
      <c r="U193">
        <v>6.1143787730000003</v>
      </c>
      <c r="V193">
        <v>6.1738830099999999</v>
      </c>
      <c r="W193">
        <v>5.8437242190000003</v>
      </c>
      <c r="X193">
        <v>6.1066390019999996</v>
      </c>
      <c r="Y193">
        <v>6.0768551559999997</v>
      </c>
      <c r="Z193">
        <v>5.4057025699999999</v>
      </c>
      <c r="AA193">
        <v>6.327849649</v>
      </c>
      <c r="AB193">
        <v>6.0039044510000004</v>
      </c>
      <c r="AC193">
        <v>6.6979913040000003</v>
      </c>
      <c r="AD193">
        <v>6.78594499</v>
      </c>
      <c r="AE193">
        <v>6.2102614139999996</v>
      </c>
      <c r="AF193">
        <v>6.4785671440000003</v>
      </c>
      <c r="AG193">
        <v>6.862162702</v>
      </c>
      <c r="AH193">
        <v>5.922924665</v>
      </c>
      <c r="AI193">
        <v>6.933336658</v>
      </c>
      <c r="AJ193">
        <v>5.6872269170000003</v>
      </c>
      <c r="AK193">
        <v>6.4257432459999997</v>
      </c>
      <c r="AL193">
        <v>6.534934056</v>
      </c>
      <c r="AM193">
        <v>6.3238965340000002</v>
      </c>
      <c r="AN193">
        <v>6.2607107190000004</v>
      </c>
      <c r="AO193">
        <v>5.7328431579999997</v>
      </c>
      <c r="AP193">
        <v>6.3193772859999999</v>
      </c>
      <c r="AQ193">
        <v>5.5096309689999998</v>
      </c>
      <c r="AR193">
        <v>6.4996618000000002</v>
      </c>
      <c r="AS193">
        <v>5.7439409599999998</v>
      </c>
      <c r="AT193">
        <v>6.6816546160000003</v>
      </c>
      <c r="AU193">
        <v>5.7703504910000003</v>
      </c>
      <c r="AV193">
        <v>5.8088845019999997</v>
      </c>
      <c r="AW193">
        <v>6.6098371489999996</v>
      </c>
      <c r="AX193">
        <v>4.4452697600000004</v>
      </c>
      <c r="AY193">
        <v>6.4301397480000002</v>
      </c>
      <c r="AZ193">
        <v>6.1807931429999998</v>
      </c>
      <c r="BA193">
        <v>5.5770538949999997</v>
      </c>
      <c r="BB193">
        <v>6.192843571</v>
      </c>
      <c r="BC193">
        <v>6.0494553160000004</v>
      </c>
      <c r="BD193">
        <v>5.8675703370000001</v>
      </c>
      <c r="BE193">
        <v>6.3923044869999996</v>
      </c>
      <c r="BF193">
        <v>6.0453773550000003</v>
      </c>
      <c r="BG193">
        <v>6.4388591999999996</v>
      </c>
      <c r="BH193">
        <v>7.1519398650000001</v>
      </c>
    </row>
    <row r="194" spans="1:60" x14ac:dyDescent="0.25">
      <c r="A194" t="s">
        <v>192</v>
      </c>
      <c r="B194">
        <v>5.394476869</v>
      </c>
      <c r="C194">
        <v>5.3433312170000002</v>
      </c>
      <c r="D194">
        <v>5.461092667</v>
      </c>
      <c r="E194">
        <v>5.3769787009999996</v>
      </c>
      <c r="F194">
        <v>5.5274343080000001</v>
      </c>
      <c r="G194">
        <v>5.3241301820000002</v>
      </c>
      <c r="H194">
        <v>5.2051547100000004</v>
      </c>
      <c r="I194">
        <v>5.3318045429999996</v>
      </c>
      <c r="J194">
        <v>5.7559073109999996</v>
      </c>
      <c r="K194">
        <v>5.8016326950000003</v>
      </c>
      <c r="L194">
        <v>5.0160014449999997</v>
      </c>
      <c r="M194">
        <v>4.785875753</v>
      </c>
      <c r="N194">
        <v>5.2891156859999997</v>
      </c>
      <c r="O194">
        <v>5.4522101589999998</v>
      </c>
      <c r="P194">
        <v>5.8895940859999998</v>
      </c>
      <c r="Q194">
        <v>5.5650926070000004</v>
      </c>
      <c r="R194">
        <v>5.0034444059999998</v>
      </c>
      <c r="S194">
        <v>6.0868847270000002</v>
      </c>
      <c r="T194">
        <v>4.9432871780000003</v>
      </c>
      <c r="U194">
        <v>5.6117850100000002</v>
      </c>
      <c r="V194">
        <v>5.3235811699999998</v>
      </c>
      <c r="W194">
        <v>4.6017682100000004</v>
      </c>
      <c r="X194">
        <v>5.0014012069999998</v>
      </c>
      <c r="Y194">
        <v>5.4167049990000002</v>
      </c>
      <c r="Z194">
        <v>5.2627240430000004</v>
      </c>
      <c r="AA194">
        <v>5.2696125309999999</v>
      </c>
      <c r="AB194">
        <v>5.3898481829999998</v>
      </c>
      <c r="AC194">
        <v>5.3886543910000002</v>
      </c>
      <c r="AD194">
        <v>5.5102318090000004</v>
      </c>
      <c r="AE194">
        <v>5.1803397010000003</v>
      </c>
      <c r="AF194">
        <v>5.6218292879999998</v>
      </c>
      <c r="AG194">
        <v>5.3298915710000001</v>
      </c>
      <c r="AH194">
        <v>5.8521076179999998</v>
      </c>
      <c r="AI194">
        <v>5.1190303330000004</v>
      </c>
      <c r="AJ194">
        <v>5.4599588160000003</v>
      </c>
      <c r="AK194">
        <v>5.7771543650000003</v>
      </c>
      <c r="AL194">
        <v>4.8803447709999999</v>
      </c>
      <c r="AM194">
        <v>4.6618443899999997</v>
      </c>
      <c r="AN194">
        <v>5.5257663040000002</v>
      </c>
      <c r="AO194">
        <v>5.0747248809999999</v>
      </c>
      <c r="AP194">
        <v>5.0728004440000003</v>
      </c>
      <c r="AQ194">
        <v>4.8760228029999997</v>
      </c>
      <c r="AR194">
        <v>5.6804314060000003</v>
      </c>
      <c r="AS194">
        <v>5.610570761</v>
      </c>
      <c r="AT194">
        <v>5.6636038510000004</v>
      </c>
      <c r="AU194">
        <v>5.3664622939999997</v>
      </c>
      <c r="AV194">
        <v>6.010041685</v>
      </c>
      <c r="AW194">
        <v>5.6805839679999997</v>
      </c>
      <c r="AX194">
        <v>5.3221762269999999</v>
      </c>
      <c r="AY194">
        <v>5.5121932979999997</v>
      </c>
      <c r="AZ194">
        <v>5.8352831969999999</v>
      </c>
      <c r="BA194">
        <v>4.2560598340000002</v>
      </c>
      <c r="BB194">
        <v>5.3857622589999998</v>
      </c>
      <c r="BC194">
        <v>5.6893678430000003</v>
      </c>
      <c r="BD194">
        <v>5.2562487129999997</v>
      </c>
      <c r="BE194">
        <v>5.9045769049999999</v>
      </c>
      <c r="BF194">
        <v>5.8883364900000004</v>
      </c>
      <c r="BG194">
        <v>5.829604947</v>
      </c>
      <c r="BH194">
        <v>5.6426498670000003</v>
      </c>
    </row>
    <row r="195" spans="1:60" x14ac:dyDescent="0.25">
      <c r="A195" t="s">
        <v>193</v>
      </c>
      <c r="B195">
        <v>2.4819497689999999</v>
      </c>
      <c r="C195">
        <v>4.0194006120000001</v>
      </c>
      <c r="D195">
        <v>2.9364485450000002</v>
      </c>
      <c r="E195">
        <v>1.887070279</v>
      </c>
      <c r="F195">
        <v>5.9032866049999999</v>
      </c>
      <c r="G195">
        <v>3.345974413</v>
      </c>
      <c r="H195">
        <v>1.2800926669999999</v>
      </c>
      <c r="I195">
        <v>1.918379206</v>
      </c>
      <c r="J195">
        <v>2.7964361059999998</v>
      </c>
      <c r="K195">
        <v>5.7437497339999997</v>
      </c>
      <c r="L195">
        <v>3.170847808</v>
      </c>
      <c r="M195">
        <v>1.7727245629999999</v>
      </c>
      <c r="N195">
        <v>2.217448031</v>
      </c>
      <c r="O195">
        <v>1.747181264</v>
      </c>
      <c r="P195">
        <v>3.198842537</v>
      </c>
      <c r="Q195">
        <v>2.7495871759999999</v>
      </c>
      <c r="R195">
        <v>2.164201732</v>
      </c>
      <c r="S195">
        <v>3.259821547</v>
      </c>
      <c r="T195">
        <v>2.352262912</v>
      </c>
      <c r="U195">
        <v>1.3825413879999999</v>
      </c>
      <c r="V195">
        <v>3.0034396540000001</v>
      </c>
      <c r="W195">
        <v>2.2560416810000001</v>
      </c>
      <c r="X195">
        <v>3.7286246900000002</v>
      </c>
      <c r="Y195">
        <v>1.4117491710000001</v>
      </c>
      <c r="Z195">
        <v>3.4608189139999999</v>
      </c>
      <c r="AA195">
        <v>4.7804948429999996</v>
      </c>
      <c r="AB195">
        <v>2.4516904820000001</v>
      </c>
      <c r="AC195">
        <v>4.8497836679999997</v>
      </c>
      <c r="AD195">
        <v>2.1718198270000002</v>
      </c>
      <c r="AE195">
        <v>2.136094742</v>
      </c>
      <c r="AF195">
        <v>1.944968853</v>
      </c>
      <c r="AG195">
        <v>4.483240586</v>
      </c>
      <c r="AH195">
        <v>2.986690061</v>
      </c>
      <c r="AI195">
        <v>2.0790983669999998</v>
      </c>
      <c r="AJ195">
        <v>2.230083955</v>
      </c>
      <c r="AK195">
        <v>1.928633877</v>
      </c>
      <c r="AL195">
        <v>2.0195459530000002</v>
      </c>
      <c r="AM195">
        <v>4.6902612760000002</v>
      </c>
      <c r="AN195">
        <v>3.2221679559999998</v>
      </c>
      <c r="AO195">
        <v>3.7643726819999999</v>
      </c>
      <c r="AP195">
        <v>0.19076282899999999</v>
      </c>
      <c r="AQ195">
        <v>2.2930049760000002</v>
      </c>
      <c r="AR195">
        <v>2.044904641</v>
      </c>
      <c r="AS195">
        <v>3.057145888</v>
      </c>
      <c r="AT195">
        <v>3.144428929</v>
      </c>
      <c r="AU195">
        <v>0.56493928599999998</v>
      </c>
      <c r="AV195">
        <v>2.0302766640000001</v>
      </c>
      <c r="AW195">
        <v>3.1740492269999998</v>
      </c>
      <c r="AX195">
        <v>2.8578361120000002</v>
      </c>
      <c r="AY195">
        <v>1.241715897</v>
      </c>
      <c r="AZ195">
        <v>3.2190535919999999</v>
      </c>
      <c r="BA195">
        <v>3.0438487269999999</v>
      </c>
      <c r="BB195">
        <v>2.1222042719999998</v>
      </c>
      <c r="BC195">
        <v>4.0661285820000002</v>
      </c>
      <c r="BD195">
        <v>4.0706932379999996</v>
      </c>
      <c r="BE195">
        <v>2.0868468089999999</v>
      </c>
      <c r="BF195">
        <v>1.5291786119999999</v>
      </c>
      <c r="BG195">
        <v>5.436954965</v>
      </c>
      <c r="BH195">
        <v>3.556829156</v>
      </c>
    </row>
    <row r="196" spans="1:60" x14ac:dyDescent="0.25">
      <c r="A196" t="s">
        <v>194</v>
      </c>
      <c r="B196">
        <v>7.9275521580000001</v>
      </c>
      <c r="C196">
        <v>4.7177236650000003</v>
      </c>
      <c r="D196">
        <v>7.2241081149999999</v>
      </c>
      <c r="E196">
        <v>5.7827990700000003</v>
      </c>
      <c r="F196">
        <v>6.3581707319999996</v>
      </c>
      <c r="G196">
        <v>7.670287235</v>
      </c>
      <c r="H196">
        <v>7.3223701219999997</v>
      </c>
      <c r="I196">
        <v>6.2744910730000001</v>
      </c>
      <c r="J196">
        <v>4.2805037869999998</v>
      </c>
      <c r="K196">
        <v>6.5225157789999999</v>
      </c>
      <c r="L196">
        <v>7.025581056</v>
      </c>
      <c r="M196">
        <v>5.1920716669999996</v>
      </c>
      <c r="N196">
        <v>5.1153355769999997</v>
      </c>
      <c r="O196">
        <v>4.5484506189999996</v>
      </c>
      <c r="P196">
        <v>6.8382719019999998</v>
      </c>
      <c r="Q196">
        <v>7.0619537939999999</v>
      </c>
      <c r="R196">
        <v>5.8967946869999999</v>
      </c>
      <c r="S196">
        <v>5.4671582479999996</v>
      </c>
      <c r="T196">
        <v>6.1901373179999997</v>
      </c>
      <c r="U196">
        <v>5.2953081089999996</v>
      </c>
      <c r="V196">
        <v>6.7384689089999998</v>
      </c>
      <c r="W196">
        <v>7.491647145</v>
      </c>
      <c r="X196">
        <v>6.5274079250000003</v>
      </c>
      <c r="Y196">
        <v>5.0154823730000002</v>
      </c>
      <c r="Z196">
        <v>5.7217366549999999</v>
      </c>
      <c r="AA196">
        <v>4.573907664</v>
      </c>
      <c r="AB196">
        <v>5.9079804300000003</v>
      </c>
      <c r="AC196">
        <v>3.5846325970000001</v>
      </c>
      <c r="AD196">
        <v>6.0228927380000004</v>
      </c>
      <c r="AE196">
        <v>3.9153377909999998</v>
      </c>
      <c r="AF196">
        <v>4.4104577379999998</v>
      </c>
      <c r="AG196">
        <v>4.5813880439999997</v>
      </c>
      <c r="AH196">
        <v>5.0535694879999999</v>
      </c>
      <c r="AI196">
        <v>7.0253489340000002</v>
      </c>
      <c r="AJ196">
        <v>7.1868099650000001</v>
      </c>
      <c r="AK196">
        <v>6.7844982070000004</v>
      </c>
      <c r="AL196">
        <v>4.0618234070000003</v>
      </c>
      <c r="AM196">
        <v>5.9138121640000003</v>
      </c>
      <c r="AN196">
        <v>4.8181491940000001</v>
      </c>
      <c r="AO196">
        <v>1.539863596</v>
      </c>
      <c r="AP196">
        <v>3.083463928</v>
      </c>
      <c r="AQ196">
        <v>6.0982432329999998</v>
      </c>
      <c r="AR196">
        <v>4.862215731</v>
      </c>
      <c r="AS196">
        <v>7.0829352200000004</v>
      </c>
      <c r="AT196">
        <v>6.3572141750000002</v>
      </c>
      <c r="AU196">
        <v>3.4935599580000001</v>
      </c>
      <c r="AV196">
        <v>6.7066343850000001</v>
      </c>
      <c r="AW196">
        <v>5.3602360930000001</v>
      </c>
      <c r="AX196">
        <v>4.8044302190000003</v>
      </c>
      <c r="AY196">
        <v>6.3270620729999996</v>
      </c>
      <c r="AZ196">
        <v>6.4146450850000001</v>
      </c>
      <c r="BA196">
        <v>5.3271342800000001</v>
      </c>
      <c r="BB196">
        <v>7.6285426709999999</v>
      </c>
      <c r="BC196">
        <v>7.0057775529999997</v>
      </c>
      <c r="BD196">
        <v>7.9134061999999998</v>
      </c>
      <c r="BE196">
        <v>8.4629612390000002</v>
      </c>
      <c r="BF196">
        <v>4.8534914340000004</v>
      </c>
      <c r="BG196">
        <v>6.7593713219999998</v>
      </c>
      <c r="BH196">
        <v>3.7180347569999999</v>
      </c>
    </row>
    <row r="197" spans="1:60" x14ac:dyDescent="0.25">
      <c r="A197" t="s">
        <v>195</v>
      </c>
      <c r="B197">
        <v>4.3080278679999999</v>
      </c>
      <c r="C197">
        <v>6.008261643</v>
      </c>
      <c r="D197">
        <v>4.001635211</v>
      </c>
      <c r="E197">
        <v>4.9743030509999997</v>
      </c>
      <c r="F197">
        <v>4.4959467789999996</v>
      </c>
      <c r="G197">
        <v>4.1554261940000004</v>
      </c>
      <c r="H197">
        <v>4.7420702319999997</v>
      </c>
      <c r="I197">
        <v>5.2104317699999996</v>
      </c>
      <c r="J197">
        <v>5.1989652050000004</v>
      </c>
      <c r="K197">
        <v>4.6264113609999997</v>
      </c>
      <c r="L197">
        <v>4.9604000309999998</v>
      </c>
      <c r="M197">
        <v>4.2784838199999999</v>
      </c>
      <c r="N197">
        <v>4.0070002550000003</v>
      </c>
      <c r="O197">
        <v>4.9586904010000001</v>
      </c>
      <c r="P197">
        <v>4.7020905749999997</v>
      </c>
      <c r="Q197">
        <v>4.4058728690000004</v>
      </c>
      <c r="R197">
        <v>4.11025844</v>
      </c>
      <c r="S197">
        <v>3.9278117909999999</v>
      </c>
      <c r="T197">
        <v>5.3577525340000003</v>
      </c>
      <c r="U197">
        <v>5.0245364219999997</v>
      </c>
      <c r="V197">
        <v>5.5241751189999997</v>
      </c>
      <c r="W197">
        <v>5.0795412359999998</v>
      </c>
      <c r="X197">
        <v>4.9629617560000003</v>
      </c>
      <c r="Y197">
        <v>3.838731315</v>
      </c>
      <c r="Z197">
        <v>5.150835464</v>
      </c>
      <c r="AA197">
        <v>5.0123060339999999</v>
      </c>
      <c r="AB197">
        <v>4.489170219</v>
      </c>
      <c r="AC197">
        <v>5.6178027290000001</v>
      </c>
      <c r="AD197">
        <v>5.6417541160000004</v>
      </c>
      <c r="AE197">
        <v>5.5566218640000002</v>
      </c>
      <c r="AF197">
        <v>5.0920730809999997</v>
      </c>
      <c r="AG197">
        <v>5.1825950000000001</v>
      </c>
      <c r="AH197">
        <v>5.9418283499999998</v>
      </c>
      <c r="AI197">
        <v>4.595966014</v>
      </c>
      <c r="AJ197">
        <v>5.3981478010000004</v>
      </c>
      <c r="AK197">
        <v>4.7961886119999999</v>
      </c>
      <c r="AL197">
        <v>4.8223949990000001</v>
      </c>
      <c r="AM197">
        <v>4.7859166259999997</v>
      </c>
      <c r="AN197">
        <v>4.2980243639999998</v>
      </c>
      <c r="AO197">
        <v>6.1158037930000004</v>
      </c>
      <c r="AP197">
        <v>4.6432800649999999</v>
      </c>
      <c r="AQ197">
        <v>4.7199871199999999</v>
      </c>
      <c r="AR197">
        <v>4.2705559790000001</v>
      </c>
      <c r="AS197">
        <v>4.9301141189999997</v>
      </c>
      <c r="AT197">
        <v>4.6824423849999999</v>
      </c>
      <c r="AU197">
        <v>5.7582136950000002</v>
      </c>
      <c r="AV197">
        <v>5.6222683179999997</v>
      </c>
      <c r="AW197">
        <v>5.620713737</v>
      </c>
      <c r="AX197">
        <v>5.8997754970000003</v>
      </c>
      <c r="AY197">
        <v>3.6427028319999999</v>
      </c>
      <c r="AZ197">
        <v>4.4075236489999998</v>
      </c>
      <c r="BA197">
        <v>6.0178255209999998</v>
      </c>
      <c r="BB197">
        <v>4.877968182</v>
      </c>
      <c r="BC197">
        <v>5.091168884</v>
      </c>
      <c r="BD197">
        <v>4.965954902</v>
      </c>
      <c r="BE197">
        <v>5.5259017850000003</v>
      </c>
      <c r="BF197">
        <v>4.8784265769999999</v>
      </c>
      <c r="BG197">
        <v>4.8762996100000002</v>
      </c>
      <c r="BH197">
        <v>3.5488742430000002</v>
      </c>
    </row>
    <row r="198" spans="1:60" x14ac:dyDescent="0.25">
      <c r="A198" t="s">
        <v>196</v>
      </c>
      <c r="B198">
        <v>7.4603226879999998</v>
      </c>
      <c r="C198">
        <v>6.2573269270000003</v>
      </c>
      <c r="D198">
        <v>8.9904885819999993</v>
      </c>
      <c r="E198">
        <v>7.7826177029999997</v>
      </c>
      <c r="F198">
        <v>7.6383261310000004</v>
      </c>
      <c r="G198">
        <v>8.7563075730000008</v>
      </c>
      <c r="H198">
        <v>8.1726254249999997</v>
      </c>
      <c r="I198">
        <v>7.5625747329999999</v>
      </c>
      <c r="J198">
        <v>6.9743943760000002</v>
      </c>
      <c r="K198">
        <v>8.4128277929999999</v>
      </c>
      <c r="L198">
        <v>9.9155082780000008</v>
      </c>
      <c r="M198">
        <v>8.6373727210000002</v>
      </c>
      <c r="N198">
        <v>8.4456541559999998</v>
      </c>
      <c r="O198">
        <v>8.1687248219999997</v>
      </c>
      <c r="P198">
        <v>6.8286092719999996</v>
      </c>
      <c r="Q198">
        <v>7.0059807970000003</v>
      </c>
      <c r="R198">
        <v>10.57605291</v>
      </c>
      <c r="S198">
        <v>7.2092344949999996</v>
      </c>
      <c r="T198">
        <v>7.6332278120000003</v>
      </c>
      <c r="U198">
        <v>7.4141314659999997</v>
      </c>
      <c r="V198">
        <v>9.6356578679999991</v>
      </c>
      <c r="W198">
        <v>7.5815310269999996</v>
      </c>
      <c r="X198">
        <v>10.53144058</v>
      </c>
      <c r="Y198">
        <v>8.0542048370000003</v>
      </c>
      <c r="Z198">
        <v>8.4595028350000003</v>
      </c>
      <c r="AA198">
        <v>9.6577052660000007</v>
      </c>
      <c r="AB198">
        <v>8.8861223969999994</v>
      </c>
      <c r="AC198">
        <v>8.3066917759999992</v>
      </c>
      <c r="AD198">
        <v>7.778950365</v>
      </c>
      <c r="AE198">
        <v>9.7370878469999997</v>
      </c>
      <c r="AF198">
        <v>6.8165809590000004</v>
      </c>
      <c r="AG198">
        <v>7.242228967</v>
      </c>
      <c r="AH198">
        <v>7.507016106</v>
      </c>
      <c r="AI198">
        <v>8.1660148380000006</v>
      </c>
      <c r="AJ198">
        <v>7.6513852269999996</v>
      </c>
      <c r="AK198">
        <v>8.2420503909999994</v>
      </c>
      <c r="AL198">
        <v>10.22316116</v>
      </c>
      <c r="AM198">
        <v>8.1410410350000006</v>
      </c>
      <c r="AN198">
        <v>9.0626878430000009</v>
      </c>
      <c r="AO198">
        <v>4.3039868349999999</v>
      </c>
      <c r="AP198">
        <v>7.088434468</v>
      </c>
      <c r="AQ198">
        <v>7.2138388420000004</v>
      </c>
      <c r="AR198">
        <v>8.0744196630000005</v>
      </c>
      <c r="AS198">
        <v>8.7348994080000004</v>
      </c>
      <c r="AT198">
        <v>9.1759846159999991</v>
      </c>
      <c r="AU198">
        <v>5.922235498</v>
      </c>
      <c r="AV198">
        <v>7.917092147</v>
      </c>
      <c r="AW198">
        <v>10.22616023</v>
      </c>
      <c r="AX198">
        <v>6.7451906590000004</v>
      </c>
      <c r="AY198">
        <v>8.1548702639999995</v>
      </c>
      <c r="AZ198">
        <v>9.0811484890000003</v>
      </c>
      <c r="BA198">
        <v>6.7244568779999998</v>
      </c>
      <c r="BB198">
        <v>6.3896345810000001</v>
      </c>
      <c r="BC198">
        <v>7.3492559630000001</v>
      </c>
      <c r="BD198">
        <v>10.24753274</v>
      </c>
      <c r="BE198">
        <v>6.6892706520000003</v>
      </c>
      <c r="BF198">
        <v>7.3729670350000003</v>
      </c>
      <c r="BG198">
        <v>6.1169576509999999</v>
      </c>
      <c r="BH198">
        <v>7.5315087199999997</v>
      </c>
    </row>
    <row r="199" spans="1:60" x14ac:dyDescent="0.25">
      <c r="A199" t="s">
        <v>197</v>
      </c>
      <c r="B199">
        <v>3.7790338060000002</v>
      </c>
      <c r="C199">
        <v>4.094926879</v>
      </c>
      <c r="D199">
        <v>4.4002903050000004</v>
      </c>
      <c r="E199">
        <v>6.738423386</v>
      </c>
      <c r="F199">
        <v>3.5833281709999998</v>
      </c>
      <c r="G199">
        <v>3.9284606690000001</v>
      </c>
      <c r="H199">
        <v>3.1355974180000001</v>
      </c>
      <c r="I199">
        <v>6.0292444339999998</v>
      </c>
      <c r="J199">
        <v>3.7725862100000001</v>
      </c>
      <c r="K199">
        <v>4.8787770129999997</v>
      </c>
      <c r="L199">
        <v>6.2596867300000003</v>
      </c>
      <c r="M199">
        <v>5.8239803029999999</v>
      </c>
      <c r="N199">
        <v>2.6806353590000001</v>
      </c>
      <c r="O199">
        <v>3.951155897</v>
      </c>
      <c r="P199">
        <v>3.0760720589999999</v>
      </c>
      <c r="Q199">
        <v>4.0346875219999996</v>
      </c>
      <c r="R199">
        <v>6.1361400770000003</v>
      </c>
      <c r="S199">
        <v>6.0771373280000001</v>
      </c>
      <c r="T199">
        <v>4.8336024450000004</v>
      </c>
      <c r="U199">
        <v>3.2101401410000001</v>
      </c>
      <c r="V199">
        <v>5.836887484</v>
      </c>
      <c r="W199">
        <v>3.2706389489999999</v>
      </c>
      <c r="X199">
        <v>2.8416256629999999</v>
      </c>
      <c r="Y199">
        <v>2.2028220489999999</v>
      </c>
      <c r="Z199">
        <v>2.5693739820000001</v>
      </c>
      <c r="AA199">
        <v>4.9646398879999998</v>
      </c>
      <c r="AB199">
        <v>3.7711423320000002</v>
      </c>
      <c r="AC199">
        <v>5.221702938</v>
      </c>
      <c r="AD199">
        <v>4.5774283210000002</v>
      </c>
      <c r="AE199">
        <v>5.8478640149999999</v>
      </c>
      <c r="AF199">
        <v>2.0299554500000001</v>
      </c>
      <c r="AG199">
        <v>3.2776724750000001</v>
      </c>
      <c r="AH199">
        <v>4.2983224059999996</v>
      </c>
      <c r="AI199">
        <v>3.0026215409999999</v>
      </c>
      <c r="AJ199">
        <v>4.5203894599999996</v>
      </c>
      <c r="AK199">
        <v>5.7674598860000001</v>
      </c>
      <c r="AL199">
        <v>5.230848999</v>
      </c>
      <c r="AM199">
        <v>4.3658569360000001</v>
      </c>
      <c r="AN199">
        <v>4.850824394</v>
      </c>
      <c r="AO199">
        <v>3.539504016</v>
      </c>
      <c r="AP199">
        <v>1.188286585</v>
      </c>
      <c r="AQ199">
        <v>1.9279586520000001</v>
      </c>
      <c r="AR199">
        <v>3.8738287929999999</v>
      </c>
      <c r="AS199">
        <v>3.6396321440000001</v>
      </c>
      <c r="AT199">
        <v>5.7269151850000002</v>
      </c>
      <c r="AU199">
        <v>2.562463041</v>
      </c>
      <c r="AV199">
        <v>4.3903704980000002</v>
      </c>
      <c r="AW199">
        <v>3.6410582659999999</v>
      </c>
      <c r="AX199">
        <v>4.9870655470000003</v>
      </c>
      <c r="AY199">
        <v>1.7417399920000001</v>
      </c>
      <c r="AZ199">
        <v>2.3394340950000001</v>
      </c>
      <c r="BA199">
        <v>6.3892957849999998</v>
      </c>
      <c r="BB199">
        <v>4.9666113129999996</v>
      </c>
      <c r="BC199">
        <v>6.142058682</v>
      </c>
      <c r="BD199">
        <v>5.9148070779999999</v>
      </c>
      <c r="BE199">
        <v>3.1466548429999999</v>
      </c>
      <c r="BF199">
        <v>3.2681693539999999</v>
      </c>
      <c r="BG199">
        <v>1.998038744</v>
      </c>
      <c r="BH199">
        <v>3.1718832739999998</v>
      </c>
    </row>
    <row r="200" spans="1:60" x14ac:dyDescent="0.25">
      <c r="A200" t="s">
        <v>198</v>
      </c>
      <c r="B200">
        <v>7.5329017059999996</v>
      </c>
      <c r="C200">
        <v>6.0683721860000004</v>
      </c>
      <c r="D200">
        <v>5.0069532800000003</v>
      </c>
      <c r="E200">
        <v>2.17308105</v>
      </c>
      <c r="F200">
        <v>9.8599119030000004</v>
      </c>
      <c r="G200">
        <v>4.301836582</v>
      </c>
      <c r="H200">
        <v>5.1510659390000004</v>
      </c>
      <c r="I200">
        <v>7.5690603550000004</v>
      </c>
      <c r="J200">
        <v>5.966004968</v>
      </c>
      <c r="K200">
        <v>3.695859768</v>
      </c>
      <c r="L200">
        <v>7.8024379420000001</v>
      </c>
      <c r="M200">
        <v>6.4483736570000003</v>
      </c>
      <c r="N200">
        <v>8.7513863159999996</v>
      </c>
      <c r="O200">
        <v>2.158722917</v>
      </c>
      <c r="P200">
        <v>8.9061072150000005</v>
      </c>
      <c r="Q200">
        <v>8.7913424110000005</v>
      </c>
      <c r="R200">
        <v>8.6323810999999999</v>
      </c>
      <c r="S200">
        <v>9.6092496860000001</v>
      </c>
      <c r="T200">
        <v>3.287366521</v>
      </c>
      <c r="U200">
        <v>2.4315129610000001</v>
      </c>
      <c r="V200">
        <v>3.230556736</v>
      </c>
      <c r="W200">
        <v>8.6050622489999995</v>
      </c>
      <c r="X200">
        <v>3.0146354610000001</v>
      </c>
      <c r="Y200">
        <v>9.0604210980000008</v>
      </c>
      <c r="Z200">
        <v>2.398429379</v>
      </c>
      <c r="AA200">
        <v>6.1642915049999996</v>
      </c>
      <c r="AB200">
        <v>3.0331571369999999</v>
      </c>
      <c r="AC200">
        <v>9.3163666840000001</v>
      </c>
      <c r="AD200">
        <v>8.0874929059999996</v>
      </c>
      <c r="AE200">
        <v>4.1325988960000002</v>
      </c>
      <c r="AF200">
        <v>7.7206451610000002</v>
      </c>
      <c r="AG200">
        <v>9.3098197379999998</v>
      </c>
      <c r="AH200">
        <v>2.0956689439999998</v>
      </c>
      <c r="AI200">
        <v>7.8783701730000004</v>
      </c>
      <c r="AJ200">
        <v>7.9707492039999996</v>
      </c>
      <c r="AK200">
        <v>6.0406152479999999</v>
      </c>
      <c r="AL200">
        <v>2.068517527</v>
      </c>
      <c r="AM200">
        <v>9.3005827930000002</v>
      </c>
      <c r="AN200">
        <v>4.1341386</v>
      </c>
      <c r="AO200">
        <v>3.953521914</v>
      </c>
      <c r="AP200">
        <v>0.82469690399999995</v>
      </c>
      <c r="AQ200">
        <v>2.7045466290000002</v>
      </c>
      <c r="AR200">
        <v>9.4590958730000008</v>
      </c>
      <c r="AS200">
        <v>2.3617723370000001</v>
      </c>
      <c r="AT200">
        <v>5.6802987170000003</v>
      </c>
      <c r="AU200">
        <v>5.500042895</v>
      </c>
      <c r="AV200">
        <v>6.2043190030000002</v>
      </c>
      <c r="AW200">
        <v>7.3030036770000004</v>
      </c>
      <c r="AX200">
        <v>2.8823546420000001</v>
      </c>
      <c r="AY200">
        <v>0.87564997099999997</v>
      </c>
      <c r="AZ200">
        <v>8.8717574700000004</v>
      </c>
      <c r="BA200">
        <v>8.8477078020000004</v>
      </c>
      <c r="BB200">
        <v>6.7301431379999999</v>
      </c>
      <c r="BC200">
        <v>8.2061697359999997</v>
      </c>
      <c r="BD200">
        <v>8.6180116699999996</v>
      </c>
      <c r="BE200">
        <v>2.1113653389999998</v>
      </c>
      <c r="BF200">
        <v>4.9180001879999997</v>
      </c>
      <c r="BG200">
        <v>8.8221853410000008</v>
      </c>
      <c r="BH200">
        <v>5.0914292049999998</v>
      </c>
    </row>
    <row r="201" spans="1:60" x14ac:dyDescent="0.25">
      <c r="A201" t="s">
        <v>199</v>
      </c>
      <c r="B201">
        <v>7.4137827090000004</v>
      </c>
      <c r="C201">
        <v>6.7635192369999997</v>
      </c>
      <c r="D201">
        <v>8.0492477850000004</v>
      </c>
      <c r="E201">
        <v>7.6755830239999998</v>
      </c>
      <c r="F201">
        <v>8.1791127499999998</v>
      </c>
      <c r="G201">
        <v>7.8206453490000003</v>
      </c>
      <c r="H201">
        <v>7.3379720669999999</v>
      </c>
      <c r="I201">
        <v>7.9525738639999997</v>
      </c>
      <c r="J201">
        <v>7.4610686099999999</v>
      </c>
      <c r="K201">
        <v>7.4273872550000002</v>
      </c>
      <c r="L201">
        <v>8.0404973159999997</v>
      </c>
      <c r="M201">
        <v>7.3331927930000003</v>
      </c>
      <c r="N201">
        <v>7.7088005859999997</v>
      </c>
      <c r="O201">
        <v>7.3974743299999997</v>
      </c>
      <c r="P201">
        <v>7.2267873700000003</v>
      </c>
      <c r="Q201">
        <v>7.8443640730000004</v>
      </c>
      <c r="R201">
        <v>7.6709435079999997</v>
      </c>
      <c r="S201">
        <v>8.5076843229999994</v>
      </c>
      <c r="T201">
        <v>7.7144117400000001</v>
      </c>
      <c r="U201">
        <v>7.1592538450000003</v>
      </c>
      <c r="V201">
        <v>8.1596841829999995</v>
      </c>
      <c r="W201">
        <v>7.1135904209999996</v>
      </c>
      <c r="X201">
        <v>7.5269756269999997</v>
      </c>
      <c r="Y201">
        <v>7.9166038380000003</v>
      </c>
      <c r="Z201">
        <v>7.4609742199999998</v>
      </c>
      <c r="AA201">
        <v>7.3404910640000001</v>
      </c>
      <c r="AB201">
        <v>7.3926293359999997</v>
      </c>
      <c r="AC201">
        <v>8.0976795970000008</v>
      </c>
      <c r="AD201">
        <v>6.7135436640000004</v>
      </c>
      <c r="AE201">
        <v>8.8033011909999992</v>
      </c>
      <c r="AF201">
        <v>8.1264032910000008</v>
      </c>
      <c r="AG201">
        <v>7.7065270479999999</v>
      </c>
      <c r="AH201">
        <v>7.8534279729999996</v>
      </c>
      <c r="AI201">
        <v>7.2767133309999998</v>
      </c>
      <c r="AJ201">
        <v>7.7479267250000001</v>
      </c>
      <c r="AK201">
        <v>7.3909815339999998</v>
      </c>
      <c r="AL201">
        <v>7.3894126939999998</v>
      </c>
      <c r="AM201">
        <v>7.6280822859999997</v>
      </c>
      <c r="AN201">
        <v>7.4695212030000002</v>
      </c>
      <c r="AO201">
        <v>8.0323422939999993</v>
      </c>
      <c r="AP201">
        <v>7.1581046820000003</v>
      </c>
      <c r="AQ201">
        <v>7.7925855390000001</v>
      </c>
      <c r="AR201">
        <v>6.8656563479999999</v>
      </c>
      <c r="AS201">
        <v>7.3474833129999997</v>
      </c>
      <c r="AT201">
        <v>7.8252842659999997</v>
      </c>
      <c r="AU201">
        <v>6.5347706910000003</v>
      </c>
      <c r="AV201">
        <v>7.2434649899999997</v>
      </c>
      <c r="AW201">
        <v>8.6829653750000002</v>
      </c>
      <c r="AX201">
        <v>7.3201837689999998</v>
      </c>
      <c r="AY201">
        <v>8.6559767569999995</v>
      </c>
      <c r="AZ201">
        <v>7.938135666</v>
      </c>
      <c r="BA201">
        <v>7.6838157770000004</v>
      </c>
      <c r="BB201">
        <v>7.6160301600000002</v>
      </c>
      <c r="BC201">
        <v>7.9884002169999997</v>
      </c>
      <c r="BD201">
        <v>7.8062133999999999</v>
      </c>
      <c r="BE201">
        <v>7.6711849900000004</v>
      </c>
      <c r="BF201">
        <v>7.667275794</v>
      </c>
      <c r="BG201">
        <v>8.5064738769999995</v>
      </c>
      <c r="BH201">
        <v>7.6733656459999997</v>
      </c>
    </row>
    <row r="202" spans="1:60" x14ac:dyDescent="0.25">
      <c r="A202" t="s">
        <v>200</v>
      </c>
      <c r="B202">
        <v>8.1996162370000008</v>
      </c>
      <c r="C202">
        <v>5.764397228</v>
      </c>
      <c r="D202">
        <v>9.0765591830000005</v>
      </c>
      <c r="E202">
        <v>5.8097275450000003</v>
      </c>
      <c r="F202">
        <v>6.4725291409999999</v>
      </c>
      <c r="G202">
        <v>8.9263083640000005</v>
      </c>
      <c r="H202">
        <v>5.4792227139999996</v>
      </c>
      <c r="I202">
        <v>5.7409072190000003</v>
      </c>
      <c r="J202">
        <v>5.7677306550000003</v>
      </c>
      <c r="K202">
        <v>5.9675094470000003</v>
      </c>
      <c r="L202">
        <v>6.8767126410000001</v>
      </c>
      <c r="M202">
        <v>6.024127032</v>
      </c>
      <c r="N202">
        <v>6.8812529390000003</v>
      </c>
      <c r="O202">
        <v>4.9263300909999996</v>
      </c>
      <c r="P202">
        <v>6.7871746829999999</v>
      </c>
      <c r="Q202">
        <v>7.7103124840000001</v>
      </c>
      <c r="R202">
        <v>7.8166705580000002</v>
      </c>
      <c r="S202">
        <v>5.7460083439999998</v>
      </c>
      <c r="T202">
        <v>6.8675770710000004</v>
      </c>
      <c r="U202">
        <v>4.323088813</v>
      </c>
      <c r="V202">
        <v>6.8555841480000002</v>
      </c>
      <c r="W202">
        <v>4.9433906380000003</v>
      </c>
      <c r="X202">
        <v>7.0643894280000001</v>
      </c>
      <c r="Y202">
        <v>6.3963212199999999</v>
      </c>
      <c r="Z202">
        <v>5.2039527870000004</v>
      </c>
      <c r="AA202">
        <v>6.1767217519999997</v>
      </c>
      <c r="AB202">
        <v>5.2068316560000003</v>
      </c>
      <c r="AC202">
        <v>5.1683216060000001</v>
      </c>
      <c r="AD202">
        <v>6.0095342440000001</v>
      </c>
      <c r="AE202">
        <v>4.4660538589999996</v>
      </c>
      <c r="AF202">
        <v>3.8364314980000001</v>
      </c>
      <c r="AG202">
        <v>5.0044338320000001</v>
      </c>
      <c r="AH202">
        <v>6.2378078889999999</v>
      </c>
      <c r="AI202">
        <v>5.3326054239999996</v>
      </c>
      <c r="AJ202">
        <v>6.0848185670000001</v>
      </c>
      <c r="AK202">
        <v>6.5523241969999999</v>
      </c>
      <c r="AL202">
        <v>4.9802712600000003</v>
      </c>
      <c r="AM202">
        <v>7.0936285430000003</v>
      </c>
      <c r="AN202">
        <v>5.4546978790000002</v>
      </c>
      <c r="AO202">
        <v>3.7250979900000001</v>
      </c>
      <c r="AP202">
        <v>4.3738805579999998</v>
      </c>
      <c r="AQ202">
        <v>6.1227242710000001</v>
      </c>
      <c r="AR202">
        <v>5.1373356279999998</v>
      </c>
      <c r="AS202">
        <v>6.5592444270000003</v>
      </c>
      <c r="AT202">
        <v>7.189218501</v>
      </c>
      <c r="AU202">
        <v>3.4325551879999998</v>
      </c>
      <c r="AV202">
        <v>6.0101955360000003</v>
      </c>
      <c r="AW202">
        <v>7.0117636450000003</v>
      </c>
      <c r="AX202">
        <v>4.5384535000000001</v>
      </c>
      <c r="AY202">
        <v>8.9309286439999997</v>
      </c>
      <c r="AZ202">
        <v>5.4361186520000002</v>
      </c>
      <c r="BA202">
        <v>5.2175677570000003</v>
      </c>
      <c r="BB202">
        <v>6.8288839570000004</v>
      </c>
      <c r="BC202">
        <v>6.0421206449999998</v>
      </c>
      <c r="BD202">
        <v>6.582232823</v>
      </c>
      <c r="BE202">
        <v>4.6605489929999999</v>
      </c>
      <c r="BF202">
        <v>2.2972588410000001</v>
      </c>
      <c r="BG202">
        <v>4.2450332619999998</v>
      </c>
      <c r="BH202">
        <v>3.1090896180000001</v>
      </c>
    </row>
    <row r="203" spans="1:60" x14ac:dyDescent="0.25">
      <c r="A203" t="s">
        <v>201</v>
      </c>
      <c r="B203">
        <v>7.6669096899999998</v>
      </c>
      <c r="C203">
        <v>5.0803718160000004</v>
      </c>
      <c r="D203">
        <v>6.3739831010000003</v>
      </c>
      <c r="E203">
        <v>4.3479720899999998</v>
      </c>
      <c r="F203">
        <v>5.3969973109999998</v>
      </c>
      <c r="G203">
        <v>5.2257053029999998</v>
      </c>
      <c r="H203">
        <v>4.4565410889999999</v>
      </c>
      <c r="I203">
        <v>4.8638731929999999</v>
      </c>
      <c r="J203">
        <v>3.8574073100000001</v>
      </c>
      <c r="K203">
        <v>4.6478520889999997</v>
      </c>
      <c r="L203">
        <v>5.4258296330000002</v>
      </c>
      <c r="M203">
        <v>4.4526056000000001</v>
      </c>
      <c r="N203">
        <v>4.649867467</v>
      </c>
      <c r="O203">
        <v>2.7706777630000001</v>
      </c>
      <c r="P203">
        <v>5.3163972700000004</v>
      </c>
      <c r="Q203">
        <v>6.6734084149999999</v>
      </c>
      <c r="R203">
        <v>5.4149974949999997</v>
      </c>
      <c r="S203">
        <v>3.2763986319999998</v>
      </c>
      <c r="T203">
        <v>5.413234117</v>
      </c>
      <c r="U203">
        <v>2.7330192090000001</v>
      </c>
      <c r="V203">
        <v>5.472216789</v>
      </c>
      <c r="W203">
        <v>4.6158573670000003</v>
      </c>
      <c r="X203">
        <v>6.0459356480000004</v>
      </c>
      <c r="Y203">
        <v>5.781767179</v>
      </c>
      <c r="Z203">
        <v>3.10032635</v>
      </c>
      <c r="AA203">
        <v>4.0814168400000002</v>
      </c>
      <c r="AB203">
        <v>4.1175237449999997</v>
      </c>
      <c r="AC203">
        <v>3.1316198239999999</v>
      </c>
      <c r="AD203">
        <v>4.0348516539999997</v>
      </c>
      <c r="AE203">
        <v>2.8851219399999999</v>
      </c>
      <c r="AF203">
        <v>2.9128306529999999</v>
      </c>
      <c r="AG203">
        <v>3.9592492890000002</v>
      </c>
      <c r="AH203">
        <v>3.6107974029999998</v>
      </c>
      <c r="AI203">
        <v>4.4811064890000001</v>
      </c>
      <c r="AJ203">
        <v>4.4139119070000001</v>
      </c>
      <c r="AK203">
        <v>4.864074199</v>
      </c>
      <c r="AL203">
        <v>3.5350830210000002</v>
      </c>
      <c r="AM203">
        <v>5.8443418840000003</v>
      </c>
      <c r="AN203">
        <v>3.550078021</v>
      </c>
      <c r="AO203">
        <v>2.0179889649999998</v>
      </c>
      <c r="AP203">
        <v>3.231556152</v>
      </c>
      <c r="AQ203">
        <v>4.3804483919999999</v>
      </c>
      <c r="AR203">
        <v>4.1199510310000003</v>
      </c>
      <c r="AS203">
        <v>6.209615447</v>
      </c>
      <c r="AT203">
        <v>5.7839363649999997</v>
      </c>
      <c r="AU203">
        <v>2.2633404110000002</v>
      </c>
      <c r="AV203">
        <v>4.848677565</v>
      </c>
      <c r="AW203">
        <v>5.1394427719999998</v>
      </c>
      <c r="AX203">
        <v>4.4558353400000001</v>
      </c>
      <c r="AY203">
        <v>5.4681524540000002</v>
      </c>
      <c r="AZ203">
        <v>5.1862027739999998</v>
      </c>
      <c r="BA203">
        <v>3.1478886529999999</v>
      </c>
      <c r="BB203">
        <v>6.1831754759999997</v>
      </c>
      <c r="BC203">
        <v>6.7754509929999998</v>
      </c>
      <c r="BD203">
        <v>6.7024966140000002</v>
      </c>
      <c r="BE203">
        <v>2.6453176730000001</v>
      </c>
      <c r="BF203">
        <v>1.253114829</v>
      </c>
      <c r="BG203">
        <v>3.0404245780000001</v>
      </c>
      <c r="BH203">
        <v>1.797209611</v>
      </c>
    </row>
    <row r="204" spans="1:60" x14ac:dyDescent="0.25">
      <c r="A204" t="s">
        <v>202</v>
      </c>
      <c r="B204">
        <v>3.9914053329999999</v>
      </c>
      <c r="C204">
        <v>2.553842859</v>
      </c>
      <c r="D204">
        <v>4.4864001670000002</v>
      </c>
      <c r="E204">
        <v>2.7069147450000002</v>
      </c>
      <c r="F204">
        <v>3.3673395249999998</v>
      </c>
      <c r="G204">
        <v>4.8279492409999998</v>
      </c>
      <c r="H204">
        <v>2.6200484899999998</v>
      </c>
      <c r="I204">
        <v>2.638513771</v>
      </c>
      <c r="J204">
        <v>3.2206954350000001</v>
      </c>
      <c r="K204">
        <v>3.1631830949999999</v>
      </c>
      <c r="L204">
        <v>3.4539185670000001</v>
      </c>
      <c r="M204">
        <v>2.491738588</v>
      </c>
      <c r="N204">
        <v>3.0075451540000002</v>
      </c>
      <c r="O204">
        <v>1.9210337959999999</v>
      </c>
      <c r="P204">
        <v>3.3099796700000002</v>
      </c>
      <c r="Q204">
        <v>3.4898739999999999</v>
      </c>
      <c r="R204">
        <v>3.9377310049999998</v>
      </c>
      <c r="S204">
        <v>2.2209642120000002</v>
      </c>
      <c r="T204">
        <v>3.2265551619999999</v>
      </c>
      <c r="U204">
        <v>2.3575562259999998</v>
      </c>
      <c r="V204">
        <v>3.6659867269999999</v>
      </c>
      <c r="W204">
        <v>1.805130704</v>
      </c>
      <c r="X204">
        <v>3.9714118530000002</v>
      </c>
      <c r="Y204">
        <v>2.0742962440000001</v>
      </c>
      <c r="Z204">
        <v>3.7907906489999998</v>
      </c>
      <c r="AA204">
        <v>2.6637013700000001</v>
      </c>
      <c r="AB204">
        <v>3.538527368</v>
      </c>
      <c r="AC204">
        <v>2.4773353199999999</v>
      </c>
      <c r="AD204">
        <v>2.2752830309999998</v>
      </c>
      <c r="AE204">
        <v>4.6130514949999997</v>
      </c>
      <c r="AF204">
        <v>2.5834481660000002</v>
      </c>
      <c r="AG204">
        <v>2.2900551029999998</v>
      </c>
      <c r="AH204">
        <v>2.6854762769999998</v>
      </c>
      <c r="AI204">
        <v>1.9999574360000001</v>
      </c>
      <c r="AJ204">
        <v>3.7437676419999999</v>
      </c>
      <c r="AK204">
        <v>1.5626117980000001</v>
      </c>
      <c r="AL204">
        <v>3.7800562800000002</v>
      </c>
      <c r="AM204">
        <v>3.6514039399999998</v>
      </c>
      <c r="AN204">
        <v>2.680491516</v>
      </c>
      <c r="AO204">
        <v>1.8540300869999999</v>
      </c>
      <c r="AP204">
        <v>2.0574015069999998</v>
      </c>
      <c r="AQ204">
        <v>2.2489109919999999</v>
      </c>
      <c r="AR204">
        <v>2.2638450630000002</v>
      </c>
      <c r="AS204">
        <v>3.2448353760000002</v>
      </c>
      <c r="AT204">
        <v>4.2493341080000002</v>
      </c>
      <c r="AU204">
        <v>1.684344034</v>
      </c>
      <c r="AV204">
        <v>3.2179661510000002</v>
      </c>
      <c r="AW204">
        <v>4.277512432</v>
      </c>
      <c r="AX204">
        <v>2.1592386939999999</v>
      </c>
      <c r="AY204">
        <v>3.996709219</v>
      </c>
      <c r="AZ204">
        <v>2.6576358240000002</v>
      </c>
      <c r="BA204">
        <v>2.9076941889999999</v>
      </c>
      <c r="BB204">
        <v>2.590758584</v>
      </c>
      <c r="BC204">
        <v>3.5784770579999998</v>
      </c>
      <c r="BD204">
        <v>3.81429565</v>
      </c>
      <c r="BE204">
        <v>2.8736762179999999</v>
      </c>
      <c r="BF204">
        <v>1.9653497499999999</v>
      </c>
      <c r="BG204">
        <v>1.304702697</v>
      </c>
      <c r="BH204">
        <v>1.5119444369999999</v>
      </c>
    </row>
    <row r="205" spans="1:60" x14ac:dyDescent="0.25">
      <c r="A205" t="s">
        <v>203</v>
      </c>
      <c r="B205">
        <v>4.7397330640000002</v>
      </c>
      <c r="C205">
        <v>2.8228055169999999</v>
      </c>
      <c r="D205">
        <v>5.0388203970000003</v>
      </c>
      <c r="E205">
        <v>4.2552598020000003</v>
      </c>
      <c r="F205">
        <v>3.8425749379999998</v>
      </c>
      <c r="G205">
        <v>4.6196992530000003</v>
      </c>
      <c r="H205">
        <v>2.9036765349999998</v>
      </c>
      <c r="I205">
        <v>3.6138014300000001</v>
      </c>
      <c r="J205">
        <v>3.0359401250000002</v>
      </c>
      <c r="K205">
        <v>3.2415283559999999</v>
      </c>
      <c r="L205">
        <v>4.463188326</v>
      </c>
      <c r="M205">
        <v>3.126326551</v>
      </c>
      <c r="N205">
        <v>3.2432453579999998</v>
      </c>
      <c r="O205">
        <v>3.0789651409999998</v>
      </c>
      <c r="P205">
        <v>3.445854094</v>
      </c>
      <c r="Q205">
        <v>4.1520297670000001</v>
      </c>
      <c r="R205">
        <v>4.0390689990000004</v>
      </c>
      <c r="S205">
        <v>2.8001920459999998</v>
      </c>
      <c r="T205">
        <v>3.5219900310000001</v>
      </c>
      <c r="U205">
        <v>2.7025218180000001</v>
      </c>
      <c r="V205">
        <v>3.806844559</v>
      </c>
      <c r="W205">
        <v>1.4744840850000001</v>
      </c>
      <c r="X205">
        <v>4.5764237139999997</v>
      </c>
      <c r="Y205">
        <v>3.374352671</v>
      </c>
      <c r="Z205">
        <v>2.8491863199999998</v>
      </c>
      <c r="AA205">
        <v>3.4917060489999998</v>
      </c>
      <c r="AB205">
        <v>3.4350044770000001</v>
      </c>
      <c r="AC205">
        <v>3.4029214630000002</v>
      </c>
      <c r="AD205">
        <v>3.240569298</v>
      </c>
      <c r="AE205">
        <v>2.9091259979999999</v>
      </c>
      <c r="AF205">
        <v>1.7707415710000001</v>
      </c>
      <c r="AG205">
        <v>1.942691089</v>
      </c>
      <c r="AH205">
        <v>2.8935245549999999</v>
      </c>
      <c r="AI205">
        <v>2.242399217</v>
      </c>
      <c r="AJ205">
        <v>3.9594882779999998</v>
      </c>
      <c r="AK205">
        <v>3.573341036</v>
      </c>
      <c r="AL205">
        <v>3.5955403619999999</v>
      </c>
      <c r="AM205">
        <v>4.2358684230000003</v>
      </c>
      <c r="AN205">
        <v>3.0167490109999999</v>
      </c>
      <c r="AO205">
        <v>1.7604226650000001</v>
      </c>
      <c r="AP205">
        <v>1.453599353</v>
      </c>
      <c r="AQ205">
        <v>2.6946692040000002</v>
      </c>
      <c r="AR205">
        <v>2.9207180419999998</v>
      </c>
      <c r="AS205">
        <v>3.746682828</v>
      </c>
      <c r="AT205">
        <v>3.9764029860000001</v>
      </c>
      <c r="AU205">
        <v>1.7833816899999999</v>
      </c>
      <c r="AV205">
        <v>3.3572435249999999</v>
      </c>
      <c r="AW205">
        <v>4.589897369</v>
      </c>
      <c r="AX205">
        <v>2.743703177</v>
      </c>
      <c r="AY205">
        <v>4.5920152610000002</v>
      </c>
      <c r="AZ205">
        <v>3.15265722</v>
      </c>
      <c r="BA205">
        <v>3.9576776210000002</v>
      </c>
      <c r="BB205">
        <v>4.0036116890000004</v>
      </c>
      <c r="BC205">
        <v>5.0223037670000004</v>
      </c>
      <c r="BD205">
        <v>4.6148553159999999</v>
      </c>
      <c r="BE205">
        <v>2.5032285910000001</v>
      </c>
      <c r="BF205">
        <v>2.3438107719999999</v>
      </c>
      <c r="BG205">
        <v>2.714986165</v>
      </c>
      <c r="BH205">
        <v>1.842834844</v>
      </c>
    </row>
    <row r="206" spans="1:60" x14ac:dyDescent="0.25">
      <c r="A206" t="s">
        <v>204</v>
      </c>
      <c r="B206">
        <v>3.7363719620000002</v>
      </c>
      <c r="C206">
        <v>3.2320860730000001</v>
      </c>
      <c r="D206">
        <v>4.4525606010000001</v>
      </c>
      <c r="E206">
        <v>1.7221929460000001</v>
      </c>
      <c r="F206">
        <v>2.2830820520000001</v>
      </c>
      <c r="G206">
        <v>3.5250514819999998</v>
      </c>
      <c r="H206">
        <v>1.2727566109999999</v>
      </c>
      <c r="I206">
        <v>2.5023695560000001</v>
      </c>
      <c r="J206">
        <v>2.367218169</v>
      </c>
      <c r="K206">
        <v>2.2669979699999998</v>
      </c>
      <c r="L206">
        <v>3.4006879900000002</v>
      </c>
      <c r="M206">
        <v>1.9580335849999999</v>
      </c>
      <c r="N206">
        <v>2.0890965750000001</v>
      </c>
      <c r="O206">
        <v>2.5389765</v>
      </c>
      <c r="P206">
        <v>3.1974639370000002</v>
      </c>
      <c r="Q206">
        <v>3.7968072839999998</v>
      </c>
      <c r="R206">
        <v>3.026805135</v>
      </c>
      <c r="S206">
        <v>3.3945044960000001</v>
      </c>
      <c r="T206">
        <v>2.464225785</v>
      </c>
      <c r="U206">
        <v>0.99115552500000004</v>
      </c>
      <c r="V206">
        <v>2.9536980320000001</v>
      </c>
      <c r="W206">
        <v>0.80576212899999999</v>
      </c>
      <c r="X206">
        <v>3.1112351519999999</v>
      </c>
      <c r="Y206">
        <v>2.4468964459999998</v>
      </c>
      <c r="Z206">
        <v>1.4752076300000001</v>
      </c>
      <c r="AA206">
        <v>1.2009322739999999</v>
      </c>
      <c r="AB206">
        <v>2.0458050499999998</v>
      </c>
      <c r="AC206">
        <v>1.4312129760000001</v>
      </c>
      <c r="AD206">
        <v>1.41341798</v>
      </c>
      <c r="AE206">
        <v>3.7302093099999998</v>
      </c>
      <c r="AF206">
        <v>2.2694763610000002</v>
      </c>
      <c r="AG206">
        <v>0.68900663200000001</v>
      </c>
      <c r="AH206">
        <v>1.233847739</v>
      </c>
      <c r="AI206">
        <v>3.284170644</v>
      </c>
      <c r="AJ206">
        <v>1.3647669039999999</v>
      </c>
      <c r="AK206">
        <v>2.0633168259999999</v>
      </c>
      <c r="AL206">
        <v>0.891194496</v>
      </c>
      <c r="AM206">
        <v>1.850939433</v>
      </c>
      <c r="AN206">
        <v>0.52286085599999998</v>
      </c>
      <c r="AO206">
        <v>2.2616257110000002</v>
      </c>
      <c r="AP206">
        <v>-0.55907700400000004</v>
      </c>
      <c r="AQ206">
        <v>1.930188265</v>
      </c>
      <c r="AR206">
        <v>1.1795875899999999</v>
      </c>
      <c r="AS206">
        <v>2.810738669</v>
      </c>
      <c r="AT206">
        <v>2.992807693</v>
      </c>
      <c r="AU206">
        <v>0.202122575</v>
      </c>
      <c r="AV206">
        <v>1.486887708</v>
      </c>
      <c r="AW206">
        <v>4.0840258890000003</v>
      </c>
      <c r="AX206">
        <v>0.49001872099999999</v>
      </c>
      <c r="AY206">
        <v>4.0488241870000001</v>
      </c>
      <c r="AZ206">
        <v>1.505739634</v>
      </c>
      <c r="BA206">
        <v>1.625990652</v>
      </c>
      <c r="BB206">
        <v>1.868321933</v>
      </c>
      <c r="BC206">
        <v>2.374143133</v>
      </c>
      <c r="BD206">
        <v>4.537393099</v>
      </c>
      <c r="BE206">
        <v>0.30399191800000003</v>
      </c>
      <c r="BF206">
        <v>-0.75117593900000001</v>
      </c>
      <c r="BG206">
        <v>0.69909882300000004</v>
      </c>
      <c r="BH206">
        <v>0.54608166499999999</v>
      </c>
    </row>
    <row r="207" spans="1:60" x14ac:dyDescent="0.25">
      <c r="A207" t="s">
        <v>205</v>
      </c>
      <c r="B207">
        <v>3.5031518840000002</v>
      </c>
      <c r="C207">
        <v>4.1560799450000001</v>
      </c>
      <c r="D207">
        <v>4.8475681780000004</v>
      </c>
      <c r="E207">
        <v>4.6384594559999996</v>
      </c>
      <c r="F207">
        <v>4.9385206740000003</v>
      </c>
      <c r="G207">
        <v>4.3406347409999997</v>
      </c>
      <c r="H207">
        <v>2.9086250969999998</v>
      </c>
      <c r="I207">
        <v>6.785071372</v>
      </c>
      <c r="J207">
        <v>3.460362441</v>
      </c>
      <c r="K207">
        <v>5.0648536379999998</v>
      </c>
      <c r="L207">
        <v>5.1334977410000002</v>
      </c>
      <c r="M207">
        <v>4.8502418240000003</v>
      </c>
      <c r="N207">
        <v>4.2379343470000004</v>
      </c>
      <c r="O207">
        <v>3.9516052039999998</v>
      </c>
      <c r="P207">
        <v>3.5743087299999998</v>
      </c>
      <c r="Q207">
        <v>5.3987165099999999</v>
      </c>
      <c r="R207">
        <v>4.3561635000000001</v>
      </c>
      <c r="S207">
        <v>2.9066956130000001</v>
      </c>
      <c r="T207">
        <v>4.3218322589999998</v>
      </c>
      <c r="U207">
        <v>4.7755604739999997</v>
      </c>
      <c r="V207">
        <v>4.4151260350000001</v>
      </c>
      <c r="W207">
        <v>3.5395624020000001</v>
      </c>
      <c r="X207">
        <v>4.7066062769999997</v>
      </c>
      <c r="Y207">
        <v>1.6859320280000001</v>
      </c>
      <c r="Z207">
        <v>5.3965855530000004</v>
      </c>
      <c r="AA207">
        <v>3.2903914990000001</v>
      </c>
      <c r="AB207">
        <v>7.1845595710000003</v>
      </c>
      <c r="AC207">
        <v>7.0285884760000004</v>
      </c>
      <c r="AD207">
        <v>3.4660404370000002</v>
      </c>
      <c r="AE207">
        <v>7.009739669</v>
      </c>
      <c r="AF207">
        <v>3.1901726429999999</v>
      </c>
      <c r="AG207">
        <v>4.8360533490000002</v>
      </c>
      <c r="AH207">
        <v>2.7468060419999998</v>
      </c>
      <c r="AI207">
        <v>3.0368075590000001</v>
      </c>
      <c r="AJ207">
        <v>5.1180841749999999</v>
      </c>
      <c r="AK207">
        <v>3.8726681319999998</v>
      </c>
      <c r="AL207">
        <v>6.0415827200000001</v>
      </c>
      <c r="AM207">
        <v>4.0228608179999998</v>
      </c>
      <c r="AN207">
        <v>5.1045830929999996</v>
      </c>
      <c r="AO207">
        <v>3.0936970929999998</v>
      </c>
      <c r="AP207">
        <v>1.0644077569999999</v>
      </c>
      <c r="AQ207">
        <v>2.581687402</v>
      </c>
      <c r="AR207">
        <v>4.8288307530000001</v>
      </c>
      <c r="AS207">
        <v>5.2993596350000001</v>
      </c>
      <c r="AT207">
        <v>6.2702472699999996</v>
      </c>
      <c r="AU207">
        <v>1.760512308</v>
      </c>
      <c r="AV207">
        <v>2.4888840920000002</v>
      </c>
      <c r="AW207">
        <v>5.0196797780000004</v>
      </c>
      <c r="AX207">
        <v>2.9945154450000002</v>
      </c>
      <c r="AY207">
        <v>3.6389227800000001</v>
      </c>
      <c r="AZ207">
        <v>1.951342669</v>
      </c>
      <c r="BA207">
        <v>4.9878829820000004</v>
      </c>
      <c r="BB207">
        <v>4.088958603</v>
      </c>
      <c r="BC207">
        <v>4.7143082529999996</v>
      </c>
      <c r="BD207">
        <v>3.5444075580000001</v>
      </c>
      <c r="BE207">
        <v>4.1913457359999997</v>
      </c>
      <c r="BF207">
        <v>3.5362226639999998</v>
      </c>
      <c r="BG207">
        <v>4.5384448700000002</v>
      </c>
      <c r="BH207">
        <v>1.963115548</v>
      </c>
    </row>
    <row r="208" spans="1:60" x14ac:dyDescent="0.25">
      <c r="A208" t="s">
        <v>206</v>
      </c>
      <c r="B208">
        <v>5.7646659920000003</v>
      </c>
      <c r="C208">
        <v>5.0277618930000001</v>
      </c>
      <c r="D208">
        <v>6.25498025</v>
      </c>
      <c r="E208">
        <v>4.8669058620000003</v>
      </c>
      <c r="F208">
        <v>4.8744780939999997</v>
      </c>
      <c r="G208">
        <v>5.3586746300000003</v>
      </c>
      <c r="H208">
        <v>4.1386219540000004</v>
      </c>
      <c r="I208">
        <v>5.4135037620000004</v>
      </c>
      <c r="J208">
        <v>3.760147629</v>
      </c>
      <c r="K208">
        <v>4.149341164</v>
      </c>
      <c r="L208">
        <v>5.1941431400000004</v>
      </c>
      <c r="M208">
        <v>3.9633733470000001</v>
      </c>
      <c r="N208">
        <v>4.3426229779999996</v>
      </c>
      <c r="O208">
        <v>4.3617410510000001</v>
      </c>
      <c r="P208">
        <v>4.6801612940000004</v>
      </c>
      <c r="Q208">
        <v>5.1692747600000004</v>
      </c>
      <c r="R208">
        <v>4.5143430430000002</v>
      </c>
      <c r="S208">
        <v>2.410991702</v>
      </c>
      <c r="T208">
        <v>4.9596407840000003</v>
      </c>
      <c r="U208">
        <v>3.1957723269999998</v>
      </c>
      <c r="V208">
        <v>5.1934974519999999</v>
      </c>
      <c r="W208">
        <v>3.4016807290000002</v>
      </c>
      <c r="X208">
        <v>5.6508126140000003</v>
      </c>
      <c r="Y208">
        <v>4.2059508819999998</v>
      </c>
      <c r="Z208">
        <v>3.7597609279999999</v>
      </c>
      <c r="AA208">
        <v>4.1732769239999996</v>
      </c>
      <c r="AB208">
        <v>4.042839893</v>
      </c>
      <c r="AC208">
        <v>4.0478901360000004</v>
      </c>
      <c r="AD208">
        <v>5.205364297</v>
      </c>
      <c r="AE208">
        <v>3.8462321890000002</v>
      </c>
      <c r="AF208">
        <v>3.9080870409999999</v>
      </c>
      <c r="AG208">
        <v>4.0102776420000001</v>
      </c>
      <c r="AH208">
        <v>3.4133735600000001</v>
      </c>
      <c r="AI208">
        <v>3.5223490829999999</v>
      </c>
      <c r="AJ208">
        <v>4.8946245350000002</v>
      </c>
      <c r="AK208">
        <v>4.4323204460000003</v>
      </c>
      <c r="AL208">
        <v>4.3110792849999999</v>
      </c>
      <c r="AM208">
        <v>5.1215393489999999</v>
      </c>
      <c r="AN208">
        <v>4.0298065760000004</v>
      </c>
      <c r="AO208">
        <v>5.959936956</v>
      </c>
      <c r="AP208">
        <v>3.216402102</v>
      </c>
      <c r="AQ208">
        <v>5.2070975959999997</v>
      </c>
      <c r="AR208">
        <v>4.135728082</v>
      </c>
      <c r="AS208">
        <v>4.9264819299999996</v>
      </c>
      <c r="AT208">
        <v>5.5588481610000002</v>
      </c>
      <c r="AU208">
        <v>3.3756806730000002</v>
      </c>
      <c r="AV208">
        <v>4.5339632329999997</v>
      </c>
      <c r="AW208">
        <v>4.6605606530000001</v>
      </c>
      <c r="AX208">
        <v>3.5509000460000002</v>
      </c>
      <c r="AY208">
        <v>4.7197435109999999</v>
      </c>
      <c r="AZ208">
        <v>4.0142631240000002</v>
      </c>
      <c r="BA208">
        <v>4.4210869610000003</v>
      </c>
      <c r="BB208">
        <v>4.6381691710000004</v>
      </c>
      <c r="BC208">
        <v>5.9622450069999999</v>
      </c>
      <c r="BD208">
        <v>4.8771004299999996</v>
      </c>
      <c r="BE208">
        <v>3.5373404389999998</v>
      </c>
      <c r="BF208">
        <v>3.257237967</v>
      </c>
      <c r="BG208">
        <v>3.7800457710000002</v>
      </c>
      <c r="BH208">
        <v>3.1068893869999998</v>
      </c>
    </row>
    <row r="209" spans="1:60" x14ac:dyDescent="0.25">
      <c r="A209" t="s">
        <v>207</v>
      </c>
      <c r="B209">
        <v>7.3935627019999997</v>
      </c>
      <c r="C209">
        <v>5.0659431259999996</v>
      </c>
      <c r="D209">
        <v>4.8525211270000002</v>
      </c>
      <c r="E209">
        <v>3.5525226249999999</v>
      </c>
      <c r="F209">
        <v>2.4750495360000002</v>
      </c>
      <c r="G209">
        <v>5.2575873470000003</v>
      </c>
      <c r="H209">
        <v>3.4965601830000002</v>
      </c>
      <c r="I209">
        <v>3.7145149220000002</v>
      </c>
      <c r="J209">
        <v>4.0249764529999998</v>
      </c>
      <c r="K209">
        <v>4.8740029539999998</v>
      </c>
      <c r="L209">
        <v>4.0591282380000004</v>
      </c>
      <c r="M209">
        <v>3.811887547</v>
      </c>
      <c r="N209">
        <v>2.6492807009999999</v>
      </c>
      <c r="O209">
        <v>1.9583544799999999</v>
      </c>
      <c r="P209">
        <v>4.0795761580000001</v>
      </c>
      <c r="Q209">
        <v>5.8871538640000001</v>
      </c>
      <c r="R209">
        <v>4.4146165789999996</v>
      </c>
      <c r="S209">
        <v>2.9464681160000001</v>
      </c>
      <c r="T209">
        <v>4.4618152240000004</v>
      </c>
      <c r="U209">
        <v>2.4961980970000002</v>
      </c>
      <c r="V209">
        <v>4.2922580139999997</v>
      </c>
      <c r="W209">
        <v>3.68787435</v>
      </c>
      <c r="X209">
        <v>3.6116684719999999</v>
      </c>
      <c r="Y209">
        <v>2.9139711689999999</v>
      </c>
      <c r="Z209">
        <v>2.8890403309999999</v>
      </c>
      <c r="AA209">
        <v>2.3498310359999999</v>
      </c>
      <c r="AB209">
        <v>2.9196967649999999</v>
      </c>
      <c r="AC209">
        <v>2.2409743529999999</v>
      </c>
      <c r="AD209">
        <v>3.295530201</v>
      </c>
      <c r="AE209">
        <v>3.3294786439999999</v>
      </c>
      <c r="AF209">
        <v>2.1614363679999999</v>
      </c>
      <c r="AG209">
        <v>1.999962153</v>
      </c>
      <c r="AH209">
        <v>2.886789007</v>
      </c>
      <c r="AI209">
        <v>3.3539098690000002</v>
      </c>
      <c r="AJ209">
        <v>2.732305953</v>
      </c>
      <c r="AK209">
        <v>4.4157489820000002</v>
      </c>
      <c r="AL209">
        <v>0.99569913899999996</v>
      </c>
      <c r="AM209">
        <v>4.5404065769999997</v>
      </c>
      <c r="AN209">
        <v>1.1481976629999999</v>
      </c>
      <c r="AO209">
        <v>0.78116785300000002</v>
      </c>
      <c r="AP209">
        <v>0.88938203999999998</v>
      </c>
      <c r="AQ209">
        <v>3.2691581620000001</v>
      </c>
      <c r="AR209">
        <v>2.91087491</v>
      </c>
      <c r="AS209">
        <v>5.1292234939999997</v>
      </c>
      <c r="AT209">
        <v>4.5915093730000001</v>
      </c>
      <c r="AU209">
        <v>1.9740518789999999</v>
      </c>
      <c r="AV209">
        <v>3.6909280240000002</v>
      </c>
      <c r="AW209">
        <v>3.2046501969999999</v>
      </c>
      <c r="AX209">
        <v>3.2949630820000002</v>
      </c>
      <c r="AY209">
        <v>3.972756585</v>
      </c>
      <c r="AZ209">
        <v>1.638813429</v>
      </c>
      <c r="BA209">
        <v>3.5784922020000001</v>
      </c>
      <c r="BB209">
        <v>4.3613918639999998</v>
      </c>
      <c r="BC209">
        <v>4.3800839419999997</v>
      </c>
      <c r="BD209">
        <v>5.1280425059999999</v>
      </c>
      <c r="BE209">
        <v>1.6308889820000001</v>
      </c>
      <c r="BF209">
        <v>0.81276032300000001</v>
      </c>
      <c r="BG209">
        <v>2.055990628</v>
      </c>
      <c r="BH209">
        <v>0.65058630799999995</v>
      </c>
    </row>
    <row r="210" spans="1:60" x14ac:dyDescent="0.25">
      <c r="A210" t="s">
        <v>208</v>
      </c>
      <c r="B210">
        <v>7.5019443260000003</v>
      </c>
      <c r="C210">
        <v>6.4260135939999996</v>
      </c>
      <c r="D210">
        <v>6.6613193070000003</v>
      </c>
      <c r="E210">
        <v>6.9592642219999998</v>
      </c>
      <c r="F210">
        <v>6.6366103040000004</v>
      </c>
      <c r="G210">
        <v>6.9417303119999998</v>
      </c>
      <c r="H210">
        <v>7.533925032</v>
      </c>
      <c r="I210">
        <v>5.9881585959999999</v>
      </c>
      <c r="J210">
        <v>5.002439088</v>
      </c>
      <c r="K210">
        <v>6.1127927949999998</v>
      </c>
      <c r="L210">
        <v>6.593203527</v>
      </c>
      <c r="M210">
        <v>5.4163767419999997</v>
      </c>
      <c r="N210">
        <v>5.5623514409999997</v>
      </c>
      <c r="O210">
        <v>5.0195398219999996</v>
      </c>
      <c r="P210">
        <v>6.9459686779999998</v>
      </c>
      <c r="Q210">
        <v>6.8263859589999996</v>
      </c>
      <c r="R210">
        <v>5.353078655</v>
      </c>
      <c r="S210">
        <v>5.3934160350000004</v>
      </c>
      <c r="T210">
        <v>6.4631373229999998</v>
      </c>
      <c r="U210">
        <v>6.3713504360000002</v>
      </c>
      <c r="V210">
        <v>6.5430265009999999</v>
      </c>
      <c r="W210">
        <v>7.3315920300000004</v>
      </c>
      <c r="X210">
        <v>6.6304035020000001</v>
      </c>
      <c r="Y210">
        <v>5.5483461460000001</v>
      </c>
      <c r="Z210">
        <v>5.7579121339999997</v>
      </c>
      <c r="AA210">
        <v>5.3495909319999999</v>
      </c>
      <c r="AB210">
        <v>5.8660557400000002</v>
      </c>
      <c r="AC210">
        <v>5.2597093839999998</v>
      </c>
      <c r="AD210">
        <v>6.252433023</v>
      </c>
      <c r="AE210">
        <v>5.3712272560000001</v>
      </c>
      <c r="AF210">
        <v>4.7151879609999998</v>
      </c>
      <c r="AG210">
        <v>5.2017975740000004</v>
      </c>
      <c r="AH210">
        <v>6.0009436020000004</v>
      </c>
      <c r="AI210">
        <v>6.5513549649999998</v>
      </c>
      <c r="AJ210">
        <v>6.2896778610000004</v>
      </c>
      <c r="AK210">
        <v>6.8435880779999998</v>
      </c>
      <c r="AL210">
        <v>5.3319435930000001</v>
      </c>
      <c r="AM210">
        <v>5.7839630360000003</v>
      </c>
      <c r="AN210">
        <v>5.753097941</v>
      </c>
      <c r="AO210">
        <v>2.4125403429999999</v>
      </c>
      <c r="AP210">
        <v>5.2862892759999998</v>
      </c>
      <c r="AQ210">
        <v>6.1575412700000003</v>
      </c>
      <c r="AR210">
        <v>5.4129643820000002</v>
      </c>
      <c r="AS210">
        <v>6.7778481480000004</v>
      </c>
      <c r="AT210">
        <v>6.853335747</v>
      </c>
      <c r="AU210">
        <v>5.4929496389999999</v>
      </c>
      <c r="AV210">
        <v>6.7659071649999998</v>
      </c>
      <c r="AW210">
        <v>5.4400940110000002</v>
      </c>
      <c r="AX210">
        <v>6.3385959859999996</v>
      </c>
      <c r="AY210">
        <v>5.7328623890000001</v>
      </c>
      <c r="AZ210">
        <v>6.0751141029999998</v>
      </c>
      <c r="BA210">
        <v>6.1188910319999996</v>
      </c>
      <c r="BB210">
        <v>7.0269213639999997</v>
      </c>
      <c r="BC210">
        <v>7.3368777359999999</v>
      </c>
      <c r="BD210">
        <v>7.4916355880000003</v>
      </c>
      <c r="BE210">
        <v>6.6407730950000001</v>
      </c>
      <c r="BF210">
        <v>4.029095313</v>
      </c>
      <c r="BG210">
        <v>6.0114269570000003</v>
      </c>
      <c r="BH210">
        <v>3.7579869270000001</v>
      </c>
    </row>
    <row r="211" spans="1:60" x14ac:dyDescent="0.25">
      <c r="A211" t="s">
        <v>209</v>
      </c>
      <c r="B211">
        <v>6.8890945029999999</v>
      </c>
      <c r="C211">
        <v>6.6379916220000004</v>
      </c>
      <c r="D211">
        <v>7.1785751209999997</v>
      </c>
      <c r="E211">
        <v>5.3027770270000003</v>
      </c>
      <c r="F211">
        <v>4.7161089440000001</v>
      </c>
      <c r="G211">
        <v>5.804205778</v>
      </c>
      <c r="H211">
        <v>7.8144743329999997</v>
      </c>
      <c r="I211">
        <v>4.8796254770000003</v>
      </c>
      <c r="J211">
        <v>4.8945602289999997</v>
      </c>
      <c r="K211">
        <v>5.0468908600000004</v>
      </c>
      <c r="L211">
        <v>5.2340381420000002</v>
      </c>
      <c r="M211">
        <v>6.8884644650000002</v>
      </c>
      <c r="N211">
        <v>5.3983786340000002</v>
      </c>
      <c r="O211">
        <v>5.4058647659999997</v>
      </c>
      <c r="P211">
        <v>8.0150872149999994</v>
      </c>
      <c r="Q211">
        <v>6.0403563780000002</v>
      </c>
      <c r="R211">
        <v>5.4082484270000002</v>
      </c>
      <c r="S211">
        <v>5.7635844719999998</v>
      </c>
      <c r="T211">
        <v>6.5620522250000004</v>
      </c>
      <c r="U211">
        <v>4.3763439169999998</v>
      </c>
      <c r="V211">
        <v>5.7187066839999998</v>
      </c>
      <c r="W211">
        <v>6.0052560420000001</v>
      </c>
      <c r="X211">
        <v>6.5171407019999998</v>
      </c>
      <c r="Y211">
        <v>6.1547993569999999</v>
      </c>
      <c r="Z211">
        <v>6.1271763440000004</v>
      </c>
      <c r="AA211">
        <v>5.9107993719999996</v>
      </c>
      <c r="AB211">
        <v>4.791448377</v>
      </c>
      <c r="AC211">
        <v>4.1512001129999998</v>
      </c>
      <c r="AD211">
        <v>5.0363128650000002</v>
      </c>
      <c r="AE211">
        <v>5.7203557600000003</v>
      </c>
      <c r="AF211">
        <v>7.1413625730000003</v>
      </c>
      <c r="AG211">
        <v>4.2695907130000004</v>
      </c>
      <c r="AH211">
        <v>7.6806804309999999</v>
      </c>
      <c r="AI211">
        <v>5.8609330140000004</v>
      </c>
      <c r="AJ211">
        <v>6.1009563150000004</v>
      </c>
      <c r="AK211">
        <v>8.7639947520000003</v>
      </c>
      <c r="AL211">
        <v>6.1143518009999998</v>
      </c>
      <c r="AM211">
        <v>5.7045420079999998</v>
      </c>
      <c r="AN211">
        <v>5.7531436950000003</v>
      </c>
      <c r="AO211">
        <v>7.2967756550000002</v>
      </c>
      <c r="AP211">
        <v>5.0261237049999998</v>
      </c>
      <c r="AQ211">
        <v>5.0347442170000001</v>
      </c>
      <c r="AR211">
        <v>5.3869543469999996</v>
      </c>
      <c r="AS211">
        <v>5.8719485909999998</v>
      </c>
      <c r="AT211">
        <v>6.4285387949999997</v>
      </c>
      <c r="AU211">
        <v>4.6021344099999997</v>
      </c>
      <c r="AV211">
        <v>5.8767882269999996</v>
      </c>
      <c r="AW211">
        <v>7.2763393799999996</v>
      </c>
      <c r="AX211">
        <v>8.1052489439999995</v>
      </c>
      <c r="AY211">
        <v>5.9619836079999997</v>
      </c>
      <c r="AZ211">
        <v>6.5972856340000003</v>
      </c>
      <c r="BA211">
        <v>3.9241750030000002</v>
      </c>
      <c r="BB211">
        <v>6.042585732</v>
      </c>
      <c r="BC211">
        <v>8.715316413</v>
      </c>
      <c r="BD211">
        <v>6.1095747390000001</v>
      </c>
      <c r="BE211">
        <v>3.8439340139999998</v>
      </c>
      <c r="BF211">
        <v>4.6594831409999999</v>
      </c>
      <c r="BG211">
        <v>5.8972764089999998</v>
      </c>
      <c r="BH211">
        <v>5.7687721539999997</v>
      </c>
    </row>
    <row r="212" spans="1:60" x14ac:dyDescent="0.25">
      <c r="A212" t="s">
        <v>210</v>
      </c>
      <c r="B212">
        <v>6.1756231320000001</v>
      </c>
      <c r="C212">
        <v>6.2930573689999996</v>
      </c>
      <c r="D212">
        <v>6.6507227960000002</v>
      </c>
      <c r="E212">
        <v>6.2727711209999999</v>
      </c>
      <c r="F212">
        <v>6.9342969529999996</v>
      </c>
      <c r="G212">
        <v>6.2445600780000001</v>
      </c>
      <c r="H212">
        <v>6.9043658580000002</v>
      </c>
      <c r="I212">
        <v>6.4665585849999996</v>
      </c>
      <c r="J212">
        <v>6.2003835479999996</v>
      </c>
      <c r="K212">
        <v>5.6851258500000004</v>
      </c>
      <c r="L212">
        <v>6.2067415229999998</v>
      </c>
      <c r="M212">
        <v>5.9444452239999999</v>
      </c>
      <c r="N212">
        <v>6.6083622320000002</v>
      </c>
      <c r="O212">
        <v>6.8490609229999997</v>
      </c>
      <c r="P212">
        <v>7.1040352569999996</v>
      </c>
      <c r="Q212">
        <v>6.6299726620000001</v>
      </c>
      <c r="R212">
        <v>5.9101271879999997</v>
      </c>
      <c r="S212">
        <v>7.0720190040000004</v>
      </c>
      <c r="T212">
        <v>6.2330005760000002</v>
      </c>
      <c r="U212">
        <v>6.5511521200000002</v>
      </c>
      <c r="V212">
        <v>6.3772803409999996</v>
      </c>
      <c r="W212">
        <v>5.81456616</v>
      </c>
      <c r="X212">
        <v>6.1936595580000002</v>
      </c>
      <c r="Y212">
        <v>6.8968731910000001</v>
      </c>
      <c r="Z212">
        <v>6.1202014069999997</v>
      </c>
      <c r="AA212">
        <v>6.4456086399999997</v>
      </c>
      <c r="AB212">
        <v>6.204173655</v>
      </c>
      <c r="AC212">
        <v>6.3238991660000003</v>
      </c>
      <c r="AD212">
        <v>6.7589005569999996</v>
      </c>
      <c r="AE212">
        <v>6.1226069140000003</v>
      </c>
      <c r="AF212">
        <v>6.755167524</v>
      </c>
      <c r="AG212">
        <v>7.0541532199999999</v>
      </c>
      <c r="AH212">
        <v>6.4524441550000002</v>
      </c>
      <c r="AI212">
        <v>6.5215990499999998</v>
      </c>
      <c r="AJ212">
        <v>6.0658287460000002</v>
      </c>
      <c r="AK212">
        <v>6.8889485319999997</v>
      </c>
      <c r="AL212">
        <v>6.5039698059999997</v>
      </c>
      <c r="AM212">
        <v>6.0616252319999999</v>
      </c>
      <c r="AN212">
        <v>6.9132818059999996</v>
      </c>
      <c r="AO212">
        <v>6.867380593</v>
      </c>
      <c r="AP212">
        <v>6.705505617</v>
      </c>
      <c r="AQ212">
        <v>5.7056381460000001</v>
      </c>
      <c r="AR212">
        <v>7.6599997479999997</v>
      </c>
      <c r="AS212">
        <v>6.5030415120000002</v>
      </c>
      <c r="AT212">
        <v>6.1653885930000003</v>
      </c>
      <c r="AU212">
        <v>5.9251050359999997</v>
      </c>
      <c r="AV212">
        <v>6.4243897460000001</v>
      </c>
      <c r="AW212">
        <v>6.2869478870000002</v>
      </c>
      <c r="AX212">
        <v>5.5899706399999998</v>
      </c>
      <c r="AY212">
        <v>6.2684579129999998</v>
      </c>
      <c r="AZ212">
        <v>6.7408084840000004</v>
      </c>
      <c r="BA212">
        <v>5.671206508</v>
      </c>
      <c r="BB212">
        <v>5.8209944059999996</v>
      </c>
      <c r="BC212">
        <v>6.9530938070000001</v>
      </c>
      <c r="BD212">
        <v>6.6712179559999996</v>
      </c>
      <c r="BE212">
        <v>6.3181714769999999</v>
      </c>
      <c r="BF212">
        <v>7.5698294739999996</v>
      </c>
      <c r="BG212">
        <v>6.4616096479999996</v>
      </c>
      <c r="BH212">
        <v>6.576836074</v>
      </c>
    </row>
    <row r="213" spans="1:60" x14ac:dyDescent="0.25">
      <c r="A213" t="s">
        <v>211</v>
      </c>
      <c r="B213">
        <v>7.9206105679999999</v>
      </c>
      <c r="C213">
        <v>4.9955288879999999</v>
      </c>
      <c r="D213">
        <v>7.1028013850000002</v>
      </c>
      <c r="E213">
        <v>6.8111164190000002</v>
      </c>
      <c r="F213">
        <v>5.7369706169999999</v>
      </c>
      <c r="G213">
        <v>8.0458292599999996</v>
      </c>
      <c r="H213">
        <v>8.0887458569999993</v>
      </c>
      <c r="I213">
        <v>5.5215340429999999</v>
      </c>
      <c r="J213">
        <v>4.0372298730000002</v>
      </c>
      <c r="K213">
        <v>6.9548980399999998</v>
      </c>
      <c r="L213">
        <v>7.0548752060000002</v>
      </c>
      <c r="M213">
        <v>5.746373556</v>
      </c>
      <c r="N213">
        <v>4.5836271240000004</v>
      </c>
      <c r="O213">
        <v>5.1362112959999999</v>
      </c>
      <c r="P213">
        <v>7.7234074389999998</v>
      </c>
      <c r="Q213">
        <v>6.4296659900000002</v>
      </c>
      <c r="R213">
        <v>5.8045721459999999</v>
      </c>
      <c r="S213">
        <v>5.200199799</v>
      </c>
      <c r="T213">
        <v>6.1287933499999996</v>
      </c>
      <c r="U213">
        <v>6.382743799</v>
      </c>
      <c r="V213">
        <v>6.2230495389999998</v>
      </c>
      <c r="W213">
        <v>7.01669695</v>
      </c>
      <c r="X213">
        <v>6.7030179150000002</v>
      </c>
      <c r="Y213">
        <v>4.7896759229999999</v>
      </c>
      <c r="Z213">
        <v>6.0954662989999999</v>
      </c>
      <c r="AA213">
        <v>4.5886784819999997</v>
      </c>
      <c r="AB213">
        <v>6.6621756330000004</v>
      </c>
      <c r="AC213">
        <v>4.0514716450000003</v>
      </c>
      <c r="AD213">
        <v>7.2701404939999996</v>
      </c>
      <c r="AE213">
        <v>4.4396892970000001</v>
      </c>
      <c r="AF213">
        <v>5.55045375</v>
      </c>
      <c r="AG213">
        <v>4.8693531339999998</v>
      </c>
      <c r="AH213">
        <v>5.815307292</v>
      </c>
      <c r="AI213">
        <v>5.9397494259999997</v>
      </c>
      <c r="AJ213">
        <v>7.0472563780000002</v>
      </c>
      <c r="AK213">
        <v>7.8391334849999996</v>
      </c>
      <c r="AL213">
        <v>6.1655992309999998</v>
      </c>
      <c r="AM213">
        <v>7.6628541520000004</v>
      </c>
      <c r="AN213">
        <v>6.3102295110000002</v>
      </c>
      <c r="AO213">
        <v>4.490094161</v>
      </c>
      <c r="AP213">
        <v>2.477678643</v>
      </c>
      <c r="AQ213">
        <v>6.4110438780000001</v>
      </c>
      <c r="AR213">
        <v>4.6318740500000004</v>
      </c>
      <c r="AS213">
        <v>7.614267763</v>
      </c>
      <c r="AT213">
        <v>6.1605054199999998</v>
      </c>
      <c r="AU213">
        <v>2.9174434410000001</v>
      </c>
      <c r="AV213">
        <v>6.5265162969999997</v>
      </c>
      <c r="AW213">
        <v>5.6874073940000001</v>
      </c>
      <c r="AX213">
        <v>5.9574538170000002</v>
      </c>
      <c r="AY213">
        <v>5.749825382</v>
      </c>
      <c r="AZ213">
        <v>4.9343652880000004</v>
      </c>
      <c r="BA213">
        <v>6.2968172080000002</v>
      </c>
      <c r="BB213">
        <v>7.5715699670000003</v>
      </c>
      <c r="BC213">
        <v>6.896732504</v>
      </c>
      <c r="BD213">
        <v>6.4549062529999999</v>
      </c>
      <c r="BE213">
        <v>8.0550995909999994</v>
      </c>
      <c r="BF213">
        <v>5.093733244</v>
      </c>
      <c r="BG213">
        <v>7.1185538910000004</v>
      </c>
      <c r="BH213">
        <v>3.8894337540000001</v>
      </c>
    </row>
    <row r="214" spans="1:60" x14ac:dyDescent="0.25">
      <c r="A214" t="s">
        <v>212</v>
      </c>
      <c r="B214">
        <v>4.5470276629999997</v>
      </c>
      <c r="C214">
        <v>6.6522261289999998</v>
      </c>
      <c r="D214">
        <v>3.9648351270000002</v>
      </c>
      <c r="E214">
        <v>5.5617816070000003</v>
      </c>
      <c r="F214">
        <v>7.6271141440000001</v>
      </c>
      <c r="G214">
        <v>5.4737128269999999</v>
      </c>
      <c r="H214">
        <v>5.8836194600000002</v>
      </c>
      <c r="I214">
        <v>5.5715593090000004</v>
      </c>
      <c r="J214">
        <v>7.8921779550000002</v>
      </c>
      <c r="K214">
        <v>8.1491199289999994</v>
      </c>
      <c r="L214">
        <v>3.5593959630000001</v>
      </c>
      <c r="M214">
        <v>6.7461291960000001</v>
      </c>
      <c r="N214">
        <v>7.0662757000000003</v>
      </c>
      <c r="O214">
        <v>6.7285484520000001</v>
      </c>
      <c r="P214">
        <v>4.617704969</v>
      </c>
      <c r="Q214">
        <v>5.7476829330000001</v>
      </c>
      <c r="R214">
        <v>5.9226299190000002</v>
      </c>
      <c r="S214">
        <v>8.1916720840000004</v>
      </c>
      <c r="T214">
        <v>5.0892113730000004</v>
      </c>
      <c r="U214">
        <v>6.3949384240000002</v>
      </c>
      <c r="V214">
        <v>5.7194622759999998</v>
      </c>
      <c r="W214">
        <v>6.2437592649999996</v>
      </c>
      <c r="X214">
        <v>5.2738437789999999</v>
      </c>
      <c r="Y214">
        <v>6.4907466119999997</v>
      </c>
      <c r="Z214">
        <v>6.1954572140000002</v>
      </c>
      <c r="AA214">
        <v>6.8917917089999996</v>
      </c>
      <c r="AB214">
        <v>5.919822184</v>
      </c>
      <c r="AC214">
        <v>8.1410208140000009</v>
      </c>
      <c r="AD214">
        <v>6.9781003080000001</v>
      </c>
      <c r="AE214">
        <v>7.9631438570000004</v>
      </c>
      <c r="AF214">
        <v>6.5603156990000002</v>
      </c>
      <c r="AG214">
        <v>6.0166497640000003</v>
      </c>
      <c r="AH214">
        <v>6.6106719199999997</v>
      </c>
      <c r="AI214">
        <v>5.9518005690000004</v>
      </c>
      <c r="AJ214">
        <v>6.0529102510000001</v>
      </c>
      <c r="AK214">
        <v>7.0217261479999999</v>
      </c>
      <c r="AL214">
        <v>4.9943753419999997</v>
      </c>
      <c r="AM214">
        <v>6.5718494410000003</v>
      </c>
      <c r="AN214">
        <v>6.1006661759999998</v>
      </c>
      <c r="AO214">
        <v>5.0197363819999996</v>
      </c>
      <c r="AP214">
        <v>5.5651412100000002</v>
      </c>
      <c r="AQ214">
        <v>5.0363512080000001</v>
      </c>
      <c r="AR214">
        <v>5.4570934160000002</v>
      </c>
      <c r="AS214">
        <v>5.5458232949999999</v>
      </c>
      <c r="AT214">
        <v>5.7229480270000002</v>
      </c>
      <c r="AU214">
        <v>5.4711001289999999</v>
      </c>
      <c r="AV214">
        <v>6.5734018550000002</v>
      </c>
      <c r="AW214">
        <v>6.6994157019999996</v>
      </c>
      <c r="AX214">
        <v>6.7743580679999997</v>
      </c>
      <c r="AY214">
        <v>7.2694819190000004</v>
      </c>
      <c r="AZ214">
        <v>5.4950735289999999</v>
      </c>
      <c r="BA214">
        <v>5.7072567220000003</v>
      </c>
      <c r="BB214">
        <v>5.9401893039999996</v>
      </c>
      <c r="BC214">
        <v>5.6008700820000001</v>
      </c>
      <c r="BD214">
        <v>5.2012602140000004</v>
      </c>
      <c r="BE214">
        <v>6.4189057250000001</v>
      </c>
      <c r="BF214">
        <v>7.4656685549999997</v>
      </c>
      <c r="BG214">
        <v>7.1637476539999998</v>
      </c>
      <c r="BH214">
        <v>7.4070031419999998</v>
      </c>
    </row>
    <row r="215" spans="1:60" x14ac:dyDescent="0.25">
      <c r="A215" t="s">
        <v>213</v>
      </c>
      <c r="B215">
        <v>5.2126864729999998</v>
      </c>
      <c r="C215">
        <v>3.9472282989999998</v>
      </c>
      <c r="D215">
        <v>6.0878613670000004</v>
      </c>
      <c r="E215">
        <v>2.6139852719999999</v>
      </c>
      <c r="F215">
        <v>2.3392611959999998</v>
      </c>
      <c r="G215">
        <v>6.5072300439999999</v>
      </c>
      <c r="H215">
        <v>3.71126909</v>
      </c>
      <c r="I215">
        <v>3.3860815039999999</v>
      </c>
      <c r="J215">
        <v>3.8352951050000001</v>
      </c>
      <c r="K215">
        <v>2.808603942</v>
      </c>
      <c r="L215">
        <v>4.4320992290000003</v>
      </c>
      <c r="M215">
        <v>2.373462451</v>
      </c>
      <c r="N215">
        <v>4.2620206820000002</v>
      </c>
      <c r="O215">
        <v>2.173063387</v>
      </c>
      <c r="P215">
        <v>3.6235926909999998</v>
      </c>
      <c r="Q215">
        <v>4.3544255730000003</v>
      </c>
      <c r="R215">
        <v>5.6209132459999998</v>
      </c>
      <c r="S215">
        <v>2.4766788489999998</v>
      </c>
      <c r="T215">
        <v>4.0915616300000002</v>
      </c>
      <c r="U215">
        <v>2.0588303080000001</v>
      </c>
      <c r="V215">
        <v>3.720370559</v>
      </c>
      <c r="W215">
        <v>1.1249756790000001</v>
      </c>
      <c r="X215">
        <v>4.443048739</v>
      </c>
      <c r="Y215">
        <v>3.5881116940000002</v>
      </c>
      <c r="Z215">
        <v>2.8254480750000002</v>
      </c>
      <c r="AA215">
        <v>3.1348556680000002</v>
      </c>
      <c r="AB215">
        <v>2.1909892000000002</v>
      </c>
      <c r="AC215">
        <v>1.7814534209999999</v>
      </c>
      <c r="AD215">
        <v>2.3515413619999999</v>
      </c>
      <c r="AE215">
        <v>2.5285906960000002</v>
      </c>
      <c r="AF215">
        <v>1.256846347</v>
      </c>
      <c r="AG215">
        <v>1.8927429650000001</v>
      </c>
      <c r="AH215">
        <v>3.6320126300000002</v>
      </c>
      <c r="AI215">
        <v>2.5087473199999999</v>
      </c>
      <c r="AJ215">
        <v>2.6839804539999998</v>
      </c>
      <c r="AK215">
        <v>3.7044584710000001</v>
      </c>
      <c r="AL215">
        <v>3.0848771639999999</v>
      </c>
      <c r="AM215">
        <v>3.4502609020000001</v>
      </c>
      <c r="AN215">
        <v>2.0189521689999999</v>
      </c>
      <c r="AO215">
        <v>1.732842354</v>
      </c>
      <c r="AP215">
        <v>1.1471596690000001</v>
      </c>
      <c r="AQ215">
        <v>4.1238709330000001</v>
      </c>
      <c r="AR215">
        <v>1.9031913949999999</v>
      </c>
      <c r="AS215">
        <v>3.4316079190000002</v>
      </c>
      <c r="AT215">
        <v>3.668714756</v>
      </c>
      <c r="AU215">
        <v>1.681800797</v>
      </c>
      <c r="AV215">
        <v>3.5594612899999998</v>
      </c>
      <c r="AW215">
        <v>6.0360304649999996</v>
      </c>
      <c r="AX215">
        <v>2.5461978649999999</v>
      </c>
      <c r="AY215">
        <v>6.6342118509999999</v>
      </c>
      <c r="AZ215">
        <v>2.6729500910000001</v>
      </c>
      <c r="BA215">
        <v>3.0827077260000002</v>
      </c>
      <c r="BB215">
        <v>3.2390657840000001</v>
      </c>
      <c r="BC215">
        <v>4.0528990699999996</v>
      </c>
      <c r="BD215">
        <v>3.364125064</v>
      </c>
      <c r="BE215">
        <v>2.5407433080000001</v>
      </c>
      <c r="BF215">
        <v>0.93727142100000005</v>
      </c>
      <c r="BG215">
        <v>1.788830527</v>
      </c>
      <c r="BH215">
        <v>1.24716585</v>
      </c>
    </row>
    <row r="216" spans="1:60" x14ac:dyDescent="0.25">
      <c r="A216" t="s">
        <v>214</v>
      </c>
      <c r="B216">
        <v>8.4216995420000007</v>
      </c>
      <c r="C216">
        <v>5.4538687140000004</v>
      </c>
      <c r="D216">
        <v>7.7991536440000004</v>
      </c>
      <c r="E216">
        <v>7.7527286950000001</v>
      </c>
      <c r="F216">
        <v>6.3533853589999998</v>
      </c>
      <c r="G216">
        <v>7.1234322250000002</v>
      </c>
      <c r="H216">
        <v>6.4288062869999996</v>
      </c>
      <c r="I216">
        <v>8.149907249</v>
      </c>
      <c r="J216">
        <v>4.5716783630000002</v>
      </c>
      <c r="K216">
        <v>6.0491758899999999</v>
      </c>
      <c r="L216">
        <v>8.9860142500000002</v>
      </c>
      <c r="M216">
        <v>6.5555488850000003</v>
      </c>
      <c r="N216">
        <v>5.5963021580000003</v>
      </c>
      <c r="O216">
        <v>5.2313747399999997</v>
      </c>
      <c r="P216">
        <v>6.3103213489999996</v>
      </c>
      <c r="Q216">
        <v>6.83726608</v>
      </c>
      <c r="R216">
        <v>6.4493163180000002</v>
      </c>
      <c r="S216">
        <v>4.0781325270000002</v>
      </c>
      <c r="T216">
        <v>7.7467329459999998</v>
      </c>
      <c r="U216">
        <v>5.5369015700000004</v>
      </c>
      <c r="V216">
        <v>8.7864068100000008</v>
      </c>
      <c r="W216">
        <v>7.3956048609999998</v>
      </c>
      <c r="X216">
        <v>7.7302659790000003</v>
      </c>
      <c r="Y216">
        <v>5.497522268</v>
      </c>
      <c r="Z216">
        <v>6.7878494749999998</v>
      </c>
      <c r="AA216">
        <v>5.6671020710000004</v>
      </c>
      <c r="AB216">
        <v>7.1990415390000004</v>
      </c>
      <c r="AC216">
        <v>4.9670306770000003</v>
      </c>
      <c r="AD216">
        <v>5.5832569599999999</v>
      </c>
      <c r="AE216">
        <v>5.0978098469999997</v>
      </c>
      <c r="AF216">
        <v>4.4083180750000004</v>
      </c>
      <c r="AG216">
        <v>5.7342189579999996</v>
      </c>
      <c r="AH216">
        <v>4.5918475059999997</v>
      </c>
      <c r="AI216">
        <v>4.4792149639999996</v>
      </c>
      <c r="AJ216">
        <v>6.7166405679999999</v>
      </c>
      <c r="AK216">
        <v>6.1945023749999999</v>
      </c>
      <c r="AL216">
        <v>6.7815887129999997</v>
      </c>
      <c r="AM216">
        <v>6.5026474209999998</v>
      </c>
      <c r="AN216">
        <v>6.5581349449999999</v>
      </c>
      <c r="AO216">
        <v>2.4739480220000001</v>
      </c>
      <c r="AP216">
        <v>5.1671247100000004</v>
      </c>
      <c r="AQ216">
        <v>4.7345278349999997</v>
      </c>
      <c r="AR216">
        <v>7.150329095</v>
      </c>
      <c r="AS216">
        <v>7.4344241599999998</v>
      </c>
      <c r="AT216">
        <v>7.3662311559999996</v>
      </c>
      <c r="AU216">
        <v>4.1116168909999997</v>
      </c>
      <c r="AV216">
        <v>5.7094783549999999</v>
      </c>
      <c r="AW216">
        <v>6.1060169889999996</v>
      </c>
      <c r="AX216">
        <v>4.077380464</v>
      </c>
      <c r="AY216">
        <v>6.9440722539999999</v>
      </c>
      <c r="AZ216">
        <v>5.6133645669999996</v>
      </c>
      <c r="BA216">
        <v>5.8651130230000001</v>
      </c>
      <c r="BB216">
        <v>7.0888181760000002</v>
      </c>
      <c r="BC216">
        <v>7.0563759880000001</v>
      </c>
      <c r="BD216">
        <v>6.9095515939999999</v>
      </c>
      <c r="BE216">
        <v>5.4935941530000001</v>
      </c>
      <c r="BF216">
        <v>3.2160338749999999</v>
      </c>
      <c r="BG216">
        <v>4.5382038109999998</v>
      </c>
      <c r="BH216">
        <v>4.047165208</v>
      </c>
    </row>
    <row r="217" spans="1:60" x14ac:dyDescent="0.25">
      <c r="A217" t="s">
        <v>215</v>
      </c>
      <c r="B217">
        <v>4.5676568050000004</v>
      </c>
      <c r="C217">
        <v>3.9575504590000001</v>
      </c>
      <c r="D217">
        <v>4.603950803</v>
      </c>
      <c r="E217">
        <v>6.4805719550000003</v>
      </c>
      <c r="F217">
        <v>5.0955377339999997</v>
      </c>
      <c r="G217">
        <v>5.2659769140000003</v>
      </c>
      <c r="H217">
        <v>5.9529521350000003</v>
      </c>
      <c r="I217">
        <v>5.1470441960000004</v>
      </c>
      <c r="J217">
        <v>6.6001554889999996</v>
      </c>
      <c r="K217">
        <v>5.8289101910000003</v>
      </c>
      <c r="L217">
        <v>5.3802059929999997</v>
      </c>
      <c r="M217">
        <v>3.9080208810000001</v>
      </c>
      <c r="N217">
        <v>6.8874017680000001</v>
      </c>
      <c r="O217">
        <v>3.4377503580000002</v>
      </c>
      <c r="P217">
        <v>6.4806844540000004</v>
      </c>
      <c r="Q217">
        <v>8.2968940300000007</v>
      </c>
      <c r="R217">
        <v>5.6415103899999997</v>
      </c>
      <c r="S217">
        <v>5.3881552350000002</v>
      </c>
      <c r="T217">
        <v>5.7133185019999999</v>
      </c>
      <c r="U217">
        <v>7.8253116269999996</v>
      </c>
      <c r="V217">
        <v>3.5149640280000001</v>
      </c>
      <c r="W217">
        <v>7.2348335129999999</v>
      </c>
      <c r="X217">
        <v>4.4109356330000002</v>
      </c>
      <c r="Y217">
        <v>4.9821672340000003</v>
      </c>
      <c r="Z217">
        <v>3.5100000740000001</v>
      </c>
      <c r="AA217">
        <v>7.4938457710000002</v>
      </c>
      <c r="AB217">
        <v>6.3943417220000001</v>
      </c>
      <c r="AC217">
        <v>2.103435341</v>
      </c>
      <c r="AD217">
        <v>6.3868098800000004</v>
      </c>
      <c r="AE217">
        <v>2.8815995120000002</v>
      </c>
      <c r="AF217">
        <v>6.422277512</v>
      </c>
      <c r="AG217">
        <v>2.8364279319999999</v>
      </c>
      <c r="AH217">
        <v>6.0843294569999999</v>
      </c>
      <c r="AI217">
        <v>6.5000964979999996</v>
      </c>
      <c r="AJ217">
        <v>5.7483792869999997</v>
      </c>
      <c r="AK217">
        <v>5.7927831430000003</v>
      </c>
      <c r="AL217">
        <v>6.9815425419999997</v>
      </c>
      <c r="AM217">
        <v>7.0729818209999999</v>
      </c>
      <c r="AN217">
        <v>6.3695809529999998</v>
      </c>
      <c r="AO217">
        <v>7.1123983239999999</v>
      </c>
      <c r="AP217">
        <v>7.583417614</v>
      </c>
      <c r="AQ217">
        <v>4.9896001449999998</v>
      </c>
      <c r="AR217">
        <v>7.7576090239999997</v>
      </c>
      <c r="AS217">
        <v>5.1720744080000003</v>
      </c>
      <c r="AT217">
        <v>3.9685435340000002</v>
      </c>
      <c r="AU217">
        <v>8.0021377309999995</v>
      </c>
      <c r="AV217">
        <v>7.486152133</v>
      </c>
      <c r="AW217">
        <v>4.4027142169999998</v>
      </c>
      <c r="AX217">
        <v>7.8663752880000004</v>
      </c>
      <c r="AY217">
        <v>3.7034277000000002</v>
      </c>
      <c r="AZ217">
        <v>7.4839325199999998</v>
      </c>
      <c r="BA217">
        <v>5.0893821089999998</v>
      </c>
      <c r="BB217">
        <v>6.7864587209999998</v>
      </c>
      <c r="BC217">
        <v>3.6900039069999999</v>
      </c>
      <c r="BD217">
        <v>7.4018834819999997</v>
      </c>
      <c r="BE217">
        <v>6.7241301770000002</v>
      </c>
      <c r="BF217">
        <v>2.0157650839999999</v>
      </c>
      <c r="BG217">
        <v>4.1293483980000003</v>
      </c>
      <c r="BH217">
        <v>5.4569320990000003</v>
      </c>
    </row>
    <row r="218" spans="1:60" x14ac:dyDescent="0.25">
      <c r="A218" t="s">
        <v>216</v>
      </c>
      <c r="B218">
        <v>10.774907799999999</v>
      </c>
      <c r="C218">
        <v>8.0496893380000003</v>
      </c>
      <c r="D218">
        <v>10.13319458</v>
      </c>
      <c r="E218">
        <v>6.9135574350000004</v>
      </c>
      <c r="F218">
        <v>7.8121802239999996</v>
      </c>
      <c r="G218">
        <v>7.8439544850000003</v>
      </c>
      <c r="H218">
        <v>5.4803063950000004</v>
      </c>
      <c r="I218">
        <v>5.6769630360000001</v>
      </c>
      <c r="J218">
        <v>5.8576566909999999</v>
      </c>
      <c r="K218">
        <v>7.9444235780000003</v>
      </c>
      <c r="L218">
        <v>6.5577117080000003</v>
      </c>
      <c r="M218">
        <v>6.7904846149999996</v>
      </c>
      <c r="N218">
        <v>7.2862679960000003</v>
      </c>
      <c r="O218">
        <v>4.9059183559999999</v>
      </c>
      <c r="P218">
        <v>7.9786768219999997</v>
      </c>
      <c r="Q218">
        <v>10.872426880000001</v>
      </c>
      <c r="R218">
        <v>7.3707292329999996</v>
      </c>
      <c r="S218">
        <v>3.1677136419999998</v>
      </c>
      <c r="T218">
        <v>8.082407151</v>
      </c>
      <c r="U218">
        <v>5.2914350060000004</v>
      </c>
      <c r="V218">
        <v>7.4737573609999997</v>
      </c>
      <c r="W218">
        <v>7.4119516809999997</v>
      </c>
      <c r="X218">
        <v>10.07627842</v>
      </c>
      <c r="Y218">
        <v>7.5502541939999999</v>
      </c>
      <c r="Z218">
        <v>6.0472336860000002</v>
      </c>
      <c r="AA218">
        <v>6.0889248670000002</v>
      </c>
      <c r="AB218">
        <v>7.1730431340000003</v>
      </c>
      <c r="AC218">
        <v>5.6321448810000003</v>
      </c>
      <c r="AD218">
        <v>7.686700729</v>
      </c>
      <c r="AE218">
        <v>3.1511167119999999</v>
      </c>
      <c r="AF218">
        <v>6.098888928</v>
      </c>
      <c r="AG218">
        <v>4.4615220080000002</v>
      </c>
      <c r="AH218">
        <v>5.3579076900000002</v>
      </c>
      <c r="AI218">
        <v>5.9857877149999998</v>
      </c>
      <c r="AJ218">
        <v>7.2889418340000001</v>
      </c>
      <c r="AK218">
        <v>7.3315815000000004</v>
      </c>
      <c r="AL218">
        <v>3.4799790709999998</v>
      </c>
      <c r="AM218">
        <v>9.2315845809999999</v>
      </c>
      <c r="AN218">
        <v>4.9156361190000002</v>
      </c>
      <c r="AO218">
        <v>2.5873758800000002</v>
      </c>
      <c r="AP218">
        <v>5.3058319760000003</v>
      </c>
      <c r="AQ218">
        <v>7.7411758199999996</v>
      </c>
      <c r="AR218">
        <v>4.797253285</v>
      </c>
      <c r="AS218">
        <v>8.3612757749999993</v>
      </c>
      <c r="AT218">
        <v>10.271760629999999</v>
      </c>
      <c r="AU218">
        <v>3.8833533990000002</v>
      </c>
      <c r="AV218">
        <v>7.6346395749999996</v>
      </c>
      <c r="AW218">
        <v>6.088860736</v>
      </c>
      <c r="AX218">
        <v>7.2315106580000004</v>
      </c>
      <c r="AY218">
        <v>7.8074027939999997</v>
      </c>
      <c r="AZ218">
        <v>7.6007325979999996</v>
      </c>
      <c r="BA218">
        <v>6.4307126270000001</v>
      </c>
      <c r="BB218">
        <v>9.3609883539999998</v>
      </c>
      <c r="BC218">
        <v>8.7639496690000005</v>
      </c>
      <c r="BD218">
        <v>9.2708181540000005</v>
      </c>
      <c r="BE218">
        <v>6.2221991240000003</v>
      </c>
      <c r="BF218">
        <v>2.329461733</v>
      </c>
      <c r="BG218">
        <v>5.9797295310000003</v>
      </c>
      <c r="BH218">
        <v>4.1538672019999998</v>
      </c>
    </row>
    <row r="219" spans="1:60" x14ac:dyDescent="0.25">
      <c r="A219" t="s">
        <v>217</v>
      </c>
      <c r="B219">
        <v>3.7513838920000002</v>
      </c>
      <c r="C219">
        <v>2.1509709429999999</v>
      </c>
      <c r="D219">
        <v>4.6256049380000004</v>
      </c>
      <c r="E219">
        <v>1.603603111</v>
      </c>
      <c r="F219">
        <v>3.1019711320000001</v>
      </c>
      <c r="G219">
        <v>4.8173947469999998</v>
      </c>
      <c r="H219">
        <v>1.774233078</v>
      </c>
      <c r="I219">
        <v>2.104397321</v>
      </c>
      <c r="J219">
        <v>2.788076175</v>
      </c>
      <c r="K219">
        <v>1.980092387</v>
      </c>
      <c r="L219">
        <v>3.415009966</v>
      </c>
      <c r="M219">
        <v>1.707437565</v>
      </c>
      <c r="N219">
        <v>2.4067338600000001</v>
      </c>
      <c r="O219">
        <v>-0.45911804299999998</v>
      </c>
      <c r="P219">
        <v>3.093520877</v>
      </c>
      <c r="Q219">
        <v>3.7412272459999998</v>
      </c>
      <c r="R219">
        <v>3.4912321560000001</v>
      </c>
      <c r="S219">
        <v>0.51692276100000001</v>
      </c>
      <c r="T219">
        <v>2.5468430409999998</v>
      </c>
      <c r="U219">
        <v>0.95468430999999998</v>
      </c>
      <c r="V219">
        <v>2.807920185</v>
      </c>
      <c r="W219">
        <v>1.0583043860000001</v>
      </c>
      <c r="X219">
        <v>3.7875497189999998</v>
      </c>
      <c r="Y219">
        <v>2.869363705</v>
      </c>
      <c r="Z219">
        <v>1.311103135</v>
      </c>
      <c r="AA219">
        <v>1.315277238</v>
      </c>
      <c r="AB219">
        <v>1.7531858149999999</v>
      </c>
      <c r="AC219">
        <v>1.354571322</v>
      </c>
      <c r="AD219">
        <v>0.66596023699999995</v>
      </c>
      <c r="AE219">
        <v>0.852627574</v>
      </c>
      <c r="AF219">
        <v>0.34599985900000002</v>
      </c>
      <c r="AG219">
        <v>1.102911878</v>
      </c>
      <c r="AH219">
        <v>2.8712899479999998</v>
      </c>
      <c r="AI219">
        <v>1.3667879000000001</v>
      </c>
      <c r="AJ219">
        <v>0.517773488</v>
      </c>
      <c r="AK219">
        <v>2.7447023819999998</v>
      </c>
      <c r="AL219">
        <v>1.0442010799999999</v>
      </c>
      <c r="AM219">
        <v>2.612495338</v>
      </c>
      <c r="AN219">
        <v>1.4880393789999999</v>
      </c>
      <c r="AO219">
        <v>0.451158171</v>
      </c>
      <c r="AP219">
        <v>-0.31509675999999998</v>
      </c>
      <c r="AQ219">
        <v>2.4998634339999999</v>
      </c>
      <c r="AR219">
        <v>0.699509724</v>
      </c>
      <c r="AS219">
        <v>2.2357844729999998</v>
      </c>
      <c r="AT219">
        <v>2.6671384919999999</v>
      </c>
      <c r="AU219">
        <v>0.17455691300000001</v>
      </c>
      <c r="AV219">
        <v>1.804524993</v>
      </c>
      <c r="AW219">
        <v>4.0338391099999997</v>
      </c>
      <c r="AX219">
        <v>1.586441776</v>
      </c>
      <c r="AY219">
        <v>5.8073186699999999</v>
      </c>
      <c r="AZ219">
        <v>2.6642844019999998</v>
      </c>
      <c r="BA219">
        <v>2.4708749409999999</v>
      </c>
      <c r="BB219">
        <v>3.8387371039999998</v>
      </c>
      <c r="BC219">
        <v>4.1855892299999997</v>
      </c>
      <c r="BD219">
        <v>4.5328435340000004</v>
      </c>
      <c r="BE219">
        <v>1.2484118799999999</v>
      </c>
      <c r="BF219">
        <v>-0.51724935900000002</v>
      </c>
      <c r="BG219">
        <v>0.778448366</v>
      </c>
      <c r="BH219">
        <v>-0.33150007100000001</v>
      </c>
    </row>
    <row r="220" spans="1:60" x14ac:dyDescent="0.25">
      <c r="A220" t="s">
        <v>218</v>
      </c>
      <c r="B220">
        <v>2.446624382</v>
      </c>
      <c r="C220">
        <v>3.7645681949999998</v>
      </c>
      <c r="D220">
        <v>1.9515369199999999</v>
      </c>
      <c r="E220">
        <v>2.312357596</v>
      </c>
      <c r="F220">
        <v>2.2670250809999999</v>
      </c>
      <c r="G220">
        <v>2.6429376329999998</v>
      </c>
      <c r="H220">
        <v>2.6183966820000002</v>
      </c>
      <c r="I220">
        <v>3.360100981</v>
      </c>
      <c r="J220">
        <v>3.1646342299999999</v>
      </c>
      <c r="K220">
        <v>3.2254059079999999</v>
      </c>
      <c r="L220">
        <v>3.2114712750000001</v>
      </c>
      <c r="M220">
        <v>3.4544536090000002</v>
      </c>
      <c r="N220">
        <v>3.0489758990000002</v>
      </c>
      <c r="O220">
        <v>2.3097574340000002</v>
      </c>
      <c r="P220">
        <v>3.2585748269999999</v>
      </c>
      <c r="Q220">
        <v>2.2470683180000002</v>
      </c>
      <c r="R220">
        <v>6.8133880580000001</v>
      </c>
      <c r="S220">
        <v>5.4557232390000001</v>
      </c>
      <c r="T220">
        <v>3.9977484369999998</v>
      </c>
      <c r="U220">
        <v>2.2532398520000001</v>
      </c>
      <c r="V220">
        <v>2.8376122430000001</v>
      </c>
      <c r="W220">
        <v>1.81123832</v>
      </c>
      <c r="X220">
        <v>2.847250668</v>
      </c>
      <c r="Y220">
        <v>1.5752293850000001</v>
      </c>
      <c r="Z220">
        <v>3.1055137049999999</v>
      </c>
      <c r="AA220">
        <v>3.9227897270000001</v>
      </c>
      <c r="AB220">
        <v>1.8615477579999999</v>
      </c>
      <c r="AC220">
        <v>4.4283013809999998</v>
      </c>
      <c r="AD220">
        <v>4.5563976940000002</v>
      </c>
      <c r="AE220">
        <v>6.0291610200000001</v>
      </c>
      <c r="AF220">
        <v>3.9552186699999998</v>
      </c>
      <c r="AG220">
        <v>1.1168998530000001</v>
      </c>
      <c r="AH220">
        <v>3.1986819450000001</v>
      </c>
      <c r="AI220">
        <v>3.151430693</v>
      </c>
      <c r="AJ220">
        <v>1.4792940429999999</v>
      </c>
      <c r="AK220">
        <v>6.2669378919999996</v>
      </c>
      <c r="AL220">
        <v>2.69759934</v>
      </c>
      <c r="AM220">
        <v>3.8402959590000001</v>
      </c>
      <c r="AN220">
        <v>2.407739758</v>
      </c>
      <c r="AO220">
        <v>2.9976412269999999</v>
      </c>
      <c r="AP220">
        <v>2.4013112969999999</v>
      </c>
      <c r="AQ220">
        <v>2.3860958619999999</v>
      </c>
      <c r="AR220">
        <v>2.3199933609999999</v>
      </c>
      <c r="AS220">
        <v>2.855199051</v>
      </c>
      <c r="AT220">
        <v>4.1361427949999996</v>
      </c>
      <c r="AU220">
        <v>2.5441622069999998</v>
      </c>
      <c r="AV220">
        <v>2.1048474619999999</v>
      </c>
      <c r="AW220">
        <v>4.0377949319999997</v>
      </c>
      <c r="AX220">
        <v>5.2203876740000004</v>
      </c>
      <c r="AY220">
        <v>2.112414362</v>
      </c>
      <c r="AZ220">
        <v>1.46826368</v>
      </c>
      <c r="BA220">
        <v>2.6250405739999998</v>
      </c>
      <c r="BB220">
        <v>2.4523343560000002</v>
      </c>
      <c r="BC220">
        <v>4.6396260380000003</v>
      </c>
      <c r="BD220">
        <v>2.6003547849999999</v>
      </c>
      <c r="BE220">
        <v>1.914476552</v>
      </c>
      <c r="BF220">
        <v>2.4926342180000001</v>
      </c>
      <c r="BG220">
        <v>2.6468595160000001</v>
      </c>
      <c r="BH220">
        <v>3.0705930760000002</v>
      </c>
    </row>
    <row r="221" spans="1:60" x14ac:dyDescent="0.25">
      <c r="A221" t="s">
        <v>219</v>
      </c>
      <c r="B221">
        <v>6.2380491359999999</v>
      </c>
      <c r="C221">
        <v>4.7585269009999998</v>
      </c>
      <c r="D221">
        <v>6.0536370899999996</v>
      </c>
      <c r="E221">
        <v>4.0906637760000004</v>
      </c>
      <c r="F221">
        <v>4.509013768</v>
      </c>
      <c r="G221">
        <v>6.076404503</v>
      </c>
      <c r="H221">
        <v>3.5330983589999998</v>
      </c>
      <c r="I221">
        <v>4.0895160730000004</v>
      </c>
      <c r="J221">
        <v>3.3879047710000001</v>
      </c>
      <c r="K221">
        <v>4.2513750090000002</v>
      </c>
      <c r="L221">
        <v>4.9680604580000001</v>
      </c>
      <c r="M221">
        <v>3.7079597849999999</v>
      </c>
      <c r="N221">
        <v>4.0110221040000003</v>
      </c>
      <c r="O221">
        <v>2.3983110719999998</v>
      </c>
      <c r="P221">
        <v>4.8756029449999998</v>
      </c>
      <c r="Q221">
        <v>6.1484107640000003</v>
      </c>
      <c r="R221">
        <v>5.2411214370000003</v>
      </c>
      <c r="S221">
        <v>3.5805434859999998</v>
      </c>
      <c r="T221">
        <v>4.5758248259999998</v>
      </c>
      <c r="U221">
        <v>2.731083221</v>
      </c>
      <c r="V221">
        <v>4.608941379</v>
      </c>
      <c r="W221">
        <v>2.8536955430000002</v>
      </c>
      <c r="X221">
        <v>5.4039358809999998</v>
      </c>
      <c r="Y221">
        <v>3.9988723660000001</v>
      </c>
      <c r="Z221">
        <v>2.7443925440000001</v>
      </c>
      <c r="AA221">
        <v>3.2673272240000002</v>
      </c>
      <c r="AB221">
        <v>3.5989015090000001</v>
      </c>
      <c r="AC221">
        <v>2.5259001589999999</v>
      </c>
      <c r="AD221">
        <v>4.0375436850000002</v>
      </c>
      <c r="AE221">
        <v>2.8186375020000001</v>
      </c>
      <c r="AF221">
        <v>2.2410432660000001</v>
      </c>
      <c r="AG221">
        <v>2.4775330370000002</v>
      </c>
      <c r="AH221">
        <v>3.0375103870000002</v>
      </c>
      <c r="AI221">
        <v>3.690674606</v>
      </c>
      <c r="AJ221">
        <v>2.9010387409999998</v>
      </c>
      <c r="AK221">
        <v>4.2341069879999997</v>
      </c>
      <c r="AL221">
        <v>2.9162135189999998</v>
      </c>
      <c r="AM221">
        <v>5.595945715</v>
      </c>
      <c r="AN221">
        <v>2.9312085190000001</v>
      </c>
      <c r="AO221">
        <v>1.902594927</v>
      </c>
      <c r="AP221">
        <v>4.1631400550000004</v>
      </c>
      <c r="AQ221">
        <v>3.647595854</v>
      </c>
      <c r="AR221">
        <v>3.0073556259999998</v>
      </c>
      <c r="AS221">
        <v>4.5773436109999999</v>
      </c>
      <c r="AT221">
        <v>5.2196188340000003</v>
      </c>
      <c r="AU221">
        <v>1.461606851</v>
      </c>
      <c r="AV221">
        <v>3.7107569580000002</v>
      </c>
      <c r="AW221">
        <v>5.7696839219999996</v>
      </c>
      <c r="AX221">
        <v>2.9789848430000001</v>
      </c>
      <c r="AY221">
        <v>5.4726952820000001</v>
      </c>
      <c r="AZ221">
        <v>3.4436067079999999</v>
      </c>
      <c r="BA221">
        <v>3.1622624899999998</v>
      </c>
      <c r="BB221">
        <v>5.1721180980000003</v>
      </c>
      <c r="BC221">
        <v>5.0330342569999997</v>
      </c>
      <c r="BD221">
        <v>4.818554336</v>
      </c>
      <c r="BE221">
        <v>2.7929580399999998</v>
      </c>
      <c r="BF221">
        <v>0.107023994</v>
      </c>
      <c r="BG221">
        <v>1.7871026320000001</v>
      </c>
      <c r="BH221">
        <v>0.92139100600000001</v>
      </c>
    </row>
    <row r="222" spans="1:60" x14ac:dyDescent="0.25">
      <c r="A222" t="s">
        <v>220</v>
      </c>
      <c r="B222">
        <v>8.8979356749999994</v>
      </c>
      <c r="C222">
        <v>6.4368951399999998</v>
      </c>
      <c r="D222">
        <v>8.6890165439999993</v>
      </c>
      <c r="E222">
        <v>5.6420897569999999</v>
      </c>
      <c r="F222">
        <v>6.7821122850000002</v>
      </c>
      <c r="G222">
        <v>7.787765491</v>
      </c>
      <c r="H222">
        <v>6.262813478</v>
      </c>
      <c r="I222">
        <v>5.5297245750000004</v>
      </c>
      <c r="J222">
        <v>5.691694075</v>
      </c>
      <c r="K222">
        <v>5.8842285890000001</v>
      </c>
      <c r="L222">
        <v>5.5167407500000003</v>
      </c>
      <c r="M222">
        <v>6.0179119019999998</v>
      </c>
      <c r="N222">
        <v>6.2199050600000003</v>
      </c>
      <c r="O222">
        <v>5.9871160659999996</v>
      </c>
      <c r="P222">
        <v>7.269895612</v>
      </c>
      <c r="Q222">
        <v>7.7032618319999999</v>
      </c>
      <c r="R222">
        <v>6.7279051919999997</v>
      </c>
      <c r="S222">
        <v>6.1741027649999998</v>
      </c>
      <c r="T222">
        <v>7.4048051719999997</v>
      </c>
      <c r="U222">
        <v>5.7602897369999999</v>
      </c>
      <c r="V222">
        <v>7.3805430789999997</v>
      </c>
      <c r="W222">
        <v>6.0874531679999997</v>
      </c>
      <c r="X222">
        <v>7.9422293829999999</v>
      </c>
      <c r="Y222">
        <v>6.134770187</v>
      </c>
      <c r="Z222">
        <v>5.3070850529999998</v>
      </c>
      <c r="AA222">
        <v>6.4876589029999998</v>
      </c>
      <c r="AB222">
        <v>5.8009502739999999</v>
      </c>
      <c r="AC222">
        <v>5.2630903990000002</v>
      </c>
      <c r="AD222">
        <v>7.1012917199999999</v>
      </c>
      <c r="AE222">
        <v>5.3154295329999997</v>
      </c>
      <c r="AF222">
        <v>4.841716441</v>
      </c>
      <c r="AG222">
        <v>5.6925285990000001</v>
      </c>
      <c r="AH222">
        <v>5.6419941690000002</v>
      </c>
      <c r="AI222">
        <v>6.1608778490000002</v>
      </c>
      <c r="AJ222">
        <v>6.5163339499999999</v>
      </c>
      <c r="AK222">
        <v>6.8504724460000004</v>
      </c>
      <c r="AL222">
        <v>5.7336574870000003</v>
      </c>
      <c r="AM222">
        <v>8.1199640599999992</v>
      </c>
      <c r="AN222">
        <v>5.8413628610000004</v>
      </c>
      <c r="AO222">
        <v>4.7213150519999996</v>
      </c>
      <c r="AP222">
        <v>5.095922657</v>
      </c>
      <c r="AQ222">
        <v>5.4157562390000002</v>
      </c>
      <c r="AR222">
        <v>5.735544891</v>
      </c>
      <c r="AS222">
        <v>7.5279676599999998</v>
      </c>
      <c r="AT222">
        <v>8.0860307529999993</v>
      </c>
      <c r="AU222">
        <v>4.643747201</v>
      </c>
      <c r="AV222">
        <v>6.9414153440000002</v>
      </c>
      <c r="AW222">
        <v>5.9125065140000004</v>
      </c>
      <c r="AX222">
        <v>5.3099642759999996</v>
      </c>
      <c r="AY222">
        <v>6.6631254750000002</v>
      </c>
      <c r="AZ222">
        <v>5.5854739349999996</v>
      </c>
      <c r="BA222">
        <v>6.6926688009999999</v>
      </c>
      <c r="BB222">
        <v>8.3736888490000005</v>
      </c>
      <c r="BC222">
        <v>8.6641855420000002</v>
      </c>
      <c r="BD222">
        <v>7.9473192289999997</v>
      </c>
      <c r="BE222">
        <v>5.5710361810000002</v>
      </c>
      <c r="BF222">
        <v>4.581720872</v>
      </c>
      <c r="BG222">
        <v>5.3481655290000001</v>
      </c>
      <c r="BH222">
        <v>4.6107712599999999</v>
      </c>
    </row>
    <row r="223" spans="1:60" x14ac:dyDescent="0.25">
      <c r="A223" t="s">
        <v>221</v>
      </c>
      <c r="B223">
        <v>2.7746192289999998</v>
      </c>
      <c r="C223">
        <v>3.7721954609999999</v>
      </c>
      <c r="D223">
        <v>2.4592377889999999</v>
      </c>
      <c r="E223">
        <v>6.2779389649999997</v>
      </c>
      <c r="F223">
        <v>3.521780363</v>
      </c>
      <c r="G223">
        <v>3.4492665100000002</v>
      </c>
      <c r="H223">
        <v>7.8822926180000001</v>
      </c>
      <c r="I223">
        <v>5.5534408639999997</v>
      </c>
      <c r="J223">
        <v>4.2166556159999997</v>
      </c>
      <c r="K223">
        <v>6.0867437320000004</v>
      </c>
      <c r="L223">
        <v>4.1450979600000002</v>
      </c>
      <c r="M223">
        <v>3.8880894920000002</v>
      </c>
      <c r="N223">
        <v>4.9337170050000001</v>
      </c>
      <c r="O223">
        <v>6.3164182860000002</v>
      </c>
      <c r="P223">
        <v>5.5651690399999998</v>
      </c>
      <c r="Q223">
        <v>7.260095572</v>
      </c>
      <c r="R223">
        <v>2.224425106</v>
      </c>
      <c r="S223">
        <v>3.5441396379999999</v>
      </c>
      <c r="T223">
        <v>3.2384568869999999</v>
      </c>
      <c r="U223">
        <v>1.7202987380000001</v>
      </c>
      <c r="V223">
        <v>3.7417349340000001</v>
      </c>
      <c r="W223">
        <v>3.271870936</v>
      </c>
      <c r="X223">
        <v>3.1367713679999998</v>
      </c>
      <c r="Y223">
        <v>1.860537833</v>
      </c>
      <c r="Z223">
        <v>3.587679482</v>
      </c>
      <c r="AA223">
        <v>0.98896917600000001</v>
      </c>
      <c r="AB223">
        <v>4.9832195759999998</v>
      </c>
      <c r="AC223">
        <v>1.461222668</v>
      </c>
      <c r="AD223">
        <v>1.242096866</v>
      </c>
      <c r="AE223">
        <v>8.7776328400000008</v>
      </c>
      <c r="AF223">
        <v>4.0051922280000003</v>
      </c>
      <c r="AG223">
        <v>2.542138563</v>
      </c>
      <c r="AH223">
        <v>5.2235185020000001</v>
      </c>
      <c r="AI223">
        <v>4.6058895419999999</v>
      </c>
      <c r="AJ223">
        <v>2.316302538</v>
      </c>
      <c r="AK223">
        <v>5.2663912269999997</v>
      </c>
      <c r="AL223">
        <v>5.4838357090000001</v>
      </c>
      <c r="AM223">
        <v>1.5096933180000001</v>
      </c>
      <c r="AN223">
        <v>5.2068746939999997</v>
      </c>
      <c r="AO223">
        <v>2.8797376109999999</v>
      </c>
      <c r="AP223">
        <v>6.7301540409999996</v>
      </c>
      <c r="AQ223">
        <v>5.0184924789999998</v>
      </c>
      <c r="AR223">
        <v>4.1280891640000004</v>
      </c>
      <c r="AS223">
        <v>4.435545222</v>
      </c>
      <c r="AT223">
        <v>6.7197499980000002</v>
      </c>
      <c r="AU223">
        <v>1.3881234629999999</v>
      </c>
      <c r="AV223">
        <v>4.2160309199999997</v>
      </c>
      <c r="AW223">
        <v>7.9782831109999996</v>
      </c>
      <c r="AX223">
        <v>0.69309312199999995</v>
      </c>
      <c r="AY223">
        <v>6.7004886480000003</v>
      </c>
      <c r="AZ223">
        <v>4.4777393710000002</v>
      </c>
      <c r="BA223">
        <v>3.355133865</v>
      </c>
      <c r="BB223">
        <v>5.2254963679999999</v>
      </c>
      <c r="BC223">
        <v>4.5046489090000001</v>
      </c>
      <c r="BD223">
        <v>3.393183831</v>
      </c>
      <c r="BE223">
        <v>6.3880782829999996</v>
      </c>
      <c r="BF223">
        <v>2.0368609630000001</v>
      </c>
      <c r="BG223">
        <v>4.8326322910000004</v>
      </c>
      <c r="BH223">
        <v>4.8626141159999996</v>
      </c>
    </row>
    <row r="224" spans="1:60" x14ac:dyDescent="0.25">
      <c r="A224" t="s">
        <v>222</v>
      </c>
      <c r="B224">
        <v>7.2248111709999998</v>
      </c>
      <c r="C224">
        <v>5.6972449889999996</v>
      </c>
      <c r="D224">
        <v>7.2848779239999999</v>
      </c>
      <c r="E224">
        <v>6.0224162469999998</v>
      </c>
      <c r="F224">
        <v>5.6724712930000001</v>
      </c>
      <c r="G224">
        <v>6.235563967</v>
      </c>
      <c r="H224">
        <v>4.594988056</v>
      </c>
      <c r="I224">
        <v>6.0226401440000004</v>
      </c>
      <c r="J224">
        <v>4.502702803</v>
      </c>
      <c r="K224">
        <v>5.0080987759999998</v>
      </c>
      <c r="L224">
        <v>7.0716355689999997</v>
      </c>
      <c r="M224">
        <v>5.7058157559999998</v>
      </c>
      <c r="N224">
        <v>5.2543221300000003</v>
      </c>
      <c r="O224">
        <v>5.0831724879999998</v>
      </c>
      <c r="P224">
        <v>5.632705498</v>
      </c>
      <c r="Q224">
        <v>6.4447986850000003</v>
      </c>
      <c r="R224">
        <v>5.9103502060000004</v>
      </c>
      <c r="S224">
        <v>5.1556430549999996</v>
      </c>
      <c r="T224">
        <v>6.0073872120000003</v>
      </c>
      <c r="U224">
        <v>4.5120817339999997</v>
      </c>
      <c r="V224">
        <v>6.518633693</v>
      </c>
      <c r="W224">
        <v>4.1238766819999997</v>
      </c>
      <c r="X224">
        <v>6.4623894389999998</v>
      </c>
      <c r="Y224">
        <v>5.1293512569999997</v>
      </c>
      <c r="Z224">
        <v>4.5996370750000004</v>
      </c>
      <c r="AA224">
        <v>5.0886507070000002</v>
      </c>
      <c r="AB224">
        <v>5.2006817060000001</v>
      </c>
      <c r="AC224">
        <v>4.6677009280000004</v>
      </c>
      <c r="AD224">
        <v>5.2089665690000002</v>
      </c>
      <c r="AE224">
        <v>5.3503577680000003</v>
      </c>
      <c r="AF224">
        <v>3.934094081</v>
      </c>
      <c r="AG224">
        <v>4.6694729380000002</v>
      </c>
      <c r="AH224">
        <v>4.5033275169999998</v>
      </c>
      <c r="AI224">
        <v>4.9986034989999997</v>
      </c>
      <c r="AJ224">
        <v>5.5139524480000004</v>
      </c>
      <c r="AK224">
        <v>4.5302426679999996</v>
      </c>
      <c r="AL224">
        <v>4.621154744</v>
      </c>
      <c r="AM224">
        <v>5.6058460380000001</v>
      </c>
      <c r="AN224">
        <v>4.647290302</v>
      </c>
      <c r="AO224">
        <v>3.0392523919999999</v>
      </c>
      <c r="AP224">
        <v>3.5360318670000002</v>
      </c>
      <c r="AQ224">
        <v>4.5698870390000002</v>
      </c>
      <c r="AR224">
        <v>4.6064915859999997</v>
      </c>
      <c r="AS224">
        <v>5.8398202379999997</v>
      </c>
      <c r="AT224">
        <v>6.7607251640000001</v>
      </c>
      <c r="AU224">
        <v>3.939955667</v>
      </c>
      <c r="AV224">
        <v>5.5454707030000003</v>
      </c>
      <c r="AW224">
        <v>6.3160650880000002</v>
      </c>
      <c r="AX224">
        <v>4.659962825</v>
      </c>
      <c r="AY224">
        <v>5.6978307030000002</v>
      </c>
      <c r="AZ224">
        <v>4.9137717869999999</v>
      </c>
      <c r="BA224">
        <v>6.4740066619999999</v>
      </c>
      <c r="BB224">
        <v>6.3850111490000003</v>
      </c>
      <c r="BC224">
        <v>6.951326366</v>
      </c>
      <c r="BD224">
        <v>6.182985103</v>
      </c>
      <c r="BE224">
        <v>4.8203864359999997</v>
      </c>
      <c r="BF224">
        <v>3.6470371529999999</v>
      </c>
      <c r="BG224">
        <v>4.0827496209999996</v>
      </c>
      <c r="BH224">
        <v>3.6818999859999999</v>
      </c>
    </row>
    <row r="225" spans="1:60" x14ac:dyDescent="0.25">
      <c r="A225" t="s">
        <v>223</v>
      </c>
      <c r="B225">
        <v>2.7254237990000001</v>
      </c>
      <c r="C225">
        <v>4.227792183</v>
      </c>
      <c r="D225">
        <v>3.4229814150000002</v>
      </c>
      <c r="E225">
        <v>3.165851178</v>
      </c>
      <c r="F225">
        <v>3.9843975120000001</v>
      </c>
      <c r="G225">
        <v>3.0190342509999999</v>
      </c>
      <c r="H225">
        <v>2.8474430640000001</v>
      </c>
      <c r="I225">
        <v>4.0076823060000004</v>
      </c>
      <c r="J225">
        <v>3.058143491</v>
      </c>
      <c r="K225">
        <v>3.3407065930000002</v>
      </c>
      <c r="L225">
        <v>5.3706890759999997</v>
      </c>
      <c r="M225">
        <v>2.849577144</v>
      </c>
      <c r="N225">
        <v>2.6470538330000002</v>
      </c>
      <c r="O225">
        <v>2.2406335469999998</v>
      </c>
      <c r="P225">
        <v>1.611374825</v>
      </c>
      <c r="Q225">
        <v>2.4409788369999998</v>
      </c>
      <c r="R225">
        <v>2.4836246150000001</v>
      </c>
      <c r="S225">
        <v>1.3422052330000001</v>
      </c>
      <c r="T225">
        <v>3.6102852510000001</v>
      </c>
      <c r="U225">
        <v>3.6335772959999999</v>
      </c>
      <c r="V225">
        <v>4.0009344430000002</v>
      </c>
      <c r="W225">
        <v>2.326105095</v>
      </c>
      <c r="X225">
        <v>3.6594822850000002</v>
      </c>
      <c r="Y225">
        <v>2.3054081480000002</v>
      </c>
      <c r="Z225">
        <v>4.0271565379999998</v>
      </c>
      <c r="AA225">
        <v>1.55559721</v>
      </c>
      <c r="AB225">
        <v>3.8300070549999998</v>
      </c>
      <c r="AC225">
        <v>3.3276074160000002</v>
      </c>
      <c r="AD225">
        <v>1.960727994</v>
      </c>
      <c r="AE225">
        <v>4.1924832199999997</v>
      </c>
      <c r="AF225">
        <v>2.7017970490000001</v>
      </c>
      <c r="AG225">
        <v>3.5995716039999999</v>
      </c>
      <c r="AH225">
        <v>2.18412242</v>
      </c>
      <c r="AI225">
        <v>2.3660997730000002</v>
      </c>
      <c r="AJ225">
        <v>3.186936759</v>
      </c>
      <c r="AK225">
        <v>2.4000598540000002</v>
      </c>
      <c r="AL225">
        <v>3.8320088480000001</v>
      </c>
      <c r="AM225">
        <v>2.4507168670000001</v>
      </c>
      <c r="AN225">
        <v>2.242932524</v>
      </c>
      <c r="AO225">
        <v>2.8614031450000001</v>
      </c>
      <c r="AP225">
        <v>2.2709980490000001</v>
      </c>
      <c r="AQ225">
        <v>2.585460812</v>
      </c>
      <c r="AR225">
        <v>2.6226395199999999</v>
      </c>
      <c r="AS225">
        <v>3.2130700390000002</v>
      </c>
      <c r="AT225">
        <v>3.7428277620000001</v>
      </c>
      <c r="AU225">
        <v>1.6686334780000001</v>
      </c>
      <c r="AV225">
        <v>1.81536312</v>
      </c>
      <c r="AW225">
        <v>4.0154248140000002</v>
      </c>
      <c r="AX225">
        <v>8.9796155000000002E-2</v>
      </c>
      <c r="AY225">
        <v>1.8830668749999999</v>
      </c>
      <c r="AZ225">
        <v>2.0763707220000001</v>
      </c>
      <c r="BA225">
        <v>3.3188774909999998</v>
      </c>
      <c r="BB225">
        <v>2.569382703</v>
      </c>
      <c r="BC225">
        <v>3.2683679259999998</v>
      </c>
      <c r="BD225">
        <v>3.1620881650000001</v>
      </c>
      <c r="BE225">
        <v>1.6880406610000001</v>
      </c>
      <c r="BF225">
        <v>1.511566508</v>
      </c>
      <c r="BG225">
        <v>1.165609726</v>
      </c>
      <c r="BH225">
        <v>0.56089659800000002</v>
      </c>
    </row>
    <row r="226" spans="1:60" x14ac:dyDescent="0.25">
      <c r="A226" t="s">
        <v>224</v>
      </c>
      <c r="B226">
        <v>4.1020752470000001</v>
      </c>
      <c r="C226">
        <v>4.1700408070000003</v>
      </c>
      <c r="D226">
        <v>4.923356354</v>
      </c>
      <c r="E226">
        <v>5.0821045930000004</v>
      </c>
      <c r="F226">
        <v>3.6429936989999998</v>
      </c>
      <c r="G226">
        <v>5.6479239320000003</v>
      </c>
      <c r="H226">
        <v>4.3264829000000002</v>
      </c>
      <c r="I226">
        <v>4.329918062</v>
      </c>
      <c r="J226">
        <v>3.0839862450000002</v>
      </c>
      <c r="K226">
        <v>8.3490444069999992</v>
      </c>
      <c r="L226">
        <v>9.3656528140000006</v>
      </c>
      <c r="M226">
        <v>4.823899859</v>
      </c>
      <c r="N226">
        <v>3.7851060900000002</v>
      </c>
      <c r="O226">
        <v>2.2518295250000002</v>
      </c>
      <c r="P226">
        <v>3.7297006779999999</v>
      </c>
      <c r="Q226">
        <v>3.7741029099999999</v>
      </c>
      <c r="R226">
        <v>6.7443291419999998</v>
      </c>
      <c r="S226">
        <v>6.035225251</v>
      </c>
      <c r="T226">
        <v>4.3299403950000004</v>
      </c>
      <c r="U226">
        <v>3.0806693780000001</v>
      </c>
      <c r="V226">
        <v>5.2276364559999999</v>
      </c>
      <c r="W226">
        <v>5.7553127640000001</v>
      </c>
      <c r="X226">
        <v>4.4362130090000003</v>
      </c>
      <c r="Y226">
        <v>0.93233897600000004</v>
      </c>
      <c r="Z226">
        <v>3.5663712200000002</v>
      </c>
      <c r="AA226">
        <v>2.4937297250000001</v>
      </c>
      <c r="AB226">
        <v>3.8791708819999999</v>
      </c>
      <c r="AC226">
        <v>6.4483759850000002</v>
      </c>
      <c r="AD226">
        <v>3.8463930890000002</v>
      </c>
      <c r="AE226">
        <v>7.5288097240000003</v>
      </c>
      <c r="AF226">
        <v>1.7350193330000001</v>
      </c>
      <c r="AG226">
        <v>5.3809000390000001</v>
      </c>
      <c r="AH226">
        <v>3.463451364</v>
      </c>
      <c r="AI226">
        <v>4.1673726809999998</v>
      </c>
      <c r="AJ226">
        <v>2.8502094329999998</v>
      </c>
      <c r="AK226">
        <v>6.6362221960000003</v>
      </c>
      <c r="AL226">
        <v>4.639671431</v>
      </c>
      <c r="AM226">
        <v>2.850955135</v>
      </c>
      <c r="AN226">
        <v>4.4272559349999998</v>
      </c>
      <c r="AO226">
        <v>3.5771432390000002</v>
      </c>
      <c r="AP226">
        <v>1.61824323</v>
      </c>
      <c r="AQ226">
        <v>3.2026370709999998</v>
      </c>
      <c r="AR226">
        <v>3.6219613979999998</v>
      </c>
      <c r="AS226">
        <v>3.9784409009999999</v>
      </c>
      <c r="AT226">
        <v>6.1541212190000003</v>
      </c>
      <c r="AU226">
        <v>2.1850647639999998</v>
      </c>
      <c r="AV226">
        <v>3.4577570639999999</v>
      </c>
      <c r="AW226">
        <v>4.2636599889999998</v>
      </c>
      <c r="AX226">
        <v>0.97546124999999995</v>
      </c>
      <c r="AY226">
        <v>4.8767917159999996</v>
      </c>
      <c r="AZ226">
        <v>2.047765692</v>
      </c>
      <c r="BA226">
        <v>4.5620945910000001</v>
      </c>
      <c r="BB226">
        <v>3.9299567529999999</v>
      </c>
      <c r="BC226">
        <v>4.1316652080000003</v>
      </c>
      <c r="BD226">
        <v>4.5583684199999999</v>
      </c>
      <c r="BE226">
        <v>2.663903565</v>
      </c>
      <c r="BF226">
        <v>2.3587574560000002</v>
      </c>
      <c r="BG226">
        <v>1.955059506</v>
      </c>
      <c r="BH226">
        <v>2.5417189269999998</v>
      </c>
    </row>
    <row r="227" spans="1:60" x14ac:dyDescent="0.25">
      <c r="A227" t="s">
        <v>225</v>
      </c>
      <c r="B227">
        <v>5.808033376</v>
      </c>
      <c r="C227">
        <v>4.2860357540000003</v>
      </c>
      <c r="D227">
        <v>6.0675956810000002</v>
      </c>
      <c r="E227">
        <v>4.2517375040000003</v>
      </c>
      <c r="F227">
        <v>4.0149470880000004</v>
      </c>
      <c r="G227">
        <v>5.2564657449999999</v>
      </c>
      <c r="H227">
        <v>5.6785847699999996</v>
      </c>
      <c r="I227">
        <v>3.9150271820000002</v>
      </c>
      <c r="J227">
        <v>4.5605709069999998</v>
      </c>
      <c r="K227">
        <v>3.8800768539999999</v>
      </c>
      <c r="L227">
        <v>4.4578315960000001</v>
      </c>
      <c r="M227">
        <v>4.1298502399999997</v>
      </c>
      <c r="N227">
        <v>4.2691852890000002</v>
      </c>
      <c r="O227">
        <v>4.3981850759999999</v>
      </c>
      <c r="P227">
        <v>4.2267629529999997</v>
      </c>
      <c r="Q227">
        <v>5.3210769000000004</v>
      </c>
      <c r="R227">
        <v>4.9226899700000004</v>
      </c>
      <c r="S227">
        <v>3.1114191899999999</v>
      </c>
      <c r="T227">
        <v>4.8037733969999996</v>
      </c>
      <c r="U227">
        <v>3.53994746</v>
      </c>
      <c r="V227">
        <v>4.5510311100000003</v>
      </c>
      <c r="W227">
        <v>4.0191026489999997</v>
      </c>
      <c r="X227">
        <v>5.2990405799999998</v>
      </c>
      <c r="Y227">
        <v>4.1378159319999996</v>
      </c>
      <c r="Z227">
        <v>3.6909281809999999</v>
      </c>
      <c r="AA227">
        <v>4.4176928550000003</v>
      </c>
      <c r="AB227">
        <v>3.0312085799999999</v>
      </c>
      <c r="AC227">
        <v>2.4574557279999998</v>
      </c>
      <c r="AD227">
        <v>4.6175985009999998</v>
      </c>
      <c r="AE227">
        <v>4.0320865049999997</v>
      </c>
      <c r="AF227">
        <v>5.0060198619999996</v>
      </c>
      <c r="AG227">
        <v>4.8602997180000003</v>
      </c>
      <c r="AH227">
        <v>4.0550990929999999</v>
      </c>
      <c r="AI227">
        <v>2.483237033</v>
      </c>
      <c r="AJ227">
        <v>4.6586067800000004</v>
      </c>
      <c r="AK227">
        <v>3.654700638</v>
      </c>
      <c r="AL227">
        <v>3.6784985180000001</v>
      </c>
      <c r="AM227">
        <v>4.2996580160000004</v>
      </c>
      <c r="AN227">
        <v>4.1508418220000003</v>
      </c>
      <c r="AO227">
        <v>3.896078245</v>
      </c>
      <c r="AP227">
        <v>3.555430055</v>
      </c>
      <c r="AQ227">
        <v>4.4341092360000003</v>
      </c>
      <c r="AR227">
        <v>5.7099062509999996</v>
      </c>
      <c r="AS227">
        <v>4.536016837</v>
      </c>
      <c r="AT227">
        <v>6.073269571</v>
      </c>
      <c r="AU227">
        <v>3.116976647</v>
      </c>
      <c r="AV227">
        <v>5.2643439440000002</v>
      </c>
      <c r="AW227">
        <v>3.682759157</v>
      </c>
      <c r="AX227">
        <v>3.403330628</v>
      </c>
      <c r="AY227">
        <v>4.7610164709999996</v>
      </c>
      <c r="AZ227">
        <v>4.9007262330000003</v>
      </c>
      <c r="BA227">
        <v>3.5652977680000002</v>
      </c>
      <c r="BB227">
        <v>4.4549286050000001</v>
      </c>
      <c r="BC227">
        <v>5.6392617779999998</v>
      </c>
      <c r="BD227">
        <v>4.4203177450000002</v>
      </c>
      <c r="BE227">
        <v>3.839666298</v>
      </c>
      <c r="BF227">
        <v>1.287666851</v>
      </c>
      <c r="BG227">
        <v>2.1614406900000001</v>
      </c>
      <c r="BH227">
        <v>2.2409700529999999</v>
      </c>
    </row>
    <row r="228" spans="1:60" x14ac:dyDescent="0.25">
      <c r="A228" t="s">
        <v>226</v>
      </c>
      <c r="B228">
        <v>2.5478679959999999</v>
      </c>
      <c r="C228">
        <v>4.4407468489999999</v>
      </c>
      <c r="D228">
        <v>4.4955209610000004</v>
      </c>
      <c r="E228">
        <v>3.4469773460000002</v>
      </c>
      <c r="F228">
        <v>2.5224396250000001</v>
      </c>
      <c r="G228">
        <v>4.4424809600000001</v>
      </c>
      <c r="H228">
        <v>2.6985273090000002</v>
      </c>
      <c r="I228">
        <v>2.1404166349999998</v>
      </c>
      <c r="J228">
        <v>2.9899043820000002</v>
      </c>
      <c r="K228">
        <v>3.7287479650000002</v>
      </c>
      <c r="L228">
        <v>3.9030799699999998</v>
      </c>
      <c r="M228">
        <v>2.5566408799999998</v>
      </c>
      <c r="N228">
        <v>1.7841336320000001</v>
      </c>
      <c r="O228">
        <v>1.6380127849999999</v>
      </c>
      <c r="P228">
        <v>2.9199817299999999</v>
      </c>
      <c r="Q228">
        <v>2.2533955739999998</v>
      </c>
      <c r="R228">
        <v>3.6086315820000001</v>
      </c>
      <c r="S228">
        <v>1.939965197</v>
      </c>
      <c r="T228">
        <v>2.7706975539999998</v>
      </c>
      <c r="U228">
        <v>3.4346538149999999</v>
      </c>
      <c r="V228">
        <v>2.3542103970000001</v>
      </c>
      <c r="W228">
        <v>2.3587801810000002</v>
      </c>
      <c r="X228">
        <v>2.8681999579999999</v>
      </c>
      <c r="Y228">
        <v>0.66549545899999996</v>
      </c>
      <c r="Z228">
        <v>3.9775996089999999</v>
      </c>
      <c r="AA228">
        <v>1.6102148489999999</v>
      </c>
      <c r="AB228">
        <v>3.7326215999999999</v>
      </c>
      <c r="AC228">
        <v>1.454437118</v>
      </c>
      <c r="AD228">
        <v>1.5678866549999999</v>
      </c>
      <c r="AE228">
        <v>3.0461881649999998</v>
      </c>
      <c r="AF228">
        <v>1.829971295</v>
      </c>
      <c r="AG228">
        <v>1.7388864070000001</v>
      </c>
      <c r="AH228">
        <v>1.2216665449999999</v>
      </c>
      <c r="AI228">
        <v>1.896745541</v>
      </c>
      <c r="AJ228">
        <v>2.9375482110000002</v>
      </c>
      <c r="AK228">
        <v>3.8387272989999999</v>
      </c>
      <c r="AL228">
        <v>2.8086239750000002</v>
      </c>
      <c r="AM228">
        <v>2.2464162079999999</v>
      </c>
      <c r="AN228">
        <v>2.8054716279999998</v>
      </c>
      <c r="AO228">
        <v>1.916020783</v>
      </c>
      <c r="AP228">
        <v>0.49080277</v>
      </c>
      <c r="AQ228">
        <v>2.6670454979999998</v>
      </c>
      <c r="AR228">
        <v>0.98683415100000005</v>
      </c>
      <c r="AS228">
        <v>4.1629902989999996</v>
      </c>
      <c r="AT228">
        <v>2.6922365190000002</v>
      </c>
      <c r="AU228">
        <v>1.1406136689999999</v>
      </c>
      <c r="AV228">
        <v>2.3194282890000002</v>
      </c>
      <c r="AW228">
        <v>3.7831097790000001</v>
      </c>
      <c r="AX228">
        <v>1.5773732009999999</v>
      </c>
      <c r="AY228">
        <v>4.8712571520000001</v>
      </c>
      <c r="AZ228">
        <v>2.1971654379999999</v>
      </c>
      <c r="BA228">
        <v>2.543420131</v>
      </c>
      <c r="BB228">
        <v>2.2897939169999999</v>
      </c>
      <c r="BC228">
        <v>2.5748794130000001</v>
      </c>
      <c r="BD228">
        <v>1.5753178699999999</v>
      </c>
      <c r="BE228">
        <v>1.443813818</v>
      </c>
      <c r="BF228">
        <v>-2.6391537999999999E-2</v>
      </c>
      <c r="BG228">
        <v>0.75788415099999995</v>
      </c>
      <c r="BH228">
        <v>0.17400452599999999</v>
      </c>
    </row>
    <row r="229" spans="1:60" x14ac:dyDescent="0.25">
      <c r="A229" t="s">
        <v>227</v>
      </c>
      <c r="B229">
        <v>4.8925234389999996</v>
      </c>
      <c r="C229">
        <v>4.2477709509999997</v>
      </c>
      <c r="D229">
        <v>6.5679430630000004</v>
      </c>
      <c r="E229">
        <v>5.324893984</v>
      </c>
      <c r="F229">
        <v>4.1493589460000004</v>
      </c>
      <c r="G229">
        <v>6.486568793</v>
      </c>
      <c r="H229">
        <v>3.9347277620000001</v>
      </c>
      <c r="I229">
        <v>5.9593794090000003</v>
      </c>
      <c r="J229">
        <v>4.3181653879999997</v>
      </c>
      <c r="K229">
        <v>4.1293598149999999</v>
      </c>
      <c r="L229">
        <v>6.6098525979999998</v>
      </c>
      <c r="M229">
        <v>4.9216604349999997</v>
      </c>
      <c r="N229">
        <v>4.8694178839999998</v>
      </c>
      <c r="O229">
        <v>3.4583337099999998</v>
      </c>
      <c r="P229">
        <v>4.7140940249999996</v>
      </c>
      <c r="Q229">
        <v>4.9202420179999997</v>
      </c>
      <c r="R229">
        <v>5.8763878480000002</v>
      </c>
      <c r="S229">
        <v>5.229522674</v>
      </c>
      <c r="T229">
        <v>5.5881277880000004</v>
      </c>
      <c r="U229">
        <v>3.4998804149999998</v>
      </c>
      <c r="V229">
        <v>6.2269929770000001</v>
      </c>
      <c r="W229">
        <v>4.0845609249999999</v>
      </c>
      <c r="X229">
        <v>5.4236946479999997</v>
      </c>
      <c r="Y229">
        <v>3.4243908190000001</v>
      </c>
      <c r="Z229">
        <v>4.4261548480000004</v>
      </c>
      <c r="AA229">
        <v>4.833778476</v>
      </c>
      <c r="AB229">
        <v>4.095098321</v>
      </c>
      <c r="AC229">
        <v>3.7826981239999999</v>
      </c>
      <c r="AD229">
        <v>3.574219566</v>
      </c>
      <c r="AE229">
        <v>4.2713556769999999</v>
      </c>
      <c r="AF229">
        <v>2.8551632320000002</v>
      </c>
      <c r="AG229">
        <v>3.8896092269999998</v>
      </c>
      <c r="AH229">
        <v>4.4036381090000001</v>
      </c>
      <c r="AI229">
        <v>3.5298611279999998</v>
      </c>
      <c r="AJ229">
        <v>4.2520034170000001</v>
      </c>
      <c r="AK229">
        <v>4.714999669</v>
      </c>
      <c r="AL229">
        <v>5.2072743079999997</v>
      </c>
      <c r="AM229">
        <v>4.629124998</v>
      </c>
      <c r="AN229">
        <v>4.2959263500000002</v>
      </c>
      <c r="AO229">
        <v>2.1853880999999999</v>
      </c>
      <c r="AP229">
        <v>3.4971356810000001</v>
      </c>
      <c r="AQ229">
        <v>3.9661601580000001</v>
      </c>
      <c r="AR229">
        <v>5.0313021899999999</v>
      </c>
      <c r="AS229">
        <v>4.2855162269999996</v>
      </c>
      <c r="AT229">
        <v>4.5869240739999997</v>
      </c>
      <c r="AU229">
        <v>3.1625434349999999</v>
      </c>
      <c r="AV229">
        <v>3.8775568360000001</v>
      </c>
      <c r="AW229">
        <v>5.9114332139999997</v>
      </c>
      <c r="AX229">
        <v>1.9373430659999999</v>
      </c>
      <c r="AY229">
        <v>6.2817285170000003</v>
      </c>
      <c r="AZ229">
        <v>4.9593229699999997</v>
      </c>
      <c r="BA229">
        <v>3.9282646649999999</v>
      </c>
      <c r="BB229">
        <v>5.0551187280000001</v>
      </c>
      <c r="BC229">
        <v>3.8553872870000001</v>
      </c>
      <c r="BD229">
        <v>4.8584909859999996</v>
      </c>
      <c r="BE229">
        <v>2.5735291440000001</v>
      </c>
      <c r="BF229">
        <v>2.711745262</v>
      </c>
      <c r="BG229">
        <v>3.888545197</v>
      </c>
      <c r="BH229">
        <v>4.165230545</v>
      </c>
    </row>
    <row r="230" spans="1:60" x14ac:dyDescent="0.25">
      <c r="A230" t="s">
        <v>228</v>
      </c>
      <c r="B230">
        <v>4.3862491700000001</v>
      </c>
      <c r="C230">
        <v>5.3264591829999999</v>
      </c>
      <c r="D230">
        <v>4.7504671050000002</v>
      </c>
      <c r="E230">
        <v>5.3003282540000001</v>
      </c>
      <c r="F230">
        <v>5.6605721039999999</v>
      </c>
      <c r="G230">
        <v>4.4603879060000002</v>
      </c>
      <c r="H230">
        <v>5.4860045150000003</v>
      </c>
      <c r="I230">
        <v>5.6815025449999998</v>
      </c>
      <c r="J230">
        <v>5.8404602710000004</v>
      </c>
      <c r="K230">
        <v>4.7930105469999997</v>
      </c>
      <c r="L230">
        <v>4.4996014510000002</v>
      </c>
      <c r="M230">
        <v>4.4556500369999998</v>
      </c>
      <c r="N230">
        <v>4.2476663969999997</v>
      </c>
      <c r="O230">
        <v>5.7688376159999999</v>
      </c>
      <c r="P230">
        <v>4.7528158490000001</v>
      </c>
      <c r="Q230">
        <v>4.4503095960000003</v>
      </c>
      <c r="R230">
        <v>4.9843298850000002</v>
      </c>
      <c r="S230">
        <v>5.1949113410000001</v>
      </c>
      <c r="T230">
        <v>4.8022794370000002</v>
      </c>
      <c r="U230">
        <v>4.0221752979999996</v>
      </c>
      <c r="V230">
        <v>4.7110361550000004</v>
      </c>
      <c r="W230">
        <v>4.1556759359999997</v>
      </c>
      <c r="X230">
        <v>4.7484013090000001</v>
      </c>
      <c r="Y230">
        <v>5.1458178830000003</v>
      </c>
      <c r="Z230">
        <v>4.2669792500000003</v>
      </c>
      <c r="AA230">
        <v>4.7770300819999996</v>
      </c>
      <c r="AB230">
        <v>4.4957146469999998</v>
      </c>
      <c r="AC230">
        <v>3.7045175069999998</v>
      </c>
      <c r="AD230">
        <v>5.4602627200000002</v>
      </c>
      <c r="AE230">
        <v>5.4025113290000002</v>
      </c>
      <c r="AF230">
        <v>5.3181166150000001</v>
      </c>
      <c r="AG230">
        <v>5.198031855</v>
      </c>
      <c r="AH230">
        <v>3.8916501879999998</v>
      </c>
      <c r="AI230">
        <v>5.1327085810000002</v>
      </c>
      <c r="AJ230">
        <v>4.5371425260000002</v>
      </c>
      <c r="AK230">
        <v>5.3136949600000003</v>
      </c>
      <c r="AL230">
        <v>4.7615415810000004</v>
      </c>
      <c r="AM230">
        <v>5.2748538219999999</v>
      </c>
      <c r="AN230">
        <v>4.381127888</v>
      </c>
      <c r="AO230">
        <v>5.3795535489999997</v>
      </c>
      <c r="AP230">
        <v>5.2287632070000001</v>
      </c>
      <c r="AQ230">
        <v>5.5456157629999998</v>
      </c>
      <c r="AR230">
        <v>3.8292849900000001</v>
      </c>
      <c r="AS230">
        <v>3.9491669599999999</v>
      </c>
      <c r="AT230">
        <v>4.7925244180000002</v>
      </c>
      <c r="AU230">
        <v>4.7464669749999997</v>
      </c>
      <c r="AV230">
        <v>4.8992141230000001</v>
      </c>
      <c r="AW230">
        <v>6.1382200850000004</v>
      </c>
      <c r="AX230">
        <v>4.6217523580000002</v>
      </c>
      <c r="AY230">
        <v>4.4012172789999999</v>
      </c>
      <c r="AZ230">
        <v>4.3918110710000002</v>
      </c>
      <c r="BA230">
        <v>5.2372505159999996</v>
      </c>
      <c r="BB230">
        <v>5.1581911180000004</v>
      </c>
      <c r="BC230">
        <v>5.4333081449999998</v>
      </c>
      <c r="BD230">
        <v>4.4990581049999996</v>
      </c>
      <c r="BE230">
        <v>4.4079805649999999</v>
      </c>
      <c r="BF230">
        <v>5.3334237240000002</v>
      </c>
      <c r="BG230">
        <v>5.038252892</v>
      </c>
      <c r="BH230">
        <v>3.2388477870000001</v>
      </c>
    </row>
    <row r="231" spans="1:60" x14ac:dyDescent="0.25">
      <c r="A231" t="s">
        <v>229</v>
      </c>
      <c r="B231">
        <v>5.0009182360000004</v>
      </c>
      <c r="C231">
        <v>5.6842199459999998</v>
      </c>
      <c r="D231">
        <v>5.9631347200000002</v>
      </c>
      <c r="E231">
        <v>5.6011331320000002</v>
      </c>
      <c r="F231">
        <v>5.6432934350000004</v>
      </c>
      <c r="G231">
        <v>5.5957562479999998</v>
      </c>
      <c r="H231">
        <v>6.758693193</v>
      </c>
      <c r="I231">
        <v>5.941652511</v>
      </c>
      <c r="J231">
        <v>5.0556166380000001</v>
      </c>
      <c r="K231">
        <v>4.6716034730000002</v>
      </c>
      <c r="L231">
        <v>6.3948993679999999</v>
      </c>
      <c r="M231">
        <v>6.2931539880000003</v>
      </c>
      <c r="N231">
        <v>5.7347101770000002</v>
      </c>
      <c r="O231">
        <v>5.7954833639999999</v>
      </c>
      <c r="P231">
        <v>4.5890394910000003</v>
      </c>
      <c r="Q231">
        <v>4.2177145989999998</v>
      </c>
      <c r="R231">
        <v>5.8476849099999999</v>
      </c>
      <c r="S231">
        <v>4.9391404510000001</v>
      </c>
      <c r="T231">
        <v>5.6989062859999997</v>
      </c>
      <c r="U231">
        <v>6.1933400269999996</v>
      </c>
      <c r="V231">
        <v>5.6292648559999998</v>
      </c>
      <c r="W231">
        <v>4.3186205219999998</v>
      </c>
      <c r="X231">
        <v>7.1061620720000001</v>
      </c>
      <c r="Y231">
        <v>5.3362594679999997</v>
      </c>
      <c r="Z231">
        <v>7.7025634299999997</v>
      </c>
      <c r="AA231">
        <v>6.1767732950000003</v>
      </c>
      <c r="AB231">
        <v>7.5895390379999998</v>
      </c>
      <c r="AC231">
        <v>4.8471783410000002</v>
      </c>
      <c r="AD231">
        <v>7.0147613150000003</v>
      </c>
      <c r="AE231">
        <v>6.5258068380000003</v>
      </c>
      <c r="AF231">
        <v>5.8418093090000003</v>
      </c>
      <c r="AG231">
        <v>7.204036125</v>
      </c>
      <c r="AH231">
        <v>6.1191883740000002</v>
      </c>
      <c r="AI231">
        <v>6.0136158369999997</v>
      </c>
      <c r="AJ231">
        <v>6.9028960799999997</v>
      </c>
      <c r="AK231">
        <v>7.0084907100000002</v>
      </c>
      <c r="AL231">
        <v>8.0906096680000008</v>
      </c>
      <c r="AM231">
        <v>6.500511049</v>
      </c>
      <c r="AN231">
        <v>7.03060901</v>
      </c>
      <c r="AO231">
        <v>7.1243374350000002</v>
      </c>
      <c r="AP231">
        <v>5.6252363760000001</v>
      </c>
      <c r="AQ231">
        <v>5.3628081449999998</v>
      </c>
      <c r="AR231">
        <v>7.4781678009999997</v>
      </c>
      <c r="AS231">
        <v>6.8433753949999998</v>
      </c>
      <c r="AT231">
        <v>7.9434692030000003</v>
      </c>
      <c r="AU231">
        <v>6.65974646</v>
      </c>
      <c r="AV231">
        <v>5.2857721499999997</v>
      </c>
      <c r="AW231">
        <v>7.5278809320000004</v>
      </c>
      <c r="AX231">
        <v>6.9769345769999997</v>
      </c>
      <c r="AY231">
        <v>5.9916387990000004</v>
      </c>
      <c r="AZ231">
        <v>6.2848155950000004</v>
      </c>
      <c r="BA231">
        <v>7.2863257609999996</v>
      </c>
      <c r="BB231">
        <v>7.111620888</v>
      </c>
      <c r="BC231">
        <v>5.8997355929999999</v>
      </c>
      <c r="BD231">
        <v>5.7811844299999997</v>
      </c>
      <c r="BE231">
        <v>5.1016086139999999</v>
      </c>
      <c r="BF231">
        <v>4.4482392329999998</v>
      </c>
      <c r="BG231">
        <v>4.1641401800000004</v>
      </c>
      <c r="BH231">
        <v>5.8022125259999999</v>
      </c>
    </row>
    <row r="232" spans="1:60" x14ac:dyDescent="0.25">
      <c r="A232" t="s">
        <v>230</v>
      </c>
      <c r="B232">
        <v>8.6223459780000002</v>
      </c>
      <c r="C232">
        <v>6.016876259</v>
      </c>
      <c r="D232">
        <v>7.2531379029999998</v>
      </c>
      <c r="E232">
        <v>5.1619993920000002</v>
      </c>
      <c r="F232">
        <v>5.4703767890000004</v>
      </c>
      <c r="G232">
        <v>6.0926011930000001</v>
      </c>
      <c r="H232">
        <v>6.2288530299999998</v>
      </c>
      <c r="I232">
        <v>4.7277323339999997</v>
      </c>
      <c r="J232">
        <v>5.0232153009999996</v>
      </c>
      <c r="K232">
        <v>7.6600576489999996</v>
      </c>
      <c r="L232">
        <v>9.1233505719999997</v>
      </c>
      <c r="M232">
        <v>4.8411152059999996</v>
      </c>
      <c r="N232">
        <v>6.8540613199999996</v>
      </c>
      <c r="O232">
        <v>5.0361438930000002</v>
      </c>
      <c r="P232">
        <v>5.245948952</v>
      </c>
      <c r="Q232">
        <v>6.9821719939999998</v>
      </c>
      <c r="R232">
        <v>5.9293889220000002</v>
      </c>
      <c r="S232">
        <v>5.3828280770000001</v>
      </c>
      <c r="T232">
        <v>6.2514674499999998</v>
      </c>
      <c r="U232">
        <v>5.6170562320000004</v>
      </c>
      <c r="V232">
        <v>6.2932763789999999</v>
      </c>
      <c r="W232">
        <v>6.3270577929999998</v>
      </c>
      <c r="X232">
        <v>5.1902084430000004</v>
      </c>
      <c r="Y232">
        <v>5.5051492379999996</v>
      </c>
      <c r="Z232">
        <v>4.3668330099999997</v>
      </c>
      <c r="AA232">
        <v>4.6551137420000002</v>
      </c>
      <c r="AB232">
        <v>5.4770721260000004</v>
      </c>
      <c r="AC232">
        <v>5.1991029879999999</v>
      </c>
      <c r="AD232">
        <v>5.1623427140000002</v>
      </c>
      <c r="AE232">
        <v>5.9555720870000002</v>
      </c>
      <c r="AF232">
        <v>5.229827083</v>
      </c>
      <c r="AG232">
        <v>5.1505676310000004</v>
      </c>
      <c r="AH232">
        <v>5.8921699240000001</v>
      </c>
      <c r="AI232">
        <v>7.5821020480000003</v>
      </c>
      <c r="AJ232">
        <v>7.6874595530000001</v>
      </c>
      <c r="AK232">
        <v>5.5616980979999999</v>
      </c>
      <c r="AL232">
        <v>3.733228634</v>
      </c>
      <c r="AM232">
        <v>6.0633631550000002</v>
      </c>
      <c r="AN232">
        <v>4.2690557980000001</v>
      </c>
      <c r="AO232">
        <v>3.4869884889999998</v>
      </c>
      <c r="AP232">
        <v>3.8965833929999998</v>
      </c>
      <c r="AQ232">
        <v>4.7405135439999997</v>
      </c>
      <c r="AR232">
        <v>6.4390210440000004</v>
      </c>
      <c r="AS232">
        <v>6.4709235989999998</v>
      </c>
      <c r="AT232">
        <v>6.846460403</v>
      </c>
      <c r="AU232">
        <v>7.9856809440000003</v>
      </c>
      <c r="AV232">
        <v>6.7096719409999999</v>
      </c>
      <c r="AW232">
        <v>5.9104708329999998</v>
      </c>
      <c r="AX232">
        <v>4.2597020150000002</v>
      </c>
      <c r="AY232">
        <v>7.0625587840000001</v>
      </c>
      <c r="AZ232">
        <v>5.6225215989999997</v>
      </c>
      <c r="BA232">
        <v>6.2298650540000002</v>
      </c>
      <c r="BB232">
        <v>7.3038468429999996</v>
      </c>
      <c r="BC232">
        <v>7.5136371500000001</v>
      </c>
      <c r="BD232">
        <v>6.2344735709999997</v>
      </c>
      <c r="BE232">
        <v>6.1176529090000002</v>
      </c>
      <c r="BF232">
        <v>2.561649681</v>
      </c>
      <c r="BG232">
        <v>6.1293203930000004</v>
      </c>
      <c r="BH232">
        <v>4.5018373829999998</v>
      </c>
    </row>
    <row r="233" spans="1:60" x14ac:dyDescent="0.25">
      <c r="A233" t="s">
        <v>231</v>
      </c>
      <c r="B233">
        <v>6.0758614590000004</v>
      </c>
      <c r="C233">
        <v>4.6958454219999997</v>
      </c>
      <c r="D233">
        <v>5.6406855069999997</v>
      </c>
      <c r="E233">
        <v>5.1871580570000004</v>
      </c>
      <c r="F233">
        <v>4.4712069579999998</v>
      </c>
      <c r="G233">
        <v>6.1975619340000003</v>
      </c>
      <c r="H233">
        <v>4.2611120050000002</v>
      </c>
      <c r="I233">
        <v>4.4714846799999997</v>
      </c>
      <c r="J233">
        <v>4.1192439609999996</v>
      </c>
      <c r="K233">
        <v>4.5706000939999996</v>
      </c>
      <c r="L233">
        <v>5.2821515579999998</v>
      </c>
      <c r="M233">
        <v>4.3325716160000001</v>
      </c>
      <c r="N233">
        <v>3.875858918</v>
      </c>
      <c r="O233">
        <v>3.3919172139999998</v>
      </c>
      <c r="P233">
        <v>4.9863186590000002</v>
      </c>
      <c r="Q233">
        <v>5.9905567389999996</v>
      </c>
      <c r="R233">
        <v>5.3635265329999999</v>
      </c>
      <c r="S233">
        <v>3.0300883789999999</v>
      </c>
      <c r="T233">
        <v>5.1262818790000004</v>
      </c>
      <c r="U233">
        <v>3.6851713610000001</v>
      </c>
      <c r="V233">
        <v>5.375878277</v>
      </c>
      <c r="W233">
        <v>4.4153508029999999</v>
      </c>
      <c r="X233">
        <v>5.3491130939999998</v>
      </c>
      <c r="Y233">
        <v>4.6414476220000003</v>
      </c>
      <c r="Z233">
        <v>4.4616986750000001</v>
      </c>
      <c r="AA233">
        <v>3.7984481159999999</v>
      </c>
      <c r="AB233">
        <v>4.282292977</v>
      </c>
      <c r="AC233">
        <v>4.2856004849999998</v>
      </c>
      <c r="AD233">
        <v>4.2699213949999999</v>
      </c>
      <c r="AE233">
        <v>5.0736124409999999</v>
      </c>
      <c r="AF233">
        <v>3.4377017099999998</v>
      </c>
      <c r="AG233">
        <v>2.8771315390000001</v>
      </c>
      <c r="AH233">
        <v>3.8279650049999998</v>
      </c>
      <c r="AI233">
        <v>3.6447627460000001</v>
      </c>
      <c r="AJ233">
        <v>4.0383186369999997</v>
      </c>
      <c r="AK233">
        <v>4.5733698269999996</v>
      </c>
      <c r="AL233">
        <v>5.2385179969999998</v>
      </c>
      <c r="AM233">
        <v>5.3297414999999999</v>
      </c>
      <c r="AN233">
        <v>3.6631572380000001</v>
      </c>
      <c r="AO233">
        <v>3.0871805380000001</v>
      </c>
      <c r="AP233">
        <v>2.6010335260000002</v>
      </c>
      <c r="AQ233">
        <v>3.820927261</v>
      </c>
      <c r="AR233">
        <v>4.1004286170000004</v>
      </c>
      <c r="AS233">
        <v>4.9301508260000002</v>
      </c>
      <c r="AT233">
        <v>5.9475019060000003</v>
      </c>
      <c r="AU233">
        <v>2.5881868589999999</v>
      </c>
      <c r="AV233">
        <v>3.7551829620000001</v>
      </c>
      <c r="AW233">
        <v>5.396330206</v>
      </c>
      <c r="AX233">
        <v>3.3411086399999999</v>
      </c>
      <c r="AY233">
        <v>5.717653511</v>
      </c>
      <c r="AZ233">
        <v>3.5418614470000001</v>
      </c>
      <c r="BA233">
        <v>3.5510811530000002</v>
      </c>
      <c r="BB233">
        <v>5.187976462</v>
      </c>
      <c r="BC233">
        <v>6.4268046219999997</v>
      </c>
      <c r="BD233">
        <v>6.0322862930000003</v>
      </c>
      <c r="BE233">
        <v>3.5889783629999998</v>
      </c>
      <c r="BF233">
        <v>2.2095384720000002</v>
      </c>
      <c r="BG233">
        <v>2.9696858900000001</v>
      </c>
      <c r="BH233">
        <v>3.0821298750000001</v>
      </c>
    </row>
    <row r="234" spans="1:60" x14ac:dyDescent="0.25">
      <c r="A234" t="s">
        <v>232</v>
      </c>
      <c r="B234">
        <v>5.4802111570000003</v>
      </c>
      <c r="C234">
        <v>6.1502997690000001</v>
      </c>
      <c r="D234">
        <v>6.3648543259999997</v>
      </c>
      <c r="E234">
        <v>6.0264737689999999</v>
      </c>
      <c r="F234">
        <v>7.2841640160000001</v>
      </c>
      <c r="G234">
        <v>6.248987487</v>
      </c>
      <c r="H234">
        <v>4.5612880200000001</v>
      </c>
      <c r="I234">
        <v>4.4385932979999998</v>
      </c>
      <c r="J234">
        <v>6.4621221550000003</v>
      </c>
      <c r="K234">
        <v>5.8866508279999996</v>
      </c>
      <c r="L234">
        <v>5.3184868209999996</v>
      </c>
      <c r="M234">
        <v>5.295145174</v>
      </c>
      <c r="N234">
        <v>5.6780526340000002</v>
      </c>
      <c r="O234">
        <v>6.1521328100000003</v>
      </c>
      <c r="P234">
        <v>5.5532477360000003</v>
      </c>
      <c r="Q234">
        <v>6.0572758770000004</v>
      </c>
      <c r="R234">
        <v>5.2213568099999996</v>
      </c>
      <c r="S234">
        <v>6.1301654609999998</v>
      </c>
      <c r="T234">
        <v>5.8445131420000003</v>
      </c>
      <c r="U234">
        <v>6.57077372</v>
      </c>
      <c r="V234">
        <v>5.6701227779999996</v>
      </c>
      <c r="W234">
        <v>6.8784225360000004</v>
      </c>
      <c r="X234">
        <v>5.2574007949999997</v>
      </c>
      <c r="Y234">
        <v>4.3644136930000004</v>
      </c>
      <c r="Z234">
        <v>5.0063656009999997</v>
      </c>
      <c r="AA234">
        <v>5.0218062630000002</v>
      </c>
      <c r="AB234">
        <v>5.0587611140000002</v>
      </c>
      <c r="AC234">
        <v>4.3237704829999997</v>
      </c>
      <c r="AD234">
        <v>6.5961739039999996</v>
      </c>
      <c r="AE234">
        <v>4.5373207979999997</v>
      </c>
      <c r="AF234">
        <v>6.7280831650000001</v>
      </c>
      <c r="AG234">
        <v>7.495039427</v>
      </c>
      <c r="AH234">
        <v>6.6066997479999996</v>
      </c>
      <c r="AI234">
        <v>6.3457276059999996</v>
      </c>
      <c r="AJ234">
        <v>6.8303059209999999</v>
      </c>
      <c r="AK234">
        <v>5.861306924</v>
      </c>
      <c r="AL234">
        <v>5.9239853199999999</v>
      </c>
      <c r="AM234">
        <v>5.383976648</v>
      </c>
      <c r="AN234">
        <v>5.5670115420000004</v>
      </c>
      <c r="AO234">
        <v>8.3793054320000007</v>
      </c>
      <c r="AP234">
        <v>5.0678585289999996</v>
      </c>
      <c r="AQ234">
        <v>6.4214650879999997</v>
      </c>
      <c r="AR234">
        <v>6.4750773480000001</v>
      </c>
      <c r="AS234">
        <v>5.5309863180000001</v>
      </c>
      <c r="AT234">
        <v>5.5862969700000003</v>
      </c>
      <c r="AU234">
        <v>5.2210946979999999</v>
      </c>
      <c r="AV234">
        <v>5.1969355840000002</v>
      </c>
      <c r="AW234">
        <v>6.6093744220000001</v>
      </c>
      <c r="AX234">
        <v>5.7626108719999998</v>
      </c>
      <c r="AY234">
        <v>6.1078737490000004</v>
      </c>
      <c r="AZ234">
        <v>5.871139339</v>
      </c>
      <c r="BA234">
        <v>5.9704086500000004</v>
      </c>
      <c r="BB234">
        <v>5.2868240469999996</v>
      </c>
      <c r="BC234">
        <v>5.6743728859999996</v>
      </c>
      <c r="BD234">
        <v>4.8049074479999998</v>
      </c>
      <c r="BE234">
        <v>7.36455036</v>
      </c>
      <c r="BF234">
        <v>6.2186019049999999</v>
      </c>
      <c r="BG234">
        <v>5.5283257580000003</v>
      </c>
      <c r="BH234">
        <v>3.5876584070000002</v>
      </c>
    </row>
    <row r="235" spans="1:60" x14ac:dyDescent="0.25">
      <c r="A235" t="s">
        <v>233</v>
      </c>
      <c r="B235">
        <v>6.5524002120000002</v>
      </c>
      <c r="C235">
        <v>5.1142586919999999</v>
      </c>
      <c r="D235">
        <v>6.7115982169999997</v>
      </c>
      <c r="E235">
        <v>6.2241903020000002</v>
      </c>
      <c r="F235">
        <v>6.3234793810000003</v>
      </c>
      <c r="G235">
        <v>6.9265333619999998</v>
      </c>
      <c r="H235">
        <v>5.3783041819999999</v>
      </c>
      <c r="I235">
        <v>5.9697928689999999</v>
      </c>
      <c r="J235">
        <v>5.0773789770000004</v>
      </c>
      <c r="K235">
        <v>4.6949520629999997</v>
      </c>
      <c r="L235">
        <v>7.662401751</v>
      </c>
      <c r="M235">
        <v>5.807420832</v>
      </c>
      <c r="N235">
        <v>5.5409493870000004</v>
      </c>
      <c r="O235">
        <v>4.9467603349999996</v>
      </c>
      <c r="P235">
        <v>5.9018051979999999</v>
      </c>
      <c r="Q235">
        <v>5.4167126840000002</v>
      </c>
      <c r="R235">
        <v>6.7676974919999999</v>
      </c>
      <c r="S235">
        <v>4.2565385359999999</v>
      </c>
      <c r="T235">
        <v>5.935901254</v>
      </c>
      <c r="U235">
        <v>5.2447387110000001</v>
      </c>
      <c r="V235">
        <v>6.2346846210000004</v>
      </c>
      <c r="W235">
        <v>4.4626617360000003</v>
      </c>
      <c r="X235">
        <v>5.4904810389999996</v>
      </c>
      <c r="Y235">
        <v>5.6765322520000003</v>
      </c>
      <c r="Z235">
        <v>5.2414024719999999</v>
      </c>
      <c r="AA235">
        <v>5.861251942</v>
      </c>
      <c r="AB235">
        <v>5.7049165320000004</v>
      </c>
      <c r="AC235">
        <v>4.5384447359999998</v>
      </c>
      <c r="AD235">
        <v>4.9230413249999998</v>
      </c>
      <c r="AE235">
        <v>5.2613264710000003</v>
      </c>
      <c r="AF235">
        <v>4.4100505849999996</v>
      </c>
      <c r="AG235">
        <v>4.4405951420000003</v>
      </c>
      <c r="AH235">
        <v>5.520853926</v>
      </c>
      <c r="AI235">
        <v>5.4785917570000002</v>
      </c>
      <c r="AJ235">
        <v>5.8535665520000002</v>
      </c>
      <c r="AK235">
        <v>4.9118466009999997</v>
      </c>
      <c r="AL235">
        <v>6.759487526</v>
      </c>
      <c r="AM235">
        <v>6.4986790409999999</v>
      </c>
      <c r="AN235">
        <v>5.4756769890000001</v>
      </c>
      <c r="AO235">
        <v>5.2521744909999999</v>
      </c>
      <c r="AP235">
        <v>3.637922653</v>
      </c>
      <c r="AQ235">
        <v>4.1278949530000002</v>
      </c>
      <c r="AR235">
        <v>5.2029114060000001</v>
      </c>
      <c r="AS235">
        <v>5.7897079309999997</v>
      </c>
      <c r="AT235">
        <v>6.5191059989999998</v>
      </c>
      <c r="AU235">
        <v>4.173986792</v>
      </c>
      <c r="AV235">
        <v>4.8400065669999996</v>
      </c>
      <c r="AW235">
        <v>6.8807712649999999</v>
      </c>
      <c r="AX235">
        <v>5.4521110549999996</v>
      </c>
      <c r="AY235">
        <v>6.1417346850000003</v>
      </c>
      <c r="AZ235">
        <v>5.4845186369999999</v>
      </c>
      <c r="BA235">
        <v>5.7944572250000004</v>
      </c>
      <c r="BB235">
        <v>5.4601350259999997</v>
      </c>
      <c r="BC235">
        <v>7.656362187</v>
      </c>
      <c r="BD235">
        <v>6.9465878830000003</v>
      </c>
      <c r="BE235">
        <v>3.5922212469999999</v>
      </c>
      <c r="BF235">
        <v>4.146263437</v>
      </c>
      <c r="BG235">
        <v>3.9150677169999999</v>
      </c>
      <c r="BH235">
        <v>3.851985886</v>
      </c>
    </row>
    <row r="236" spans="1:60" x14ac:dyDescent="0.25">
      <c r="A236" t="s">
        <v>234</v>
      </c>
      <c r="B236">
        <v>0.41276892900000001</v>
      </c>
      <c r="C236">
        <v>2.2051000470000002</v>
      </c>
      <c r="D236">
        <v>-3.3857044000000003E-2</v>
      </c>
      <c r="E236">
        <v>0.26778569600000002</v>
      </c>
      <c r="F236">
        <v>0.84105852599999997</v>
      </c>
      <c r="G236">
        <v>0.72668982999999998</v>
      </c>
      <c r="H236">
        <v>-0.80485548799999995</v>
      </c>
      <c r="I236">
        <v>-8.9401089000000003E-2</v>
      </c>
      <c r="J236">
        <v>0.13859828199999999</v>
      </c>
      <c r="K236">
        <v>3.7774460749999998</v>
      </c>
      <c r="L236">
        <v>-9.3424045999999997E-2</v>
      </c>
      <c r="M236">
        <v>3.2922350840000001</v>
      </c>
      <c r="N236">
        <v>-0.25981754699999998</v>
      </c>
      <c r="O236">
        <v>0.85487818699999996</v>
      </c>
      <c r="P236">
        <v>1.217272122</v>
      </c>
      <c r="Q236">
        <v>1.979274623</v>
      </c>
      <c r="R236">
        <v>2.3162927739999999</v>
      </c>
      <c r="S236">
        <v>2.3454921639999999</v>
      </c>
      <c r="T236">
        <v>1.609706954</v>
      </c>
      <c r="U236">
        <v>6.7402734869999996</v>
      </c>
      <c r="V236">
        <v>1.990842343</v>
      </c>
      <c r="W236">
        <v>5.3572835809999999</v>
      </c>
      <c r="X236">
        <v>-0.94128596600000003</v>
      </c>
      <c r="Y236">
        <v>2.445445512</v>
      </c>
      <c r="Z236">
        <v>3.1438281680000002</v>
      </c>
      <c r="AA236">
        <v>1.4777269959999999</v>
      </c>
      <c r="AB236">
        <v>4.5509092510000002</v>
      </c>
      <c r="AC236">
        <v>2.67508086</v>
      </c>
      <c r="AD236">
        <v>3.201128851</v>
      </c>
      <c r="AE236">
        <v>7.1315200030000003</v>
      </c>
      <c r="AF236">
        <v>0.95955637100000002</v>
      </c>
      <c r="AG236">
        <v>5.3815410659999996</v>
      </c>
      <c r="AH236">
        <v>0.79182421300000005</v>
      </c>
      <c r="AI236">
        <v>-0.63263246500000003</v>
      </c>
      <c r="AJ236">
        <v>1.6207148410000001</v>
      </c>
      <c r="AK236">
        <v>5.0059571500000004</v>
      </c>
      <c r="AL236">
        <v>3.8581846820000001</v>
      </c>
      <c r="AM236">
        <v>-0.52396989699999996</v>
      </c>
      <c r="AN236">
        <v>5.7380133620000002</v>
      </c>
      <c r="AO236">
        <v>0.64967718399999996</v>
      </c>
      <c r="AP236">
        <v>-0.286502749</v>
      </c>
      <c r="AQ236">
        <v>-1.4335601E-2</v>
      </c>
      <c r="AR236">
        <v>3.322526565</v>
      </c>
      <c r="AS236">
        <v>5.0579276069999999</v>
      </c>
      <c r="AT236">
        <v>7.7118853190000003</v>
      </c>
      <c r="AU236">
        <v>-5.4345297000000001E-2</v>
      </c>
      <c r="AV236">
        <v>0.13797358600000001</v>
      </c>
      <c r="AW236">
        <v>0.28174614999999997</v>
      </c>
      <c r="AX236">
        <v>-1.121929806</v>
      </c>
      <c r="AY236">
        <v>-0.59169349199999999</v>
      </c>
      <c r="AZ236">
        <v>1.326750514</v>
      </c>
      <c r="BA236">
        <v>-0.30788597000000001</v>
      </c>
      <c r="BB236">
        <v>3.3545969420000001</v>
      </c>
      <c r="BC236">
        <v>2.3741241550000001</v>
      </c>
      <c r="BD236">
        <v>0.43296298700000002</v>
      </c>
      <c r="BE236">
        <v>5.660710184</v>
      </c>
      <c r="BF236">
        <v>-0.27566162399999999</v>
      </c>
      <c r="BG236">
        <v>0.75457495699999999</v>
      </c>
      <c r="BH236">
        <v>2.9290370999999999E-2</v>
      </c>
    </row>
    <row r="237" spans="1:60" x14ac:dyDescent="0.25">
      <c r="A237" t="s">
        <v>235</v>
      </c>
      <c r="B237">
        <v>6.5797813549999997</v>
      </c>
      <c r="C237">
        <v>4.5035521889999997</v>
      </c>
      <c r="D237">
        <v>6.7749496950000001</v>
      </c>
      <c r="E237">
        <v>4.8717921689999999</v>
      </c>
      <c r="F237">
        <v>5.3011133819999996</v>
      </c>
      <c r="G237">
        <v>6.0378059129999997</v>
      </c>
      <c r="H237">
        <v>4.3756044349999996</v>
      </c>
      <c r="I237">
        <v>5.0199147609999999</v>
      </c>
      <c r="J237">
        <v>4.0934427830000004</v>
      </c>
      <c r="K237">
        <v>3.9643899020000002</v>
      </c>
      <c r="L237">
        <v>5.1396808260000002</v>
      </c>
      <c r="M237">
        <v>4.4592226190000002</v>
      </c>
      <c r="N237">
        <v>4.688660552</v>
      </c>
      <c r="O237">
        <v>5.7551141010000002</v>
      </c>
      <c r="P237">
        <v>5.8581557640000002</v>
      </c>
      <c r="Q237">
        <v>5.6705504859999998</v>
      </c>
      <c r="R237">
        <v>4.4141291269999998</v>
      </c>
      <c r="S237">
        <v>2.2429624019999999</v>
      </c>
      <c r="T237">
        <v>5.3797978860000004</v>
      </c>
      <c r="U237">
        <v>4.0219711900000004</v>
      </c>
      <c r="V237">
        <v>5.4059774650000003</v>
      </c>
      <c r="W237">
        <v>3.872150408</v>
      </c>
      <c r="X237">
        <v>6.583859855</v>
      </c>
      <c r="Y237">
        <v>4.7079321570000001</v>
      </c>
      <c r="Z237">
        <v>5.1664257930000002</v>
      </c>
      <c r="AA237">
        <v>4.7922757450000004</v>
      </c>
      <c r="AB237">
        <v>4.4601166330000002</v>
      </c>
      <c r="AC237">
        <v>4.1623698850000004</v>
      </c>
      <c r="AD237">
        <v>4.8656974130000004</v>
      </c>
      <c r="AE237">
        <v>3.4872441869999999</v>
      </c>
      <c r="AF237">
        <v>3.7906655040000001</v>
      </c>
      <c r="AG237">
        <v>3.499740037</v>
      </c>
      <c r="AH237">
        <v>3.471727542</v>
      </c>
      <c r="AI237">
        <v>4.199742745</v>
      </c>
      <c r="AJ237">
        <v>5.448575656</v>
      </c>
      <c r="AK237">
        <v>4.728140894</v>
      </c>
      <c r="AL237">
        <v>5.6736225310000004</v>
      </c>
      <c r="AM237">
        <v>6.1750088840000004</v>
      </c>
      <c r="AN237">
        <v>5.2784294310000002</v>
      </c>
      <c r="AO237">
        <v>2.8521024380000002</v>
      </c>
      <c r="AP237">
        <v>4.209836224</v>
      </c>
      <c r="AQ237">
        <v>4.0456453889999997</v>
      </c>
      <c r="AR237">
        <v>4.5008149140000002</v>
      </c>
      <c r="AS237">
        <v>5.1274305089999999</v>
      </c>
      <c r="AT237">
        <v>5.9713421039999997</v>
      </c>
      <c r="AU237">
        <v>3.5496611759999999</v>
      </c>
      <c r="AV237">
        <v>4.6654942149999998</v>
      </c>
      <c r="AW237">
        <v>5.361741426</v>
      </c>
      <c r="AX237">
        <v>3.5348738389999999</v>
      </c>
      <c r="AY237">
        <v>5.2480031360000003</v>
      </c>
      <c r="AZ237">
        <v>5.1091975280000002</v>
      </c>
      <c r="BA237">
        <v>4.767746754</v>
      </c>
      <c r="BB237">
        <v>5.4575370120000004</v>
      </c>
      <c r="BC237">
        <v>6.858469532</v>
      </c>
      <c r="BD237">
        <v>5.2138078959999996</v>
      </c>
      <c r="BE237">
        <v>3.2708445240000001</v>
      </c>
      <c r="BF237">
        <v>3.4920078960000001</v>
      </c>
      <c r="BG237">
        <v>3.4724978919999998</v>
      </c>
      <c r="BH237">
        <v>3.362549456</v>
      </c>
    </row>
    <row r="238" spans="1:60" x14ac:dyDescent="0.25">
      <c r="A238" t="s">
        <v>236</v>
      </c>
      <c r="B238">
        <v>4.5921912669999996</v>
      </c>
      <c r="C238">
        <v>3.8146667760000001</v>
      </c>
      <c r="D238">
        <v>6.079976952</v>
      </c>
      <c r="E238">
        <v>2.0746538650000002</v>
      </c>
      <c r="F238">
        <v>2.814029986</v>
      </c>
      <c r="G238">
        <v>5.2260489650000004</v>
      </c>
      <c r="H238">
        <v>1.1521744279999999</v>
      </c>
      <c r="I238">
        <v>1.938018155</v>
      </c>
      <c r="J238">
        <v>3.0664818519999999</v>
      </c>
      <c r="K238">
        <v>3.9048611090000001</v>
      </c>
      <c r="L238">
        <v>2.4314948570000001</v>
      </c>
      <c r="M238">
        <v>3.7507397689999999</v>
      </c>
      <c r="N238">
        <v>3.2165865290000002</v>
      </c>
      <c r="O238">
        <v>0.59689521199999995</v>
      </c>
      <c r="P238">
        <v>3.9464422680000002</v>
      </c>
      <c r="Q238">
        <v>4.2272283430000002</v>
      </c>
      <c r="R238">
        <v>4.7218499339999997</v>
      </c>
      <c r="S238">
        <v>1.350543595</v>
      </c>
      <c r="T238">
        <v>3.856612889</v>
      </c>
      <c r="U238">
        <v>0.87824727000000002</v>
      </c>
      <c r="V238">
        <v>4.1449535920000002</v>
      </c>
      <c r="W238">
        <v>3.8623384249999999</v>
      </c>
      <c r="X238">
        <v>2.9162082759999999</v>
      </c>
      <c r="Y238">
        <v>2.084759585</v>
      </c>
      <c r="Z238">
        <v>2.305715846</v>
      </c>
      <c r="AA238">
        <v>3.7318802089999998</v>
      </c>
      <c r="AB238">
        <v>1.7388097419999999</v>
      </c>
      <c r="AC238">
        <v>2.7605270489999998</v>
      </c>
      <c r="AD238">
        <v>2.137010992</v>
      </c>
      <c r="AE238">
        <v>2.5163234069999998</v>
      </c>
      <c r="AF238">
        <v>2.5248698620000001</v>
      </c>
      <c r="AG238">
        <v>3.0478938210000002</v>
      </c>
      <c r="AH238">
        <v>2.8085170509999999</v>
      </c>
      <c r="AI238">
        <v>1.459327032</v>
      </c>
      <c r="AJ238">
        <v>1.0957394469999999</v>
      </c>
      <c r="AK238">
        <v>3.0093022600000001</v>
      </c>
      <c r="AL238">
        <v>0.136740212</v>
      </c>
      <c r="AM238">
        <v>1.7809833230000001</v>
      </c>
      <c r="AN238">
        <v>2.712450166</v>
      </c>
      <c r="AO238">
        <v>1.9222089259999999</v>
      </c>
      <c r="AP238">
        <v>0.37834641600000002</v>
      </c>
      <c r="AQ238">
        <v>2.4458231439999998</v>
      </c>
      <c r="AR238">
        <v>2.5373428090000001</v>
      </c>
      <c r="AS238">
        <v>2.7385440870000002</v>
      </c>
      <c r="AT238">
        <v>3.4657639050000002</v>
      </c>
      <c r="AU238">
        <v>1.0326307910000001</v>
      </c>
      <c r="AV238">
        <v>2.6143776619999999</v>
      </c>
      <c r="AW238">
        <v>3.3456912700000001</v>
      </c>
      <c r="AX238">
        <v>1.542919358</v>
      </c>
      <c r="AY238">
        <v>4.5992244849999997</v>
      </c>
      <c r="AZ238">
        <v>3.200186301</v>
      </c>
      <c r="BA238">
        <v>0.54960827300000004</v>
      </c>
      <c r="BB238">
        <v>4.7118863019999999</v>
      </c>
      <c r="BC238">
        <v>2.4767308950000002</v>
      </c>
      <c r="BD238">
        <v>2.412447754</v>
      </c>
      <c r="BE238">
        <v>-0.71349677199999995</v>
      </c>
      <c r="BF238">
        <v>7.9332278000000006E-2</v>
      </c>
      <c r="BG238">
        <v>1.7275464169999999</v>
      </c>
      <c r="BH238">
        <v>-1.3458761429999999</v>
      </c>
    </row>
    <row r="239" spans="1:60" x14ac:dyDescent="0.25">
      <c r="A239" t="s">
        <v>237</v>
      </c>
      <c r="B239">
        <v>5.8257999610000004</v>
      </c>
      <c r="C239">
        <v>3.7200289049999999</v>
      </c>
      <c r="D239">
        <v>4.980538095</v>
      </c>
      <c r="E239">
        <v>4.2232871459999997</v>
      </c>
      <c r="F239">
        <v>3.2314970330000001</v>
      </c>
      <c r="G239">
        <v>3.6486387210000002</v>
      </c>
      <c r="H239">
        <v>2.4307538809999998</v>
      </c>
      <c r="I239">
        <v>3.2353341709999999</v>
      </c>
      <c r="J239">
        <v>2.6134738909999999</v>
      </c>
      <c r="K239">
        <v>2.866890647</v>
      </c>
      <c r="L239">
        <v>3.5990429979999998</v>
      </c>
      <c r="M239">
        <v>3.3624687510000002</v>
      </c>
      <c r="N239">
        <v>3.1860095300000002</v>
      </c>
      <c r="O239">
        <v>2.7344307840000002</v>
      </c>
      <c r="P239">
        <v>3.4594869739999998</v>
      </c>
      <c r="Q239">
        <v>4.1847543260000002</v>
      </c>
      <c r="R239">
        <v>2.7299004450000002</v>
      </c>
      <c r="S239">
        <v>1.7811261410000001</v>
      </c>
      <c r="T239">
        <v>3.9494398570000002</v>
      </c>
      <c r="U239">
        <v>1.6908522580000001</v>
      </c>
      <c r="V239">
        <v>3.4076749450000001</v>
      </c>
      <c r="W239">
        <v>2.4294229710000002</v>
      </c>
      <c r="X239">
        <v>4.2801095440000001</v>
      </c>
      <c r="Y239">
        <v>4.0863822560000003</v>
      </c>
      <c r="Z239">
        <v>2.4651235979999999</v>
      </c>
      <c r="AA239">
        <v>2.6105743870000002</v>
      </c>
      <c r="AB239">
        <v>3.0592093710000001</v>
      </c>
      <c r="AC239">
        <v>2.7269373739999998</v>
      </c>
      <c r="AD239">
        <v>2.6775364349999999</v>
      </c>
      <c r="AE239">
        <v>2.0737622330000001</v>
      </c>
      <c r="AF239">
        <v>1.708606944</v>
      </c>
      <c r="AG239">
        <v>2.1134795510000002</v>
      </c>
      <c r="AH239">
        <v>2.255472567</v>
      </c>
      <c r="AI239">
        <v>2.405331146</v>
      </c>
      <c r="AJ239">
        <v>3.030247922</v>
      </c>
      <c r="AK239">
        <v>3.5223469660000002</v>
      </c>
      <c r="AL239">
        <v>2.720174246</v>
      </c>
      <c r="AM239">
        <v>4.2073163960000004</v>
      </c>
      <c r="AN239">
        <v>2.8022834419999998</v>
      </c>
      <c r="AO239">
        <v>2.4352536319999998</v>
      </c>
      <c r="AP239">
        <v>1.441588205</v>
      </c>
      <c r="AQ239">
        <v>2.6236836600000002</v>
      </c>
      <c r="AR239">
        <v>2.2430325940000002</v>
      </c>
      <c r="AS239">
        <v>3.772420957</v>
      </c>
      <c r="AT239">
        <v>4.6008604310000001</v>
      </c>
      <c r="AU239">
        <v>1.2655675790000001</v>
      </c>
      <c r="AV239">
        <v>2.8509047330000001</v>
      </c>
      <c r="AW239">
        <v>3.5368078820000002</v>
      </c>
      <c r="AX239">
        <v>3.0814991570000001</v>
      </c>
      <c r="AY239">
        <v>4.6467419220000004</v>
      </c>
      <c r="AZ239">
        <v>3.4246048880000002</v>
      </c>
      <c r="BA239">
        <v>3.348055199</v>
      </c>
      <c r="BB239">
        <v>4.5853332509999998</v>
      </c>
      <c r="BC239">
        <v>5.0504715329999996</v>
      </c>
      <c r="BD239">
        <v>4.6289284320000004</v>
      </c>
      <c r="BE239">
        <v>3.3964830770000001</v>
      </c>
      <c r="BF239">
        <v>1.3997319070000001</v>
      </c>
      <c r="BG239">
        <v>2.494347716</v>
      </c>
      <c r="BH239">
        <v>3.93799761</v>
      </c>
    </row>
    <row r="240" spans="1:60" x14ac:dyDescent="0.25">
      <c r="A240" t="s">
        <v>238</v>
      </c>
      <c r="B240">
        <v>6.1120972059999996</v>
      </c>
      <c r="C240">
        <v>7.9463904200000002</v>
      </c>
      <c r="D240">
        <v>7.5814219490000001</v>
      </c>
      <c r="E240">
        <v>6.9626903100000002</v>
      </c>
      <c r="F240">
        <v>7.7033035569999999</v>
      </c>
      <c r="G240">
        <v>8.9416544279999997</v>
      </c>
      <c r="H240">
        <v>6.8550547740000001</v>
      </c>
      <c r="I240">
        <v>7.421769501</v>
      </c>
      <c r="J240">
        <v>6.6064324640000001</v>
      </c>
      <c r="K240">
        <v>7.6936172469999997</v>
      </c>
      <c r="L240">
        <v>8.0453701970000004</v>
      </c>
      <c r="M240">
        <v>7.0523416479999996</v>
      </c>
      <c r="N240">
        <v>6.9878979660000002</v>
      </c>
      <c r="O240">
        <v>7.1376989000000002</v>
      </c>
      <c r="P240">
        <v>6.1497310660000002</v>
      </c>
      <c r="Q240">
        <v>6.2512445039999998</v>
      </c>
      <c r="R240">
        <v>8.1305324310000007</v>
      </c>
      <c r="S240">
        <v>5.6562966389999998</v>
      </c>
      <c r="T240">
        <v>6.6313810530000001</v>
      </c>
      <c r="U240">
        <v>6.8997686380000003</v>
      </c>
      <c r="V240">
        <v>7.497525542</v>
      </c>
      <c r="W240">
        <v>7.2730233899999996</v>
      </c>
      <c r="X240">
        <v>9.5206849180000006</v>
      </c>
      <c r="Y240">
        <v>6.2887355989999998</v>
      </c>
      <c r="Z240">
        <v>7.8175938819999997</v>
      </c>
      <c r="AA240">
        <v>7.6066542090000002</v>
      </c>
      <c r="AB240">
        <v>7.437415433</v>
      </c>
      <c r="AC240">
        <v>9.1405761010000006</v>
      </c>
      <c r="AD240">
        <v>7.345902497</v>
      </c>
      <c r="AE240">
        <v>8.0213663709999992</v>
      </c>
      <c r="AF240">
        <v>6.3827119630000002</v>
      </c>
      <c r="AG240">
        <v>8.0859583579999992</v>
      </c>
      <c r="AH240">
        <v>6.5312637909999998</v>
      </c>
      <c r="AI240">
        <v>8.0696669710000002</v>
      </c>
      <c r="AJ240">
        <v>7.4669023809999997</v>
      </c>
      <c r="AK240">
        <v>7.7465727370000002</v>
      </c>
      <c r="AL240">
        <v>8.7752476809999997</v>
      </c>
      <c r="AM240">
        <v>9.8914121890000004</v>
      </c>
      <c r="AN240">
        <v>7.5464932620000003</v>
      </c>
      <c r="AO240">
        <v>6.2185632719999999</v>
      </c>
      <c r="AP240">
        <v>5.8423789250000002</v>
      </c>
      <c r="AQ240">
        <v>6.9742949889999997</v>
      </c>
      <c r="AR240">
        <v>9.6150043850000007</v>
      </c>
      <c r="AS240">
        <v>7.4971226179999997</v>
      </c>
      <c r="AT240">
        <v>7.8857325180000002</v>
      </c>
      <c r="AU240">
        <v>6.4114472979999997</v>
      </c>
      <c r="AV240">
        <v>6.8591658229999997</v>
      </c>
      <c r="AW240">
        <v>9.3165771639999999</v>
      </c>
      <c r="AX240">
        <v>6.4093419899999997</v>
      </c>
      <c r="AY240">
        <v>8.0755963000000008</v>
      </c>
      <c r="AZ240">
        <v>7.9319503019999997</v>
      </c>
      <c r="BA240">
        <v>7.5044541550000003</v>
      </c>
      <c r="BB240">
        <v>6.563767253</v>
      </c>
      <c r="BC240">
        <v>7.8934501939999997</v>
      </c>
      <c r="BD240">
        <v>7.1756515470000002</v>
      </c>
      <c r="BE240">
        <v>6.4711471859999996</v>
      </c>
      <c r="BF240">
        <v>6.641860737</v>
      </c>
      <c r="BG240">
        <v>8.3783889489999996</v>
      </c>
      <c r="BH240">
        <v>6.9161266980000002</v>
      </c>
    </row>
    <row r="241" spans="1:60" x14ac:dyDescent="0.25">
      <c r="A241" t="s">
        <v>239</v>
      </c>
      <c r="B241">
        <v>3.9371371019999999</v>
      </c>
      <c r="C241">
        <v>3.7294682190000001</v>
      </c>
      <c r="D241">
        <v>4.7299770629999998</v>
      </c>
      <c r="E241">
        <v>3.2917248780000001</v>
      </c>
      <c r="F241">
        <v>3.3853262559999999</v>
      </c>
      <c r="G241">
        <v>4.8109295230000004</v>
      </c>
      <c r="H241">
        <v>3.7825224820000001</v>
      </c>
      <c r="I241">
        <v>4.6954946340000001</v>
      </c>
      <c r="J241">
        <v>3.428501201</v>
      </c>
      <c r="K241">
        <v>3.5251924529999998</v>
      </c>
      <c r="L241">
        <v>5.0781909049999996</v>
      </c>
      <c r="M241">
        <v>3.528172074</v>
      </c>
      <c r="N241">
        <v>4.1366758040000002</v>
      </c>
      <c r="O241">
        <v>3.6674913280000001</v>
      </c>
      <c r="P241">
        <v>3.5620908739999999</v>
      </c>
      <c r="Q241">
        <v>3.224926768</v>
      </c>
      <c r="R241">
        <v>5.1582106010000004</v>
      </c>
      <c r="S241">
        <v>2.3069241420000002</v>
      </c>
      <c r="T241">
        <v>4.7122484619999998</v>
      </c>
      <c r="U241">
        <v>3.2876249770000001</v>
      </c>
      <c r="V241">
        <v>4.3925279960000001</v>
      </c>
      <c r="W241">
        <v>2.905180289</v>
      </c>
      <c r="X241">
        <v>5.1155772869999998</v>
      </c>
      <c r="Y241">
        <v>2.1592914840000001</v>
      </c>
      <c r="Z241">
        <v>4.176948275</v>
      </c>
      <c r="AA241">
        <v>3.9462419340000001</v>
      </c>
      <c r="AB241">
        <v>4.6910858910000002</v>
      </c>
      <c r="AC241">
        <v>3.5135576230000001</v>
      </c>
      <c r="AD241">
        <v>3.789945731</v>
      </c>
      <c r="AE241">
        <v>4.1489816209999999</v>
      </c>
      <c r="AF241">
        <v>2.3319214499999998</v>
      </c>
      <c r="AG241">
        <v>3.392839656</v>
      </c>
      <c r="AH241">
        <v>3.1641892930000002</v>
      </c>
      <c r="AI241">
        <v>3.5591603690000002</v>
      </c>
      <c r="AJ241">
        <v>3.9886814560000001</v>
      </c>
      <c r="AK241">
        <v>4.2976645659999999</v>
      </c>
      <c r="AL241">
        <v>5.0741430840000001</v>
      </c>
      <c r="AM241">
        <v>3.7888941709999999</v>
      </c>
      <c r="AN241">
        <v>4.0044756870000002</v>
      </c>
      <c r="AO241">
        <v>3.3964377780000001</v>
      </c>
      <c r="AP241">
        <v>2.952110942</v>
      </c>
      <c r="AQ241">
        <v>3.0949950730000002</v>
      </c>
      <c r="AR241">
        <v>3.3708666090000001</v>
      </c>
      <c r="AS241">
        <v>3.9586716580000001</v>
      </c>
      <c r="AT241">
        <v>4.1879202700000002</v>
      </c>
      <c r="AU241">
        <v>3.0714734990000001</v>
      </c>
      <c r="AV241">
        <v>3.1217733779999999</v>
      </c>
      <c r="AW241">
        <v>6.2655459410000001</v>
      </c>
      <c r="AX241">
        <v>2.7947557889999999</v>
      </c>
      <c r="AY241">
        <v>4.9961776230000003</v>
      </c>
      <c r="AZ241">
        <v>3.859111478</v>
      </c>
      <c r="BA241">
        <v>3.170678514</v>
      </c>
      <c r="BB241">
        <v>3.8972273209999999</v>
      </c>
      <c r="BC241">
        <v>3.4655329199999998</v>
      </c>
      <c r="BD241">
        <v>2.9359575090000001</v>
      </c>
      <c r="BE241">
        <v>2.9890010679999999</v>
      </c>
      <c r="BF241">
        <v>3.0801069440000002</v>
      </c>
      <c r="BG241">
        <v>2.4665701329999998</v>
      </c>
      <c r="BH241">
        <v>3.819248655</v>
      </c>
    </row>
    <row r="242" spans="1:60" x14ac:dyDescent="0.25">
      <c r="A242" t="s">
        <v>240</v>
      </c>
      <c r="B242">
        <v>3.8561507540000002</v>
      </c>
      <c r="C242">
        <v>3.6510978199999999</v>
      </c>
      <c r="D242">
        <v>4.32021824</v>
      </c>
      <c r="E242">
        <v>2.425658082</v>
      </c>
      <c r="F242">
        <v>3.3448809289999999</v>
      </c>
      <c r="G242">
        <v>3.9162710760000001</v>
      </c>
      <c r="H242">
        <v>2.403642971</v>
      </c>
      <c r="I242">
        <v>2.9157258860000002</v>
      </c>
      <c r="J242">
        <v>3.173560486</v>
      </c>
      <c r="K242">
        <v>3.8978679760000001</v>
      </c>
      <c r="L242">
        <v>5.3929619469999999</v>
      </c>
      <c r="M242">
        <v>1.882469068</v>
      </c>
      <c r="N242">
        <v>2.43410774</v>
      </c>
      <c r="O242">
        <v>2.2931485980000001</v>
      </c>
      <c r="P242">
        <v>3.1408798660000001</v>
      </c>
      <c r="Q242">
        <v>2.8787840440000001</v>
      </c>
      <c r="R242">
        <v>4.4032292530000001</v>
      </c>
      <c r="S242">
        <v>2.6800146499999999</v>
      </c>
      <c r="T242">
        <v>2.9146974569999999</v>
      </c>
      <c r="U242">
        <v>2.2018655979999999</v>
      </c>
      <c r="V242">
        <v>2.9220180099999999</v>
      </c>
      <c r="W242">
        <v>2.1392776549999999</v>
      </c>
      <c r="X242">
        <v>3.7977272100000001</v>
      </c>
      <c r="Y242">
        <v>2.595987402</v>
      </c>
      <c r="Z242">
        <v>2.658113298</v>
      </c>
      <c r="AA242">
        <v>2.2215084890000001</v>
      </c>
      <c r="AB242">
        <v>2.212670707</v>
      </c>
      <c r="AC242">
        <v>2.9124599189999998</v>
      </c>
      <c r="AD242">
        <v>2.0572736269999998</v>
      </c>
      <c r="AE242">
        <v>3.4496159899999999</v>
      </c>
      <c r="AF242">
        <v>2.45930911</v>
      </c>
      <c r="AG242">
        <v>2.100291017</v>
      </c>
      <c r="AH242">
        <v>2.052790093</v>
      </c>
      <c r="AI242">
        <v>2.161456984</v>
      </c>
      <c r="AJ242">
        <v>2.627315909</v>
      </c>
      <c r="AK242">
        <v>3.3676860070000001</v>
      </c>
      <c r="AL242">
        <v>3.0359070109999999</v>
      </c>
      <c r="AM242">
        <v>3.7885262829999999</v>
      </c>
      <c r="AN242">
        <v>1.4505094700000001</v>
      </c>
      <c r="AO242">
        <v>2.1736774689999998</v>
      </c>
      <c r="AP242">
        <v>0.99238503899999997</v>
      </c>
      <c r="AQ242">
        <v>1.8840601990000001</v>
      </c>
      <c r="AR242">
        <v>1.289578726</v>
      </c>
      <c r="AS242">
        <v>3.166890392</v>
      </c>
      <c r="AT242">
        <v>3.9777599979999998</v>
      </c>
      <c r="AU242">
        <v>1.859601506</v>
      </c>
      <c r="AV242">
        <v>3.1025464629999999</v>
      </c>
      <c r="AW242">
        <v>4.3341254070000002</v>
      </c>
      <c r="AX242">
        <v>0.86150209700000002</v>
      </c>
      <c r="AY242">
        <v>2.0958055259999999</v>
      </c>
      <c r="AZ242">
        <v>1.2168786979999999</v>
      </c>
      <c r="BA242">
        <v>1.386039317</v>
      </c>
      <c r="BB242">
        <v>1.168938979</v>
      </c>
      <c r="BC242">
        <v>4.1985193729999999</v>
      </c>
      <c r="BD242">
        <v>3.078953797</v>
      </c>
      <c r="BE242">
        <v>0.87900868899999995</v>
      </c>
      <c r="BF242">
        <v>1.446278038</v>
      </c>
      <c r="BG242">
        <v>1.4662022450000001</v>
      </c>
      <c r="BH242">
        <v>0.85668279999999997</v>
      </c>
    </row>
    <row r="243" spans="1:60" x14ac:dyDescent="0.25">
      <c r="A243" t="s">
        <v>241</v>
      </c>
      <c r="B243">
        <v>3.9091569920000002</v>
      </c>
      <c r="C243">
        <v>4.3181594690000003</v>
      </c>
      <c r="D243">
        <v>2.3687089960000001</v>
      </c>
      <c r="E243">
        <v>5.5396724109999997</v>
      </c>
      <c r="F243">
        <v>1.8716557890000001</v>
      </c>
      <c r="G243">
        <v>1.6822079759999999</v>
      </c>
      <c r="H243">
        <v>2.7487765259999999</v>
      </c>
      <c r="I243">
        <v>1.0236583340000001</v>
      </c>
      <c r="J243">
        <v>3.3891612279999999</v>
      </c>
      <c r="K243">
        <v>2.1831463659999999</v>
      </c>
      <c r="L243">
        <v>2.180100049</v>
      </c>
      <c r="M243">
        <v>1.186125987</v>
      </c>
      <c r="N243">
        <v>1.2938144680000001</v>
      </c>
      <c r="O243">
        <v>1.074852814</v>
      </c>
      <c r="P243">
        <v>2.0236702069999999</v>
      </c>
      <c r="Q243">
        <v>2.5267368700000001</v>
      </c>
      <c r="R243">
        <v>2.1923129989999999</v>
      </c>
      <c r="S243">
        <v>1.606108775</v>
      </c>
      <c r="T243">
        <v>2.7824726229999999</v>
      </c>
      <c r="U243">
        <v>4.6907605739999996</v>
      </c>
      <c r="V243">
        <v>1.902267905</v>
      </c>
      <c r="W243">
        <v>0.99137119900000004</v>
      </c>
      <c r="X243">
        <v>2.5343435360000002</v>
      </c>
      <c r="Y243">
        <v>0.53296984300000005</v>
      </c>
      <c r="Z243">
        <v>2.5612810260000001</v>
      </c>
      <c r="AA243">
        <v>2.7464372890000002</v>
      </c>
      <c r="AB243">
        <v>2.9578490460000002</v>
      </c>
      <c r="AC243">
        <v>1.0811872570000001</v>
      </c>
      <c r="AD243">
        <v>5.5376265050000004</v>
      </c>
      <c r="AE243">
        <v>3.2637416830000001</v>
      </c>
      <c r="AF243">
        <v>3.0964625360000002</v>
      </c>
      <c r="AG243">
        <v>1.598202267</v>
      </c>
      <c r="AH243">
        <v>4.2459205539999996</v>
      </c>
      <c r="AI243">
        <v>2.9779266180000001</v>
      </c>
      <c r="AJ243">
        <v>1.543949705</v>
      </c>
      <c r="AK243">
        <v>3.7343527230000002</v>
      </c>
      <c r="AL243">
        <v>4.0703772970000003</v>
      </c>
      <c r="AM243">
        <v>1.451586002</v>
      </c>
      <c r="AN243">
        <v>2.6089342530000001</v>
      </c>
      <c r="AO243">
        <v>2.1777741060000002</v>
      </c>
      <c r="AP243">
        <v>2.1119588930000002</v>
      </c>
      <c r="AQ243">
        <v>2.9585461639999999</v>
      </c>
      <c r="AR243">
        <v>1.570515568</v>
      </c>
      <c r="AS243">
        <v>3.4478272350000001</v>
      </c>
      <c r="AT243">
        <v>2.5793100799999999</v>
      </c>
      <c r="AU243">
        <v>4.3806422200000004</v>
      </c>
      <c r="AV243">
        <v>3.572961104</v>
      </c>
      <c r="AW243">
        <v>2.3948055730000002</v>
      </c>
      <c r="AX243">
        <v>3.3130577109999999</v>
      </c>
      <c r="AY243">
        <v>0.68486466300000004</v>
      </c>
      <c r="AZ243">
        <v>3.662202358</v>
      </c>
      <c r="BA243">
        <v>1.8051734530000001</v>
      </c>
      <c r="BB243">
        <v>3.0059256300000001</v>
      </c>
      <c r="BC243">
        <v>1.732296075</v>
      </c>
      <c r="BD243">
        <v>2.3165405639999999</v>
      </c>
      <c r="BE243">
        <v>3.8200531550000001</v>
      </c>
      <c r="BF243">
        <v>1.0718630520000001</v>
      </c>
      <c r="BG243">
        <v>-0.49493569900000001</v>
      </c>
      <c r="BH243">
        <v>1.28820066</v>
      </c>
    </row>
    <row r="244" spans="1:60" x14ac:dyDescent="0.25">
      <c r="A244" t="s">
        <v>242</v>
      </c>
      <c r="B244">
        <v>2.735044282</v>
      </c>
      <c r="C244">
        <v>4.4659748549999998</v>
      </c>
      <c r="D244">
        <v>2.7009489520000001</v>
      </c>
      <c r="E244">
        <v>2.3711192269999999</v>
      </c>
      <c r="F244">
        <v>2.7393632550000002</v>
      </c>
      <c r="G244">
        <v>3.0364742389999999</v>
      </c>
      <c r="H244">
        <v>1.648664398</v>
      </c>
      <c r="I244">
        <v>4.1411000700000002</v>
      </c>
      <c r="J244">
        <v>2.8324324970000001</v>
      </c>
      <c r="K244">
        <v>2.500886752</v>
      </c>
      <c r="L244">
        <v>4.5718410169999997</v>
      </c>
      <c r="M244">
        <v>2.333941372</v>
      </c>
      <c r="N244">
        <v>1.7172642950000001</v>
      </c>
      <c r="O244">
        <v>1.6632407899999999</v>
      </c>
      <c r="P244">
        <v>2.8304486739999999</v>
      </c>
      <c r="Q244">
        <v>4.9255138289999998</v>
      </c>
      <c r="R244">
        <v>2.1177359629999999</v>
      </c>
      <c r="S244">
        <v>1.168961659</v>
      </c>
      <c r="T244">
        <v>2.85011766</v>
      </c>
      <c r="U244">
        <v>2.7104711340000001</v>
      </c>
      <c r="V244">
        <v>1.728155195</v>
      </c>
      <c r="W244">
        <v>6.5429087700000004</v>
      </c>
      <c r="X244">
        <v>4.9551774159999997</v>
      </c>
      <c r="Y244">
        <v>1.332861925</v>
      </c>
      <c r="Z244">
        <v>3.7401233070000002</v>
      </c>
      <c r="AA244">
        <v>2.2928020509999998</v>
      </c>
      <c r="AB244">
        <v>3.678243208</v>
      </c>
      <c r="AC244">
        <v>1.141539801</v>
      </c>
      <c r="AD244">
        <v>2.1618799339999999</v>
      </c>
      <c r="AE244">
        <v>1.727058894</v>
      </c>
      <c r="AF244">
        <v>3.1464305979999998</v>
      </c>
      <c r="AG244">
        <v>1.4703832100000001</v>
      </c>
      <c r="AH244">
        <v>1.900695928</v>
      </c>
      <c r="AI244">
        <v>1.3481344239999999</v>
      </c>
      <c r="AJ244">
        <v>3.5246551039999998</v>
      </c>
      <c r="AK244">
        <v>3.6191337020000001</v>
      </c>
      <c r="AL244">
        <v>2.0255476039999998</v>
      </c>
      <c r="AM244">
        <v>2.0848282149999999</v>
      </c>
      <c r="AN244">
        <v>2.2331876820000001</v>
      </c>
      <c r="AO244">
        <v>2.3255894910000001</v>
      </c>
      <c r="AP244">
        <v>1.0618349010000001</v>
      </c>
      <c r="AQ244">
        <v>1.7395792189999999</v>
      </c>
      <c r="AR244">
        <v>1.495938532</v>
      </c>
      <c r="AS244">
        <v>3.3732501990000001</v>
      </c>
      <c r="AT244">
        <v>3.3285760889999998</v>
      </c>
      <c r="AU244">
        <v>1.5184735170000001</v>
      </c>
      <c r="AV244">
        <v>1.498384068</v>
      </c>
      <c r="AW244">
        <v>7.4420940819999997</v>
      </c>
      <c r="AX244">
        <v>1.59837662</v>
      </c>
      <c r="AY244">
        <v>2.1127879680000001</v>
      </c>
      <c r="AZ244">
        <v>3.0499685360000002</v>
      </c>
      <c r="BA244">
        <v>2.2749169330000001</v>
      </c>
      <c r="BB244">
        <v>2.6062532200000001</v>
      </c>
      <c r="BC244">
        <v>2.6874663829999998</v>
      </c>
      <c r="BD244">
        <v>3.278800296</v>
      </c>
      <c r="BE244">
        <v>2.760273121</v>
      </c>
      <c r="BF244">
        <v>0.70510526500000004</v>
      </c>
      <c r="BG244">
        <v>-0.34712031399999999</v>
      </c>
      <c r="BH244">
        <v>0.54293124999999998</v>
      </c>
    </row>
    <row r="245" spans="1:60" x14ac:dyDescent="0.25">
      <c r="A245" t="s">
        <v>243</v>
      </c>
      <c r="B245">
        <v>3.0650352129999998</v>
      </c>
      <c r="C245">
        <v>4.0233762820000001</v>
      </c>
      <c r="D245">
        <v>4.7743655260000004</v>
      </c>
      <c r="E245">
        <v>4.1938652210000003</v>
      </c>
      <c r="F245">
        <v>3.5768726009999998</v>
      </c>
      <c r="G245">
        <v>3.7530742610000001</v>
      </c>
      <c r="H245">
        <v>2.6323305800000001</v>
      </c>
      <c r="I245">
        <v>5.0387304090000002</v>
      </c>
      <c r="J245">
        <v>3.2199089230000002</v>
      </c>
      <c r="K245">
        <v>2.3477947970000002</v>
      </c>
      <c r="L245">
        <v>5.8370616919999998</v>
      </c>
      <c r="M245">
        <v>3.2488948039999999</v>
      </c>
      <c r="N245">
        <v>2.6579943620000002</v>
      </c>
      <c r="O245">
        <v>3.587424548</v>
      </c>
      <c r="P245">
        <v>2.7663617239999998</v>
      </c>
      <c r="Q245">
        <v>2.1730599939999999</v>
      </c>
      <c r="R245">
        <v>2.8975298120000001</v>
      </c>
      <c r="S245">
        <v>1.664962542</v>
      </c>
      <c r="T245">
        <v>4.1970993070000002</v>
      </c>
      <c r="U245">
        <v>2.9459444659999998</v>
      </c>
      <c r="V245">
        <v>5.0537409469999997</v>
      </c>
      <c r="W245">
        <v>1.647678411</v>
      </c>
      <c r="X245">
        <v>6.0639887840000002</v>
      </c>
      <c r="Y245">
        <v>1.985420585</v>
      </c>
      <c r="Z245">
        <v>3.357645727</v>
      </c>
      <c r="AA245">
        <v>2.0366166020000001</v>
      </c>
      <c r="AB245">
        <v>3.465126481</v>
      </c>
      <c r="AC245">
        <v>1.342797418</v>
      </c>
      <c r="AD245">
        <v>1.64528078</v>
      </c>
      <c r="AE245">
        <v>3.0918152430000001</v>
      </c>
      <c r="AF245">
        <v>2.1188695239999999</v>
      </c>
      <c r="AG245">
        <v>3.5213241100000001</v>
      </c>
      <c r="AH245">
        <v>3.0607618579999998</v>
      </c>
      <c r="AI245">
        <v>2.005071525</v>
      </c>
      <c r="AJ245">
        <v>3.724899948</v>
      </c>
      <c r="AK245">
        <v>2.9700842519999999</v>
      </c>
      <c r="AL245">
        <v>2.6824847049999998</v>
      </c>
      <c r="AM245">
        <v>2.8792688389999999</v>
      </c>
      <c r="AN245">
        <v>3.6609538289999999</v>
      </c>
      <c r="AO245">
        <v>3.4679534190000001</v>
      </c>
      <c r="AP245">
        <v>1.175629676</v>
      </c>
      <c r="AQ245">
        <v>2.7494928509999998</v>
      </c>
      <c r="AR245">
        <v>4.3912095979999997</v>
      </c>
      <c r="AS245">
        <v>3.3050471410000002</v>
      </c>
      <c r="AT245">
        <v>4.1269856159999998</v>
      </c>
      <c r="AU245">
        <v>1.490912443</v>
      </c>
      <c r="AV245">
        <v>2.6083265180000001</v>
      </c>
      <c r="AW245">
        <v>4.4870455079999996</v>
      </c>
      <c r="AX245">
        <v>1.1557780479999999</v>
      </c>
      <c r="AY245">
        <v>3.1373154049999998</v>
      </c>
      <c r="AZ245">
        <v>2.408061155</v>
      </c>
      <c r="BA245">
        <v>3.6803152670000001</v>
      </c>
      <c r="BB245">
        <v>2.9226465479999999</v>
      </c>
      <c r="BC245">
        <v>5.0522227319999997</v>
      </c>
      <c r="BD245">
        <v>2.9711313029999999</v>
      </c>
      <c r="BE245">
        <v>2.4799459769999999</v>
      </c>
      <c r="BF245">
        <v>0.91458338800000005</v>
      </c>
      <c r="BG245">
        <v>0.21028111299999999</v>
      </c>
      <c r="BH245">
        <v>0.46290275600000003</v>
      </c>
    </row>
    <row r="246" spans="1:60" x14ac:dyDescent="0.25">
      <c r="A246" t="s">
        <v>244</v>
      </c>
      <c r="B246">
        <v>3.915734295</v>
      </c>
      <c r="C246">
        <v>5.8170499859999998</v>
      </c>
      <c r="D246">
        <v>6.0912341129999996</v>
      </c>
      <c r="E246">
        <v>3.0472897319999999</v>
      </c>
      <c r="F246">
        <v>2.5012636339999998</v>
      </c>
      <c r="G246">
        <v>5.8073634009999999</v>
      </c>
      <c r="H246">
        <v>4.4011415239999998</v>
      </c>
      <c r="I246">
        <v>3.856206238</v>
      </c>
      <c r="J246">
        <v>3.9925751329999999</v>
      </c>
      <c r="K246">
        <v>3.9876798930000001</v>
      </c>
      <c r="L246">
        <v>5.2140278410000001</v>
      </c>
      <c r="M246">
        <v>3.5276875379999999</v>
      </c>
      <c r="N246">
        <v>4.1552750639999996</v>
      </c>
      <c r="O246">
        <v>4.1275265320000001</v>
      </c>
      <c r="P246">
        <v>3.5802762210000001</v>
      </c>
      <c r="Q246">
        <v>3.2629163800000001</v>
      </c>
      <c r="R246">
        <v>6.314727789</v>
      </c>
      <c r="S246">
        <v>1.027723578</v>
      </c>
      <c r="T246">
        <v>3.9145808089999998</v>
      </c>
      <c r="U246">
        <v>3.923032922</v>
      </c>
      <c r="V246">
        <v>3.570428991</v>
      </c>
      <c r="W246">
        <v>2.9170285069999999</v>
      </c>
      <c r="X246">
        <v>5.7349314600000003</v>
      </c>
      <c r="Y246">
        <v>2.381285063</v>
      </c>
      <c r="Z246">
        <v>4.8136834459999998</v>
      </c>
      <c r="AA246">
        <v>5.3199806650000001</v>
      </c>
      <c r="AB246">
        <v>4.9130794699999996</v>
      </c>
      <c r="AC246">
        <v>3.080028913</v>
      </c>
      <c r="AD246">
        <v>3.8466124530000001</v>
      </c>
      <c r="AE246">
        <v>4.1519242859999999</v>
      </c>
      <c r="AF246">
        <v>2.3852962259999999</v>
      </c>
      <c r="AG246">
        <v>3.666180116</v>
      </c>
      <c r="AH246">
        <v>2.8580216809999999</v>
      </c>
      <c r="AI246">
        <v>3.139782147</v>
      </c>
      <c r="AJ246">
        <v>3.6302542010000001</v>
      </c>
      <c r="AK246">
        <v>4.8664609089999997</v>
      </c>
      <c r="AL246">
        <v>3.9304059379999998</v>
      </c>
      <c r="AM246">
        <v>4.043125807</v>
      </c>
      <c r="AN246">
        <v>3.8468371029999999</v>
      </c>
      <c r="AO246">
        <v>3.1172372140000002</v>
      </c>
      <c r="AP246">
        <v>2.8413079090000002</v>
      </c>
      <c r="AQ246">
        <v>3.1483698480000002</v>
      </c>
      <c r="AR246">
        <v>3.0916660450000002</v>
      </c>
      <c r="AS246">
        <v>3.8121088630000002</v>
      </c>
      <c r="AT246">
        <v>4.6347969850000004</v>
      </c>
      <c r="AU246">
        <v>3.9026969249999999</v>
      </c>
      <c r="AV246">
        <v>4.0835809129999996</v>
      </c>
      <c r="AW246">
        <v>6.745337278</v>
      </c>
      <c r="AX246">
        <v>1.9305927249999999</v>
      </c>
      <c r="AY246">
        <v>5.3671699320000004</v>
      </c>
      <c r="AZ246">
        <v>3.3654672460000001</v>
      </c>
      <c r="BA246">
        <v>1.7446365610000001</v>
      </c>
      <c r="BB246">
        <v>3.086503515</v>
      </c>
      <c r="BC246">
        <v>4.3238358799999999</v>
      </c>
      <c r="BD246">
        <v>2.1756302559999998</v>
      </c>
      <c r="BE246">
        <v>3.937211</v>
      </c>
      <c r="BF246">
        <v>2.6099635980000002</v>
      </c>
      <c r="BG246">
        <v>1.874211684</v>
      </c>
      <c r="BH246">
        <v>3.8491521450000001</v>
      </c>
    </row>
    <row r="247" spans="1:60" x14ac:dyDescent="0.25">
      <c r="A247" t="s">
        <v>245</v>
      </c>
      <c r="B247">
        <v>6.535874958</v>
      </c>
      <c r="C247">
        <v>6.8383057709999999</v>
      </c>
      <c r="D247">
        <v>5.3836199899999997</v>
      </c>
      <c r="E247">
        <v>8.7118954100000003</v>
      </c>
      <c r="F247">
        <v>6.4662269319999996</v>
      </c>
      <c r="G247">
        <v>6.3246447080000001</v>
      </c>
      <c r="H247">
        <v>6.4098736540000001</v>
      </c>
      <c r="I247">
        <v>5.856082561</v>
      </c>
      <c r="J247">
        <v>7.38533566</v>
      </c>
      <c r="K247">
        <v>6.5956836929999998</v>
      </c>
      <c r="L247">
        <v>7.1582967389999999</v>
      </c>
      <c r="M247">
        <v>5.6743630410000003</v>
      </c>
      <c r="N247">
        <v>6.4462289850000003</v>
      </c>
      <c r="O247">
        <v>5.6456251890000004</v>
      </c>
      <c r="P247">
        <v>7.8084319500000001</v>
      </c>
      <c r="Q247">
        <v>8.4883666519999998</v>
      </c>
      <c r="R247">
        <v>5.7021173569999997</v>
      </c>
      <c r="S247">
        <v>6.069030208</v>
      </c>
      <c r="T247">
        <v>7.2550532419999998</v>
      </c>
      <c r="U247">
        <v>8.0260536330000001</v>
      </c>
      <c r="V247">
        <v>7.1858257810000001</v>
      </c>
      <c r="W247">
        <v>6.3728112299999999</v>
      </c>
      <c r="X247">
        <v>4.9549541640000001</v>
      </c>
      <c r="Y247">
        <v>5.9181865650000001</v>
      </c>
      <c r="Z247">
        <v>6.2471645330000003</v>
      </c>
      <c r="AA247">
        <v>7.6812111759999997</v>
      </c>
      <c r="AB247">
        <v>7.1629866670000002</v>
      </c>
      <c r="AC247">
        <v>4.8643679649999996</v>
      </c>
      <c r="AD247">
        <v>7.7483356560000001</v>
      </c>
      <c r="AE247">
        <v>5.6211584849999996</v>
      </c>
      <c r="AF247">
        <v>7.5009345180000002</v>
      </c>
      <c r="AG247">
        <v>7.3227070669999996</v>
      </c>
      <c r="AH247">
        <v>7.4177983689999998</v>
      </c>
      <c r="AI247">
        <v>7.4256533740000004</v>
      </c>
      <c r="AJ247">
        <v>6.520245042</v>
      </c>
      <c r="AK247">
        <v>5.490566383</v>
      </c>
      <c r="AL247">
        <v>7.0033051239999997</v>
      </c>
      <c r="AM247">
        <v>5.3502439280000003</v>
      </c>
      <c r="AN247">
        <v>6.5597149090000002</v>
      </c>
      <c r="AO247">
        <v>7.0484176549999997</v>
      </c>
      <c r="AP247">
        <v>7.000622849</v>
      </c>
      <c r="AQ247">
        <v>8.2868883649999994</v>
      </c>
      <c r="AR247">
        <v>7.2467810720000001</v>
      </c>
      <c r="AS247">
        <v>7.7928868299999996</v>
      </c>
      <c r="AT247">
        <v>6.3912225060000001</v>
      </c>
      <c r="AU247">
        <v>7.6480647900000003</v>
      </c>
      <c r="AV247">
        <v>8.2584451380000008</v>
      </c>
      <c r="AW247">
        <v>6.0115251340000002</v>
      </c>
      <c r="AX247">
        <v>6.7323796439999999</v>
      </c>
      <c r="AY247">
        <v>4.9583709980000004</v>
      </c>
      <c r="AZ247">
        <v>6.7311375489999996</v>
      </c>
      <c r="BA247">
        <v>6.0694808509999998</v>
      </c>
      <c r="BB247">
        <v>7.0577543499999997</v>
      </c>
      <c r="BC247">
        <v>6.3981198319999999</v>
      </c>
      <c r="BD247">
        <v>7.5378917369999998</v>
      </c>
      <c r="BE247">
        <v>7.7049162820000001</v>
      </c>
      <c r="BF247">
        <v>6.8246701109999997</v>
      </c>
      <c r="BG247">
        <v>5.5032578990000003</v>
      </c>
      <c r="BH247">
        <v>6.0504217499999999</v>
      </c>
    </row>
    <row r="248" spans="1:60" x14ac:dyDescent="0.25">
      <c r="A248" t="s">
        <v>246</v>
      </c>
      <c r="B248">
        <v>3.4909959530000001</v>
      </c>
      <c r="C248">
        <v>4.7033514219999999</v>
      </c>
      <c r="D248">
        <v>3.5076314260000001</v>
      </c>
      <c r="E248">
        <v>2.7636661669999998</v>
      </c>
      <c r="F248">
        <v>6.6543516110000001</v>
      </c>
      <c r="G248">
        <v>2.8075328019999999</v>
      </c>
      <c r="H248">
        <v>2.442090775</v>
      </c>
      <c r="I248">
        <v>3.4608575899999998</v>
      </c>
      <c r="J248">
        <v>4.8847771709999996</v>
      </c>
      <c r="K248">
        <v>5.3308390049999996</v>
      </c>
      <c r="L248">
        <v>3.079865174</v>
      </c>
      <c r="M248">
        <v>3.7844800350000001</v>
      </c>
      <c r="N248">
        <v>3.3527781879999998</v>
      </c>
      <c r="O248">
        <v>3.485579859</v>
      </c>
      <c r="P248">
        <v>1.8238996590000001</v>
      </c>
      <c r="Q248">
        <v>3.9816637190000002</v>
      </c>
      <c r="R248">
        <v>5.101493552</v>
      </c>
      <c r="S248">
        <v>3.6993536300000001</v>
      </c>
      <c r="T248">
        <v>3.0992235199999998</v>
      </c>
      <c r="U248">
        <v>4.0835657110000003</v>
      </c>
      <c r="V248">
        <v>2.2805734719999999</v>
      </c>
      <c r="W248">
        <v>4.6199033959999998</v>
      </c>
      <c r="X248">
        <v>2.7751455799999998</v>
      </c>
      <c r="Y248">
        <v>4.3926817189999996</v>
      </c>
      <c r="Z248">
        <v>3.1365021089999998</v>
      </c>
      <c r="AA248">
        <v>4.5501755270000004</v>
      </c>
      <c r="AB248">
        <v>4.4678377229999997</v>
      </c>
      <c r="AC248">
        <v>1.7580884160000001</v>
      </c>
      <c r="AD248">
        <v>3.74029342</v>
      </c>
      <c r="AE248">
        <v>3.1001534720000001</v>
      </c>
      <c r="AF248">
        <v>6.9023822690000003</v>
      </c>
      <c r="AG248">
        <v>2.672994359</v>
      </c>
      <c r="AH248">
        <v>2.4482484499999999</v>
      </c>
      <c r="AI248">
        <v>5.3202666880000002</v>
      </c>
      <c r="AJ248">
        <v>4.0135704390000004</v>
      </c>
      <c r="AK248">
        <v>3.805229765</v>
      </c>
      <c r="AL248">
        <v>4.4197037970000004</v>
      </c>
      <c r="AM248">
        <v>3.985169795</v>
      </c>
      <c r="AN248">
        <v>4.4860456769999999</v>
      </c>
      <c r="AO248">
        <v>4.6665036630000003</v>
      </c>
      <c r="AP248">
        <v>5.1007817190000004</v>
      </c>
      <c r="AQ248">
        <v>2.3395258659999998</v>
      </c>
      <c r="AR248">
        <v>5.3318895250000002</v>
      </c>
      <c r="AS248">
        <v>2.6182399510000001</v>
      </c>
      <c r="AT248">
        <v>2.13205613</v>
      </c>
      <c r="AU248">
        <v>5.0488654879999997</v>
      </c>
      <c r="AV248">
        <v>2.932407644</v>
      </c>
      <c r="AW248">
        <v>2.74252282</v>
      </c>
      <c r="AX248">
        <v>6.2598376570000003</v>
      </c>
      <c r="AY248">
        <v>1.205774626</v>
      </c>
      <c r="AZ248">
        <v>2.996113807</v>
      </c>
      <c r="BA248">
        <v>2.3679035919999998</v>
      </c>
      <c r="BB248">
        <v>4.1142773779999997</v>
      </c>
      <c r="BC248">
        <v>3.3993628739999999</v>
      </c>
      <c r="BD248">
        <v>2.9472891259999998</v>
      </c>
      <c r="BE248">
        <v>2.920373975</v>
      </c>
      <c r="BF248">
        <v>6.8013086359999999</v>
      </c>
      <c r="BG248">
        <v>5.260439517</v>
      </c>
      <c r="BH248">
        <v>5.9859099210000002</v>
      </c>
    </row>
    <row r="249" spans="1:60" x14ac:dyDescent="0.25">
      <c r="A249" t="s">
        <v>247</v>
      </c>
      <c r="B249">
        <v>2.0221617109999999</v>
      </c>
      <c r="C249">
        <v>4.8519675329999998</v>
      </c>
      <c r="D249">
        <v>2.7275388309999999</v>
      </c>
      <c r="E249">
        <v>3.8393764450000001</v>
      </c>
      <c r="F249">
        <v>6.2917535620000002</v>
      </c>
      <c r="G249">
        <v>3.206022071</v>
      </c>
      <c r="H249">
        <v>2.9513786820000001</v>
      </c>
      <c r="I249">
        <v>6.1517750500000004</v>
      </c>
      <c r="J249">
        <v>2.7836149730000002</v>
      </c>
      <c r="K249">
        <v>4.4476640490000001</v>
      </c>
      <c r="L249">
        <v>5.3827022040000001</v>
      </c>
      <c r="M249">
        <v>5.6308265769999997</v>
      </c>
      <c r="N249">
        <v>1.6296831540000001</v>
      </c>
      <c r="O249">
        <v>2.085759345</v>
      </c>
      <c r="P249">
        <v>2.4420010529999998</v>
      </c>
      <c r="Q249">
        <v>1.8386456579999999</v>
      </c>
      <c r="R249">
        <v>2.5537167780000001</v>
      </c>
      <c r="S249">
        <v>2.1024421329999998</v>
      </c>
      <c r="T249">
        <v>3.698709236</v>
      </c>
      <c r="U249">
        <v>3.3047455210000001</v>
      </c>
      <c r="V249">
        <v>4.425401323</v>
      </c>
      <c r="W249">
        <v>1.1043759179999999</v>
      </c>
      <c r="X249">
        <v>2.948214734</v>
      </c>
      <c r="Y249">
        <v>2.9303201000000001E-2</v>
      </c>
      <c r="Z249">
        <v>4.7724571679999999</v>
      </c>
      <c r="AA249">
        <v>2.209603784</v>
      </c>
      <c r="AB249">
        <v>4.4167076999999999</v>
      </c>
      <c r="AC249">
        <v>5.2779603340000003</v>
      </c>
      <c r="AD249">
        <v>2.0464508079999999</v>
      </c>
      <c r="AE249">
        <v>6.8993990009999999</v>
      </c>
      <c r="AF249">
        <v>2.389979012</v>
      </c>
      <c r="AG249">
        <v>3.720720789</v>
      </c>
      <c r="AH249">
        <v>1.3523073940000001</v>
      </c>
      <c r="AI249">
        <v>4.3487290940000003</v>
      </c>
      <c r="AJ249">
        <v>4.362211158</v>
      </c>
      <c r="AK249">
        <v>2.6457235809999999</v>
      </c>
      <c r="AL249">
        <v>3.6752351120000002</v>
      </c>
      <c r="AM249">
        <v>1.795916267</v>
      </c>
      <c r="AN249">
        <v>2.6040734689999998</v>
      </c>
      <c r="AO249">
        <v>1.2590699649999999</v>
      </c>
      <c r="AP249">
        <v>-9.2147466999999997E-2</v>
      </c>
      <c r="AQ249">
        <v>2.4548795229999998</v>
      </c>
      <c r="AR249">
        <v>5.6885519740000001</v>
      </c>
      <c r="AS249">
        <v>3.92107698</v>
      </c>
      <c r="AT249">
        <v>3.890087786</v>
      </c>
      <c r="AU249">
        <v>1.1564981080000001</v>
      </c>
      <c r="AV249">
        <v>2.7979924409999999</v>
      </c>
      <c r="AW249">
        <v>4.1448955239999998</v>
      </c>
      <c r="AX249">
        <v>1.072425476</v>
      </c>
      <c r="AY249">
        <v>2.0176992899999999</v>
      </c>
      <c r="AZ249">
        <v>3.2387060660000002</v>
      </c>
      <c r="BA249">
        <v>4.4512539310000001</v>
      </c>
      <c r="BB249">
        <v>2.6001063119999999</v>
      </c>
      <c r="BC249">
        <v>3.2730235529999998</v>
      </c>
      <c r="BD249">
        <v>4.5398554280000001</v>
      </c>
      <c r="BE249">
        <v>1.964401185</v>
      </c>
      <c r="BF249">
        <v>-0.294300065</v>
      </c>
      <c r="BG249">
        <v>5.4978234849999996</v>
      </c>
      <c r="BH249">
        <v>6.5547531750000001</v>
      </c>
    </row>
    <row r="250" spans="1:60" x14ac:dyDescent="0.25">
      <c r="A250" t="s">
        <v>248</v>
      </c>
      <c r="B250">
        <v>3.6513734950000001</v>
      </c>
      <c r="C250">
        <v>4.2014907499999996</v>
      </c>
      <c r="D250">
        <v>2.439085548</v>
      </c>
      <c r="E250">
        <v>1.4426188120000001</v>
      </c>
      <c r="F250">
        <v>1.625945124</v>
      </c>
      <c r="G250">
        <v>2.9015229470000001</v>
      </c>
      <c r="H250">
        <v>1.4206037010000001</v>
      </c>
      <c r="I250">
        <v>1.9685040039999999</v>
      </c>
      <c r="J250">
        <v>2.9591087900000002</v>
      </c>
      <c r="K250">
        <v>4.3468266370000004</v>
      </c>
      <c r="L250">
        <v>5.4048996100000002</v>
      </c>
      <c r="M250">
        <v>1.715934157</v>
      </c>
      <c r="N250">
        <v>1.927167495</v>
      </c>
      <c r="O250">
        <v>1.462887023</v>
      </c>
      <c r="P250">
        <v>2.25492479</v>
      </c>
      <c r="Q250">
        <v>2.0141394739999998</v>
      </c>
      <c r="R250">
        <v>2.9147662470000002</v>
      </c>
      <c r="S250">
        <v>3.978375668</v>
      </c>
      <c r="T250">
        <v>2.1990427430000001</v>
      </c>
      <c r="U250">
        <v>1.6901624070000001</v>
      </c>
      <c r="V250">
        <v>2.4220919859999999</v>
      </c>
      <c r="W250">
        <v>2.4567474969999998</v>
      </c>
      <c r="X250">
        <v>2.123708551</v>
      </c>
      <c r="Y250">
        <v>0.56736709699999999</v>
      </c>
      <c r="Z250">
        <v>2.294508746</v>
      </c>
      <c r="AA250">
        <v>1.602689035</v>
      </c>
      <c r="AB250">
        <v>1.6662020980000001</v>
      </c>
      <c r="AC250">
        <v>3.0231035959999999</v>
      </c>
      <c r="AD250">
        <v>2.118851131</v>
      </c>
      <c r="AE250">
        <v>3.6916432750000001</v>
      </c>
      <c r="AF250">
        <v>0.92501521499999995</v>
      </c>
      <c r="AG250">
        <v>2.301056338</v>
      </c>
      <c r="AH250">
        <v>1.7142143350000001</v>
      </c>
      <c r="AI250">
        <v>2.3867193869999999</v>
      </c>
      <c r="AJ250">
        <v>1.7393388359999999</v>
      </c>
      <c r="AK250">
        <v>3.2362548969999998</v>
      </c>
      <c r="AL250">
        <v>3.8919515919999998</v>
      </c>
      <c r="AM250">
        <v>1.888947924</v>
      </c>
      <c r="AN250">
        <v>1.927124474</v>
      </c>
      <c r="AO250">
        <v>2.1715293760000001</v>
      </c>
      <c r="AP250">
        <v>8.334635E-2</v>
      </c>
      <c r="AQ250">
        <v>1.1855884969999999</v>
      </c>
      <c r="AR250">
        <v>1.3735872769999999</v>
      </c>
      <c r="AS250">
        <v>1.6018061050000001</v>
      </c>
      <c r="AT250">
        <v>4.1480437620000004</v>
      </c>
      <c r="AU250">
        <v>1.042485307</v>
      </c>
      <c r="AV250">
        <v>2.3634327759999998</v>
      </c>
      <c r="AW250">
        <v>2.6881211249999999</v>
      </c>
      <c r="AX250">
        <v>1.1223884099999999</v>
      </c>
      <c r="AY250">
        <v>1.5035332269999999</v>
      </c>
      <c r="AZ250">
        <v>0.32022373399999998</v>
      </c>
      <c r="BA250">
        <v>1.6469256299999999</v>
      </c>
      <c r="BB250">
        <v>1.599750293</v>
      </c>
      <c r="BC250">
        <v>2.4485173699999998</v>
      </c>
      <c r="BD250">
        <v>3.0845830539999999</v>
      </c>
      <c r="BE250">
        <v>6.1892490000000001E-2</v>
      </c>
      <c r="BF250">
        <v>1.5092249740000001</v>
      </c>
      <c r="BG250">
        <v>0.53946155500000004</v>
      </c>
      <c r="BH250">
        <v>1.1175691130000001</v>
      </c>
    </row>
    <row r="251" spans="1:60" x14ac:dyDescent="0.25">
      <c r="A251" t="s">
        <v>249</v>
      </c>
      <c r="B251">
        <v>4.4143869389999999</v>
      </c>
      <c r="C251">
        <v>5.0274505390000002</v>
      </c>
      <c r="D251">
        <v>4.0085149649999998</v>
      </c>
      <c r="E251">
        <v>3.8982261170000001</v>
      </c>
      <c r="F251">
        <v>4.5127871549999998</v>
      </c>
      <c r="G251">
        <v>4.5967056839999998</v>
      </c>
      <c r="H251">
        <v>4.1392454120000002</v>
      </c>
      <c r="I251">
        <v>4.005538971</v>
      </c>
      <c r="J251">
        <v>4.3050916030000002</v>
      </c>
      <c r="K251">
        <v>4.844626377</v>
      </c>
      <c r="L251">
        <v>3.221234682</v>
      </c>
      <c r="M251">
        <v>4.4146465910000003</v>
      </c>
      <c r="N251">
        <v>5.0610039210000002</v>
      </c>
      <c r="O251">
        <v>4.7198823049999996</v>
      </c>
      <c r="P251">
        <v>3.7576233299999999</v>
      </c>
      <c r="Q251">
        <v>4.141989605</v>
      </c>
      <c r="R251">
        <v>4.3170856789999998</v>
      </c>
      <c r="S251">
        <v>5.1052769690000002</v>
      </c>
      <c r="T251">
        <v>3.5426215650000001</v>
      </c>
      <c r="U251">
        <v>3.7899981619999998</v>
      </c>
      <c r="V251">
        <v>3.8088604140000002</v>
      </c>
      <c r="W251">
        <v>4.4077198649999998</v>
      </c>
      <c r="X251">
        <v>4.3705467179999999</v>
      </c>
      <c r="Y251">
        <v>3.9592788290000001</v>
      </c>
      <c r="Z251">
        <v>4.5032788720000001</v>
      </c>
      <c r="AA251">
        <v>4.2810610220000003</v>
      </c>
      <c r="AB251">
        <v>3.7374687</v>
      </c>
      <c r="AC251">
        <v>4.6125982570000001</v>
      </c>
      <c r="AD251">
        <v>4.5922739420000003</v>
      </c>
      <c r="AE251">
        <v>4.4858360189999997</v>
      </c>
      <c r="AF251">
        <v>3.0198502880000002</v>
      </c>
      <c r="AG251">
        <v>4.0130816869999997</v>
      </c>
      <c r="AH251">
        <v>3.287055187</v>
      </c>
      <c r="AI251">
        <v>4.5256247060000003</v>
      </c>
      <c r="AJ251">
        <v>4.9515263230000004</v>
      </c>
      <c r="AK251">
        <v>4.8134124290000004</v>
      </c>
      <c r="AL251">
        <v>3.924502387</v>
      </c>
      <c r="AM251">
        <v>5.1297623029999997</v>
      </c>
      <c r="AN251">
        <v>4.4086115589999997</v>
      </c>
      <c r="AO251">
        <v>3.80057365</v>
      </c>
      <c r="AP251">
        <v>3.4956498699999998</v>
      </c>
      <c r="AQ251">
        <v>3.652527273</v>
      </c>
      <c r="AR251">
        <v>4.6740405139999996</v>
      </c>
      <c r="AS251">
        <v>4.3511446129999998</v>
      </c>
      <c r="AT251">
        <v>4.6847528169999997</v>
      </c>
      <c r="AU251">
        <v>3.8849332190000001</v>
      </c>
      <c r="AV251">
        <v>4.5597239629999997</v>
      </c>
      <c r="AW251">
        <v>3.963528444</v>
      </c>
      <c r="AX251">
        <v>4.9912340119999996</v>
      </c>
      <c r="AY251">
        <v>4.6097425259999998</v>
      </c>
      <c r="AZ251">
        <v>4.1293434700000002</v>
      </c>
      <c r="BA251">
        <v>4.8701953260000002</v>
      </c>
      <c r="BB251">
        <v>4.4220203229999999</v>
      </c>
      <c r="BC251">
        <v>4.1978558770000003</v>
      </c>
      <c r="BD251">
        <v>4.2231330739999997</v>
      </c>
      <c r="BE251">
        <v>4.4792492380000004</v>
      </c>
      <c r="BF251">
        <v>4.1112673900000001</v>
      </c>
      <c r="BG251">
        <v>4.5618185569999996</v>
      </c>
      <c r="BH251">
        <v>4.4781614190000001</v>
      </c>
    </row>
    <row r="252" spans="1:60" x14ac:dyDescent="0.25">
      <c r="A252" t="s">
        <v>250</v>
      </c>
      <c r="B252">
        <v>5.934367634</v>
      </c>
      <c r="C252">
        <v>6.4083255540000001</v>
      </c>
      <c r="D252">
        <v>8.4501878579999996</v>
      </c>
      <c r="E252">
        <v>3.9659272809999999</v>
      </c>
      <c r="F252">
        <v>3.2017210129999998</v>
      </c>
      <c r="G252">
        <v>7.6087496889999997</v>
      </c>
      <c r="H252">
        <v>7.5867555869999999</v>
      </c>
      <c r="I252">
        <v>6.2680374969999999</v>
      </c>
      <c r="J252">
        <v>6.9619675189999999</v>
      </c>
      <c r="K252">
        <v>3.8377136279999999</v>
      </c>
      <c r="L252">
        <v>5.8732625570000003</v>
      </c>
      <c r="M252">
        <v>4.6164780929999996</v>
      </c>
      <c r="N252">
        <v>5.2633904109999996</v>
      </c>
      <c r="O252">
        <v>4.4775838769999998</v>
      </c>
      <c r="P252">
        <v>4.5151988530000002</v>
      </c>
      <c r="Q252">
        <v>5.6529251609999998</v>
      </c>
      <c r="R252">
        <v>7.0639094990000002</v>
      </c>
      <c r="S252">
        <v>0.36828501200000002</v>
      </c>
      <c r="T252">
        <v>5.0658354499999998</v>
      </c>
      <c r="U252">
        <v>3.5981347270000001</v>
      </c>
      <c r="V252">
        <v>3.6167777079999999</v>
      </c>
      <c r="W252">
        <v>4.7170215600000001</v>
      </c>
      <c r="X252">
        <v>9.4288909719999996</v>
      </c>
      <c r="Y252">
        <v>3.3801821840000001</v>
      </c>
      <c r="Z252">
        <v>4.987742216</v>
      </c>
      <c r="AA252">
        <v>8.7077504490000006</v>
      </c>
      <c r="AB252">
        <v>5.7904146110000001</v>
      </c>
      <c r="AC252">
        <v>3.9258256550000001</v>
      </c>
      <c r="AD252">
        <v>6.6466055060000002</v>
      </c>
      <c r="AE252">
        <v>5.0544870719999997</v>
      </c>
      <c r="AF252">
        <v>4.9051813590000002</v>
      </c>
      <c r="AG252">
        <v>3.2083754099999999</v>
      </c>
      <c r="AH252">
        <v>5.0919819610000001</v>
      </c>
      <c r="AI252">
        <v>4.0692264509999996</v>
      </c>
      <c r="AJ252">
        <v>4.0367658979999996</v>
      </c>
      <c r="AK252">
        <v>6.9819557870000004</v>
      </c>
      <c r="AL252">
        <v>8.4536896469999991</v>
      </c>
      <c r="AM252">
        <v>7.980622383</v>
      </c>
      <c r="AN252">
        <v>6.1426286670000003</v>
      </c>
      <c r="AO252">
        <v>0.78794724900000002</v>
      </c>
      <c r="AP252">
        <v>6.6413009619999999</v>
      </c>
      <c r="AQ252">
        <v>4.5238650720000004</v>
      </c>
      <c r="AR252">
        <v>3.2802243849999999</v>
      </c>
      <c r="AS252">
        <v>5.7389319380000003</v>
      </c>
      <c r="AT252">
        <v>6.450443301</v>
      </c>
      <c r="AU252">
        <v>5.0776928139999997</v>
      </c>
      <c r="AV252">
        <v>6.5173756039999997</v>
      </c>
      <c r="AW252">
        <v>8.6947079540000001</v>
      </c>
      <c r="AX252">
        <v>2.186265261</v>
      </c>
      <c r="AY252">
        <v>5.7068514050000001</v>
      </c>
      <c r="AZ252">
        <v>6.7869486749999997</v>
      </c>
      <c r="BA252">
        <v>3.1157863149999998</v>
      </c>
      <c r="BB252">
        <v>4.2910034000000001</v>
      </c>
      <c r="BC252">
        <v>4.6278714379999997</v>
      </c>
      <c r="BD252">
        <v>3.9756233079999999</v>
      </c>
      <c r="BE252">
        <v>3.5027387989999998</v>
      </c>
      <c r="BF252">
        <v>2.9146969519999999</v>
      </c>
      <c r="BG252">
        <v>5.3191097770000004</v>
      </c>
      <c r="BH252">
        <v>6.0434241369999997</v>
      </c>
    </row>
    <row r="253" spans="1:60" x14ac:dyDescent="0.25">
      <c r="A253" t="s">
        <v>251</v>
      </c>
      <c r="B253">
        <v>4.7761329650000004</v>
      </c>
      <c r="C253">
        <v>5.6635262790000001</v>
      </c>
      <c r="D253">
        <v>5.4783241540000001</v>
      </c>
      <c r="E253">
        <v>5.8957683779999996</v>
      </c>
      <c r="F253">
        <v>6.1710363929999996</v>
      </c>
      <c r="G253">
        <v>4.5750625810000001</v>
      </c>
      <c r="H253">
        <v>6.0820705039999998</v>
      </c>
      <c r="I253">
        <v>5.8998866200000002</v>
      </c>
      <c r="J253">
        <v>5.5109511009999999</v>
      </c>
      <c r="K253">
        <v>5.295814848</v>
      </c>
      <c r="L253">
        <v>6.4387552250000004</v>
      </c>
      <c r="M253">
        <v>5.3154732100000004</v>
      </c>
      <c r="N253">
        <v>4.513650395</v>
      </c>
      <c r="O253">
        <v>5.4296350499999999</v>
      </c>
      <c r="P253">
        <v>5.5810874930000001</v>
      </c>
      <c r="Q253">
        <v>6.1238732599999999</v>
      </c>
      <c r="R253">
        <v>3.7152179940000001</v>
      </c>
      <c r="S253">
        <v>4.1449553139999997</v>
      </c>
      <c r="T253">
        <v>5.866753299</v>
      </c>
      <c r="U253">
        <v>4.8202161769999998</v>
      </c>
      <c r="V253">
        <v>6.7424769680000001</v>
      </c>
      <c r="W253">
        <v>5.5717842309999996</v>
      </c>
      <c r="X253">
        <v>6.0508222619999996</v>
      </c>
      <c r="Y253">
        <v>5.6214720140000001</v>
      </c>
      <c r="Z253">
        <v>5.0460508930000003</v>
      </c>
      <c r="AA253">
        <v>4.9957772110000001</v>
      </c>
      <c r="AB253">
        <v>4.1402102689999998</v>
      </c>
      <c r="AC253">
        <v>4.860037234</v>
      </c>
      <c r="AD253">
        <v>5.4870646389999997</v>
      </c>
      <c r="AE253">
        <v>4.7436945330000002</v>
      </c>
      <c r="AF253">
        <v>4.8633561810000003</v>
      </c>
      <c r="AG253">
        <v>6.0278305789999997</v>
      </c>
      <c r="AH253">
        <v>4.4657564819999997</v>
      </c>
      <c r="AI253">
        <v>4.6339566960000003</v>
      </c>
      <c r="AJ253">
        <v>4.6053928639999997</v>
      </c>
      <c r="AK253">
        <v>5.7102630679999997</v>
      </c>
      <c r="AL253">
        <v>4.822870215</v>
      </c>
      <c r="AM253">
        <v>4.3706504869999998</v>
      </c>
      <c r="AN253">
        <v>5.3938278439999996</v>
      </c>
      <c r="AO253">
        <v>5.6190653360000002</v>
      </c>
      <c r="AP253">
        <v>4.6928694919999998</v>
      </c>
      <c r="AQ253">
        <v>6.0855224830000001</v>
      </c>
      <c r="AR253">
        <v>5.3959833340000003</v>
      </c>
      <c r="AS253">
        <v>5.4788791339999996</v>
      </c>
      <c r="AT253">
        <v>6.1956353719999999</v>
      </c>
      <c r="AU253">
        <v>4.456992466</v>
      </c>
      <c r="AV253">
        <v>4.7447916589999997</v>
      </c>
      <c r="AW253">
        <v>5.5305167019999999</v>
      </c>
      <c r="AX253">
        <v>4.1369649629999996</v>
      </c>
      <c r="AY253">
        <v>3.236338811</v>
      </c>
      <c r="AZ253">
        <v>5.226817606</v>
      </c>
      <c r="BA253">
        <v>5.1920168990000004</v>
      </c>
      <c r="BB253">
        <v>3.7901766810000002</v>
      </c>
      <c r="BC253">
        <v>6.186884128</v>
      </c>
      <c r="BD253">
        <v>6.1783862980000004</v>
      </c>
      <c r="BE253">
        <v>4.6879037539999997</v>
      </c>
      <c r="BF253">
        <v>2.3905349949999999</v>
      </c>
      <c r="BG253">
        <v>3.2420941010000002</v>
      </c>
      <c r="BH253">
        <v>2.8888745139999998</v>
      </c>
    </row>
    <row r="254" spans="1:60" x14ac:dyDescent="0.25">
      <c r="A254" t="s">
        <v>252</v>
      </c>
      <c r="B254">
        <v>6.7234330409999998</v>
      </c>
      <c r="C254">
        <v>3.6906611819999999</v>
      </c>
      <c r="D254">
        <v>7.0523721970000004</v>
      </c>
      <c r="E254">
        <v>4.3359384280000004</v>
      </c>
      <c r="F254">
        <v>4.4700960109999999</v>
      </c>
      <c r="G254">
        <v>6.8673771620000004</v>
      </c>
      <c r="H254">
        <v>3.8623599419999999</v>
      </c>
      <c r="I254">
        <v>4.2244627909999997</v>
      </c>
      <c r="J254">
        <v>3.8720869310000001</v>
      </c>
      <c r="K254">
        <v>4.4291800769999998</v>
      </c>
      <c r="L254">
        <v>4.9663505649999999</v>
      </c>
      <c r="M254">
        <v>4.3354836790000002</v>
      </c>
      <c r="N254">
        <v>5.0228624719999999</v>
      </c>
      <c r="O254">
        <v>2.3284997089999999</v>
      </c>
      <c r="P254">
        <v>5.2920284649999996</v>
      </c>
      <c r="Q254">
        <v>5.9757976780000002</v>
      </c>
      <c r="R254">
        <v>5.4981561059999997</v>
      </c>
      <c r="S254">
        <v>3.0972549840000001</v>
      </c>
      <c r="T254">
        <v>5.4799072349999998</v>
      </c>
      <c r="U254">
        <v>3.0742660599999998</v>
      </c>
      <c r="V254">
        <v>5.1562944069999999</v>
      </c>
      <c r="W254">
        <v>3.750552495</v>
      </c>
      <c r="X254">
        <v>5.5868837750000004</v>
      </c>
      <c r="Y254">
        <v>4.7403230860000001</v>
      </c>
      <c r="Z254">
        <v>3.5400925349999999</v>
      </c>
      <c r="AA254">
        <v>3.9973204</v>
      </c>
      <c r="AB254">
        <v>3.8430731360000001</v>
      </c>
      <c r="AC254">
        <v>3.3366196669999999</v>
      </c>
      <c r="AD254">
        <v>3.775739701</v>
      </c>
      <c r="AE254">
        <v>1.7865967519999999</v>
      </c>
      <c r="AF254">
        <v>2.7861544249999999</v>
      </c>
      <c r="AG254">
        <v>3.4545297690000001</v>
      </c>
      <c r="AH254">
        <v>4.3502261559999997</v>
      </c>
      <c r="AI254">
        <v>3.6850102260000002</v>
      </c>
      <c r="AJ254">
        <v>4.2050209159999996</v>
      </c>
      <c r="AK254">
        <v>4.009770241</v>
      </c>
      <c r="AL254">
        <v>2.9709144420000002</v>
      </c>
      <c r="AM254">
        <v>4.6431719300000003</v>
      </c>
      <c r="AN254">
        <v>3.1912283499999998</v>
      </c>
      <c r="AO254">
        <v>0.66892031500000004</v>
      </c>
      <c r="AP254">
        <v>2.3289301390000001</v>
      </c>
      <c r="AQ254">
        <v>4.6228850890000004</v>
      </c>
      <c r="AR254">
        <v>3.161197451</v>
      </c>
      <c r="AS254">
        <v>5.1711468859999998</v>
      </c>
      <c r="AT254">
        <v>5.4604028080000004</v>
      </c>
      <c r="AU254">
        <v>0.82116235599999998</v>
      </c>
      <c r="AV254">
        <v>4.292376301</v>
      </c>
      <c r="AW254">
        <v>5.3352591829999998</v>
      </c>
      <c r="AX254">
        <v>2.730203339</v>
      </c>
      <c r="AY254">
        <v>6.7295030349999996</v>
      </c>
      <c r="AZ254">
        <v>4.2432340709999998</v>
      </c>
      <c r="BA254">
        <v>2.6886370849999999</v>
      </c>
      <c r="BB254">
        <v>5.4827640029999998</v>
      </c>
      <c r="BC254">
        <v>5.53632524</v>
      </c>
      <c r="BD254">
        <v>5.7441216439999998</v>
      </c>
      <c r="BE254">
        <v>2.581651242</v>
      </c>
      <c r="BF254">
        <v>0.328544008</v>
      </c>
      <c r="BG254">
        <v>2.4834763369999999</v>
      </c>
      <c r="BH254">
        <v>1.2286542709999999</v>
      </c>
    </row>
    <row r="255" spans="1:60" x14ac:dyDescent="0.25">
      <c r="A255" t="s">
        <v>253</v>
      </c>
      <c r="B255">
        <v>7.2709871020000003</v>
      </c>
      <c r="C255">
        <v>5.6014791659999998</v>
      </c>
      <c r="D255">
        <v>7.751233364</v>
      </c>
      <c r="E255">
        <v>5.3841444779999996</v>
      </c>
      <c r="F255">
        <v>6.0755861219999998</v>
      </c>
      <c r="G255">
        <v>7.0035132850000004</v>
      </c>
      <c r="H255">
        <v>5.3499546530000002</v>
      </c>
      <c r="I255">
        <v>4.8916582860000002</v>
      </c>
      <c r="J255">
        <v>5.3665121359999999</v>
      </c>
      <c r="K255">
        <v>4.793465146</v>
      </c>
      <c r="L255">
        <v>5.4985479679999996</v>
      </c>
      <c r="M255">
        <v>5.2680657950000001</v>
      </c>
      <c r="N255">
        <v>6.1654793039999998</v>
      </c>
      <c r="O255">
        <v>5.3529015549999999</v>
      </c>
      <c r="P255">
        <v>6.2287051460000002</v>
      </c>
      <c r="Q255">
        <v>6.6480850629999999</v>
      </c>
      <c r="R255">
        <v>6.229982541</v>
      </c>
      <c r="S255">
        <v>4.1840060780000004</v>
      </c>
      <c r="T255">
        <v>6.1517360410000004</v>
      </c>
      <c r="U255">
        <v>4.5630656710000004</v>
      </c>
      <c r="V255">
        <v>6.1491919729999998</v>
      </c>
      <c r="W255">
        <v>4.3177297350000003</v>
      </c>
      <c r="X255">
        <v>6.5403344910000003</v>
      </c>
      <c r="Y255">
        <v>5.7988585300000004</v>
      </c>
      <c r="Z255">
        <v>4.750136039</v>
      </c>
      <c r="AA255">
        <v>5.8755200810000003</v>
      </c>
      <c r="AB255">
        <v>5.1467040590000002</v>
      </c>
      <c r="AC255">
        <v>4.3808490559999997</v>
      </c>
      <c r="AD255">
        <v>5.7636345159999998</v>
      </c>
      <c r="AE255">
        <v>4.3822073680000004</v>
      </c>
      <c r="AF255">
        <v>4.0470711760000002</v>
      </c>
      <c r="AG255">
        <v>4.4840463980000003</v>
      </c>
      <c r="AH255">
        <v>5.0197380669999996</v>
      </c>
      <c r="AI255">
        <v>4.8351601390000001</v>
      </c>
      <c r="AJ255">
        <v>6.2830018000000001</v>
      </c>
      <c r="AK255">
        <v>5.5005166640000001</v>
      </c>
      <c r="AL255">
        <v>4.9910361979999998</v>
      </c>
      <c r="AM255">
        <v>7.0030110939999997</v>
      </c>
      <c r="AN255">
        <v>5.2317439779999999</v>
      </c>
      <c r="AO255">
        <v>3.1442366970000002</v>
      </c>
      <c r="AP255">
        <v>3.8662682469999998</v>
      </c>
      <c r="AQ255">
        <v>4.8286242189999999</v>
      </c>
      <c r="AR255">
        <v>5.2496962070000004</v>
      </c>
      <c r="AS255">
        <v>6.0712159220000004</v>
      </c>
      <c r="AT255">
        <v>6.76638728</v>
      </c>
      <c r="AU255">
        <v>3.6802653040000002</v>
      </c>
      <c r="AV255">
        <v>5.732068773</v>
      </c>
      <c r="AW255">
        <v>5.7623664720000001</v>
      </c>
      <c r="AX255">
        <v>5.0591302340000004</v>
      </c>
      <c r="AY255">
        <v>6.1231959759999999</v>
      </c>
      <c r="AZ255">
        <v>5.1271184569999999</v>
      </c>
      <c r="BA255">
        <v>5.6461051619999996</v>
      </c>
      <c r="BB255">
        <v>6.452381162</v>
      </c>
      <c r="BC255">
        <v>7.3450173459999997</v>
      </c>
      <c r="BD255">
        <v>6.3056260640000001</v>
      </c>
      <c r="BE255">
        <v>4.5264529070000004</v>
      </c>
      <c r="BF255">
        <v>3.8996193720000001</v>
      </c>
      <c r="BG255">
        <v>4.1506718310000004</v>
      </c>
      <c r="BH255">
        <v>3.8519040819999999</v>
      </c>
    </row>
    <row r="256" spans="1:60" x14ac:dyDescent="0.25">
      <c r="A256" t="s">
        <v>254</v>
      </c>
      <c r="B256">
        <v>9.2734620309999993</v>
      </c>
      <c r="C256">
        <v>8.3991360920000009</v>
      </c>
      <c r="D256">
        <v>10.422057430000001</v>
      </c>
      <c r="E256">
        <v>9.4868207909999995</v>
      </c>
      <c r="F256">
        <v>9.1079452090000004</v>
      </c>
      <c r="G256">
        <v>9.7141785980000002</v>
      </c>
      <c r="H256">
        <v>8.6225372589999996</v>
      </c>
      <c r="I256">
        <v>9.1153518400000006</v>
      </c>
      <c r="J256">
        <v>7.2281433789999996</v>
      </c>
      <c r="K256">
        <v>7.9067169540000002</v>
      </c>
      <c r="L256">
        <v>8.9212963070000004</v>
      </c>
      <c r="M256">
        <v>8.3583720629999991</v>
      </c>
      <c r="N256">
        <v>8.1926866539999992</v>
      </c>
      <c r="O256">
        <v>7.8236839509999996</v>
      </c>
      <c r="P256">
        <v>10.12185747</v>
      </c>
      <c r="Q256">
        <v>10.153183950000001</v>
      </c>
      <c r="R256">
        <v>8.4435411059999996</v>
      </c>
      <c r="S256">
        <v>6.2477693600000004</v>
      </c>
      <c r="T256">
        <v>9.4647751929999995</v>
      </c>
      <c r="U256">
        <v>7.6833598109999999</v>
      </c>
      <c r="V256">
        <v>9.6484020860000008</v>
      </c>
      <c r="W256">
        <v>9.1783950379999997</v>
      </c>
      <c r="X256">
        <v>10.61404345</v>
      </c>
      <c r="Y256">
        <v>8.9056743039999997</v>
      </c>
      <c r="Z256">
        <v>7.377552766</v>
      </c>
      <c r="AA256">
        <v>7.3074609549999998</v>
      </c>
      <c r="AB256">
        <v>8.7992713340000002</v>
      </c>
      <c r="AC256">
        <v>6.1354586050000002</v>
      </c>
      <c r="AD256">
        <v>8.3983913460000004</v>
      </c>
      <c r="AE256">
        <v>8.9065794979999993</v>
      </c>
      <c r="AF256">
        <v>6.6193600210000003</v>
      </c>
      <c r="AG256">
        <v>7.4939084749999996</v>
      </c>
      <c r="AH256">
        <v>7.9617289270000002</v>
      </c>
      <c r="AI256">
        <v>7.6269291780000001</v>
      </c>
      <c r="AJ256">
        <v>8.5317712100000005</v>
      </c>
      <c r="AK256">
        <v>8.1467345009999992</v>
      </c>
      <c r="AL256">
        <v>7.5661556929999998</v>
      </c>
      <c r="AM256">
        <v>9.4961246559999992</v>
      </c>
      <c r="AN256">
        <v>8.1256457120000007</v>
      </c>
      <c r="AO256">
        <v>6.2491189660000002</v>
      </c>
      <c r="AP256">
        <v>6.9869065409999997</v>
      </c>
      <c r="AQ256">
        <v>8.0543080800000002</v>
      </c>
      <c r="AR256">
        <v>8.4252853339999998</v>
      </c>
      <c r="AS256">
        <v>9.4969343899999998</v>
      </c>
      <c r="AT256">
        <v>10.66068269</v>
      </c>
      <c r="AU256">
        <v>6.5432863279999998</v>
      </c>
      <c r="AV256">
        <v>9.3230803099999999</v>
      </c>
      <c r="AW256">
        <v>8.7533623229999993</v>
      </c>
      <c r="AX256">
        <v>8.6359151080000007</v>
      </c>
      <c r="AY256">
        <v>9.3234199039999996</v>
      </c>
      <c r="AZ256">
        <v>9.5447157320000002</v>
      </c>
      <c r="BA256">
        <v>7.7024889139999999</v>
      </c>
      <c r="BB256">
        <v>9.2925453119999997</v>
      </c>
      <c r="BC256">
        <v>10.479020650000001</v>
      </c>
      <c r="BD256">
        <v>9.9486770300000007</v>
      </c>
      <c r="BE256">
        <v>7.714085163</v>
      </c>
      <c r="BF256">
        <v>5.5197003679999996</v>
      </c>
      <c r="BG256">
        <v>6.8456755210000004</v>
      </c>
      <c r="BH256">
        <v>6.6065169389999996</v>
      </c>
    </row>
    <row r="257" spans="1:60" x14ac:dyDescent="0.25">
      <c r="A257" t="s">
        <v>255</v>
      </c>
      <c r="B257">
        <v>7.2720610079999997</v>
      </c>
      <c r="C257">
        <v>6.4020875369999999</v>
      </c>
      <c r="D257">
        <v>8.2344736219999994</v>
      </c>
      <c r="E257">
        <v>6.7787195450000004</v>
      </c>
      <c r="F257">
        <v>6.6230085169999997</v>
      </c>
      <c r="G257">
        <v>7.6804061690000003</v>
      </c>
      <c r="H257">
        <v>6.4377746680000003</v>
      </c>
      <c r="I257">
        <v>7.1992862349999998</v>
      </c>
      <c r="J257">
        <v>6.1593351319999998</v>
      </c>
      <c r="K257">
        <v>6.585391274</v>
      </c>
      <c r="L257">
        <v>7.6322818339999996</v>
      </c>
      <c r="M257">
        <v>6.5103683830000003</v>
      </c>
      <c r="N257">
        <v>7.0258446240000003</v>
      </c>
      <c r="O257">
        <v>6.5744622970000002</v>
      </c>
      <c r="P257">
        <v>7.6670256820000002</v>
      </c>
      <c r="Q257">
        <v>7.3348786239999999</v>
      </c>
      <c r="R257">
        <v>7.238393436</v>
      </c>
      <c r="S257">
        <v>6.4149296040000001</v>
      </c>
      <c r="T257">
        <v>7.3615426719999997</v>
      </c>
      <c r="U257">
        <v>6.3876655180000004</v>
      </c>
      <c r="V257">
        <v>7.5272151249999997</v>
      </c>
      <c r="W257">
        <v>6.6698478159999999</v>
      </c>
      <c r="X257">
        <v>7.0777032220000002</v>
      </c>
      <c r="Y257">
        <v>6.9592901070000002</v>
      </c>
      <c r="Z257">
        <v>6.936710154</v>
      </c>
      <c r="AA257">
        <v>7.0234202330000004</v>
      </c>
      <c r="AB257">
        <v>6.9322986369999997</v>
      </c>
      <c r="AC257">
        <v>7.1704096240000004</v>
      </c>
      <c r="AD257">
        <v>6.6708822850000002</v>
      </c>
      <c r="AE257">
        <v>7.2151269710000001</v>
      </c>
      <c r="AF257">
        <v>7.0257572540000002</v>
      </c>
      <c r="AG257">
        <v>7.5275112919999998</v>
      </c>
      <c r="AH257">
        <v>6.7039729269999997</v>
      </c>
      <c r="AI257">
        <v>7.2595628430000003</v>
      </c>
      <c r="AJ257">
        <v>7.1701358219999998</v>
      </c>
      <c r="AK257">
        <v>6.9337580079999999</v>
      </c>
      <c r="AL257">
        <v>7.0246700840000003</v>
      </c>
      <c r="AM257">
        <v>6.669735009</v>
      </c>
      <c r="AN257">
        <v>7.0458173110000004</v>
      </c>
      <c r="AO257">
        <v>7.2885022319999999</v>
      </c>
      <c r="AP257">
        <v>6.6343163079999998</v>
      </c>
      <c r="AQ257">
        <v>7.4688759229999997</v>
      </c>
      <c r="AR257">
        <v>7.1881256310000001</v>
      </c>
      <c r="AS257">
        <v>6.9553548149999997</v>
      </c>
      <c r="AT257">
        <v>7.1253807499999997</v>
      </c>
      <c r="AU257">
        <v>6.6101915289999997</v>
      </c>
      <c r="AV257">
        <v>7.0000939259999999</v>
      </c>
      <c r="AW257">
        <v>7.8763260050000001</v>
      </c>
      <c r="AX257">
        <v>6.1106815929999998</v>
      </c>
      <c r="AY257">
        <v>7.7790610659999997</v>
      </c>
      <c r="AZ257">
        <v>7.2217094670000002</v>
      </c>
      <c r="BA257">
        <v>5.8617941739999999</v>
      </c>
      <c r="BB257">
        <v>7.013186396</v>
      </c>
      <c r="BC257">
        <v>7.3397860990000003</v>
      </c>
      <c r="BD257">
        <v>7.2021268230000004</v>
      </c>
      <c r="BE257">
        <v>6.9835484799999996</v>
      </c>
      <c r="BF257">
        <v>7.3039117500000001</v>
      </c>
      <c r="BG257">
        <v>6.2427075600000004</v>
      </c>
      <c r="BH257">
        <v>5.9271897429999996</v>
      </c>
    </row>
    <row r="258" spans="1:60" x14ac:dyDescent="0.25">
      <c r="A258" t="s">
        <v>256</v>
      </c>
      <c r="B258">
        <v>4.6712039049999996</v>
      </c>
      <c r="C258">
        <v>5.3651946229999998</v>
      </c>
      <c r="D258">
        <v>4.6229532009999996</v>
      </c>
      <c r="E258">
        <v>6.7557860439999997</v>
      </c>
      <c r="F258">
        <v>4.4644457700000002</v>
      </c>
      <c r="G258">
        <v>5.2089155399999996</v>
      </c>
      <c r="H258">
        <v>3.781014678</v>
      </c>
      <c r="I258">
        <v>6.7428301460000002</v>
      </c>
      <c r="J258">
        <v>4.7898915219999996</v>
      </c>
      <c r="K258">
        <v>4.3391326189999999</v>
      </c>
      <c r="L258">
        <v>4.4950684069999998</v>
      </c>
      <c r="M258">
        <v>3.594299264</v>
      </c>
      <c r="N258">
        <v>4.3334700899999996</v>
      </c>
      <c r="O258">
        <v>3.176569405</v>
      </c>
      <c r="P258">
        <v>5.6458200740000004</v>
      </c>
      <c r="Q258">
        <v>4.8299200439999996</v>
      </c>
      <c r="R258">
        <v>5.9355756189999997</v>
      </c>
      <c r="S258">
        <v>2.8168763139999999</v>
      </c>
      <c r="T258">
        <v>5.6669000089999999</v>
      </c>
      <c r="U258">
        <v>4.5145049899999998</v>
      </c>
      <c r="V258">
        <v>6.9834001629999998</v>
      </c>
      <c r="W258">
        <v>4.3193222770000004</v>
      </c>
      <c r="X258">
        <v>4.629633858</v>
      </c>
      <c r="Y258">
        <v>1.832132498</v>
      </c>
      <c r="Z258">
        <v>4.8160039760000002</v>
      </c>
      <c r="AA258">
        <v>4.7486182069999998</v>
      </c>
      <c r="AB258">
        <v>6.8162240230000002</v>
      </c>
      <c r="AC258">
        <v>4.2738900810000002</v>
      </c>
      <c r="AD258">
        <v>3.7122392799999999</v>
      </c>
      <c r="AE258">
        <v>3.7375436280000001</v>
      </c>
      <c r="AF258">
        <v>2.7039590160000002</v>
      </c>
      <c r="AG258">
        <v>3.4413936610000002</v>
      </c>
      <c r="AH258">
        <v>3.8381172000000001</v>
      </c>
      <c r="AI258">
        <v>7.094196878</v>
      </c>
      <c r="AJ258">
        <v>4.9036826270000002</v>
      </c>
      <c r="AK258">
        <v>6.3636216169999997</v>
      </c>
      <c r="AL258">
        <v>7.1147647750000003</v>
      </c>
      <c r="AM258">
        <v>3.5378311839999999</v>
      </c>
      <c r="AN258">
        <v>3.6844883570000002</v>
      </c>
      <c r="AO258">
        <v>4.5584666460000003</v>
      </c>
      <c r="AP258">
        <v>3.1215193409999999</v>
      </c>
      <c r="AQ258">
        <v>3.3094913610000001</v>
      </c>
      <c r="AR258">
        <v>5.370203622</v>
      </c>
      <c r="AS258">
        <v>5.9156717250000002</v>
      </c>
      <c r="AT258">
        <v>3.4239497210000001</v>
      </c>
      <c r="AU258">
        <v>7.6737762470000002</v>
      </c>
      <c r="AV258">
        <v>3.8381764270000001</v>
      </c>
      <c r="AW258">
        <v>4.834050296</v>
      </c>
      <c r="AX258">
        <v>5.2488112669999998</v>
      </c>
      <c r="AY258">
        <v>4.4095116049999996</v>
      </c>
      <c r="AZ258">
        <v>5.2864211460000003</v>
      </c>
      <c r="BA258">
        <v>7.9200545030000002</v>
      </c>
      <c r="BB258">
        <v>6.359099992</v>
      </c>
      <c r="BC258">
        <v>5.8005661829999999</v>
      </c>
      <c r="BD258">
        <v>7.7162412189999996</v>
      </c>
      <c r="BE258">
        <v>4.7269416230000001</v>
      </c>
      <c r="BF258">
        <v>5.393083785</v>
      </c>
      <c r="BG258">
        <v>3.0644627280000001</v>
      </c>
      <c r="BH258">
        <v>2.625565769</v>
      </c>
    </row>
    <row r="259" spans="1:60" x14ac:dyDescent="0.25">
      <c r="A259" t="s">
        <v>257</v>
      </c>
      <c r="B259">
        <v>7.4950282789999996</v>
      </c>
      <c r="C259">
        <v>6.2269116499999999</v>
      </c>
      <c r="D259">
        <v>7.9537569059999997</v>
      </c>
      <c r="E259">
        <v>7.4001614169999996</v>
      </c>
      <c r="F259">
        <v>7.6783461370000001</v>
      </c>
      <c r="G259">
        <v>7.8466818270000003</v>
      </c>
      <c r="H259">
        <v>7.0116073249999999</v>
      </c>
      <c r="I259">
        <v>7.3954551180000001</v>
      </c>
      <c r="J259">
        <v>6.6679812150000002</v>
      </c>
      <c r="K259">
        <v>6.876579467</v>
      </c>
      <c r="L259">
        <v>7.7155381419999998</v>
      </c>
      <c r="M259">
        <v>7.0275296110000003</v>
      </c>
      <c r="N259">
        <v>6.9200982680000003</v>
      </c>
      <c r="O259">
        <v>7.0930126429999998</v>
      </c>
      <c r="P259">
        <v>7.7911038890000004</v>
      </c>
      <c r="Q259">
        <v>7.6777158139999999</v>
      </c>
      <c r="R259">
        <v>7.4266896139999998</v>
      </c>
      <c r="S259">
        <v>7.0261991149999998</v>
      </c>
      <c r="T259">
        <v>7.1402846660000003</v>
      </c>
      <c r="U259">
        <v>7.2134445129999998</v>
      </c>
      <c r="V259">
        <v>7.0384834959999996</v>
      </c>
      <c r="W259">
        <v>7.3940521009999998</v>
      </c>
      <c r="X259">
        <v>6.7022679869999999</v>
      </c>
      <c r="Y259">
        <v>7.0051772799999998</v>
      </c>
      <c r="Z259">
        <v>6.848782666</v>
      </c>
      <c r="AA259">
        <v>6.8214152510000003</v>
      </c>
      <c r="AB259">
        <v>6.7668422430000001</v>
      </c>
      <c r="AC259">
        <v>7.2964259250000003</v>
      </c>
      <c r="AD259">
        <v>7.071934089</v>
      </c>
      <c r="AE259">
        <v>7.7998010999999998</v>
      </c>
      <c r="AF259">
        <v>6.8038348280000003</v>
      </c>
      <c r="AG259">
        <v>7.653325529</v>
      </c>
      <c r="AH259">
        <v>6.7846449700000004</v>
      </c>
      <c r="AI259">
        <v>7.199178313</v>
      </c>
      <c r="AJ259">
        <v>6.9623932670000004</v>
      </c>
      <c r="AK259">
        <v>6.2578608229999997</v>
      </c>
      <c r="AL259">
        <v>6.3109295479999998</v>
      </c>
      <c r="AM259">
        <v>6.3986853269999999</v>
      </c>
      <c r="AN259">
        <v>6.1366989910000003</v>
      </c>
      <c r="AO259">
        <v>6.1154440179999998</v>
      </c>
      <c r="AP259">
        <v>6.2990556529999999</v>
      </c>
      <c r="AQ259">
        <v>7.356393443</v>
      </c>
      <c r="AR259">
        <v>6.224049709</v>
      </c>
      <c r="AS259">
        <v>6.6771522299999999</v>
      </c>
      <c r="AT259">
        <v>7.3882575519999998</v>
      </c>
      <c r="AU259">
        <v>7.1009672349999997</v>
      </c>
      <c r="AV259">
        <v>6.8976938880000001</v>
      </c>
      <c r="AW259">
        <v>7.355934457</v>
      </c>
      <c r="AX259">
        <v>6.1928190450000002</v>
      </c>
      <c r="AY259">
        <v>7.4255389310000002</v>
      </c>
      <c r="AZ259">
        <v>6.7097769170000001</v>
      </c>
      <c r="BA259">
        <v>7.1113140460000004</v>
      </c>
      <c r="BB259">
        <v>6.9873231120000003</v>
      </c>
      <c r="BC259">
        <v>7.2509813029999997</v>
      </c>
      <c r="BD259">
        <v>6.8938523160000003</v>
      </c>
      <c r="BE259">
        <v>6.8745313140000004</v>
      </c>
      <c r="BF259">
        <v>6.7916664940000002</v>
      </c>
      <c r="BG259">
        <v>7.189464847</v>
      </c>
      <c r="BH259">
        <v>5.3495810190000004</v>
      </c>
    </row>
    <row r="260" spans="1:60" x14ac:dyDescent="0.25">
      <c r="A260" t="s">
        <v>258</v>
      </c>
      <c r="B260">
        <v>3.009857588</v>
      </c>
      <c r="C260">
        <v>3.8972509030000002</v>
      </c>
      <c r="D260">
        <v>2.9168685700000001</v>
      </c>
      <c r="E260">
        <v>1.4429924750000001</v>
      </c>
      <c r="F260">
        <v>1.0262493939999999</v>
      </c>
      <c r="G260">
        <v>3.425458565</v>
      </c>
      <c r="H260">
        <v>1.2283322860000001</v>
      </c>
      <c r="I260">
        <v>1.7511416070000001</v>
      </c>
      <c r="J260">
        <v>2.8942520799999998</v>
      </c>
      <c r="K260">
        <v>2.3512022300000002</v>
      </c>
      <c r="L260">
        <v>2.4372633869999998</v>
      </c>
      <c r="M260">
        <v>1.5656859569999999</v>
      </c>
      <c r="N260">
        <v>1.489577261</v>
      </c>
      <c r="O260">
        <v>1.187626243</v>
      </c>
      <c r="P260">
        <v>2.7402651640000002</v>
      </c>
      <c r="Q260">
        <v>3.0124623970000002</v>
      </c>
      <c r="R260">
        <v>2.1630674230000002</v>
      </c>
      <c r="S260">
        <v>1.748629547</v>
      </c>
      <c r="T260">
        <v>2.3005025309999998</v>
      </c>
      <c r="U260">
        <v>1.812932701</v>
      </c>
      <c r="V260">
        <v>0.95989977999999998</v>
      </c>
      <c r="W260">
        <v>0.17453395599999999</v>
      </c>
      <c r="X260">
        <v>2.8081088420000002</v>
      </c>
      <c r="Y260">
        <v>0.815668273</v>
      </c>
      <c r="Z260">
        <v>2.1277724230000001</v>
      </c>
      <c r="AA260">
        <v>1.9075737399999999</v>
      </c>
      <c r="AB260">
        <v>2.4505561739999999</v>
      </c>
      <c r="AC260">
        <v>0.91385276699999995</v>
      </c>
      <c r="AD260">
        <v>2.3127045229999998</v>
      </c>
      <c r="AE260">
        <v>3.2466057899999998</v>
      </c>
      <c r="AF260">
        <v>1.0858535499999999</v>
      </c>
      <c r="AG260">
        <v>1.082231503</v>
      </c>
      <c r="AH260">
        <v>1.005584233</v>
      </c>
      <c r="AI260">
        <v>1.6350205630000001</v>
      </c>
      <c r="AJ260">
        <v>1.464078056</v>
      </c>
      <c r="AK260">
        <v>2.8064841679999999</v>
      </c>
      <c r="AL260">
        <v>0.31243374299999999</v>
      </c>
      <c r="AM260">
        <v>1.371714353</v>
      </c>
      <c r="AN260">
        <v>0.70594036599999999</v>
      </c>
      <c r="AO260">
        <v>1.097902457</v>
      </c>
      <c r="AP260">
        <v>1.331647526</v>
      </c>
      <c r="AQ260">
        <v>1.1708552670000001</v>
      </c>
      <c r="AR260">
        <v>0.68328899700000001</v>
      </c>
      <c r="AS260">
        <v>2.0911153809999998</v>
      </c>
      <c r="AT260">
        <v>2.5956537470000001</v>
      </c>
      <c r="AU260">
        <v>1.442789576</v>
      </c>
      <c r="AV260">
        <v>1.7561238610000001</v>
      </c>
      <c r="AW260">
        <v>2.4218491279999999</v>
      </c>
      <c r="AX260">
        <v>0.71861288999999995</v>
      </c>
      <c r="AY260">
        <v>1.045565606</v>
      </c>
      <c r="AZ260">
        <v>0.95554803300000002</v>
      </c>
      <c r="BA260">
        <v>1.7253018040000001</v>
      </c>
      <c r="BB260">
        <v>2.0473602770000001</v>
      </c>
      <c r="BC260">
        <v>2.1759863820000001</v>
      </c>
      <c r="BD260">
        <v>1.700616015</v>
      </c>
      <c r="BE260">
        <v>0.94762358599999996</v>
      </c>
      <c r="BF260">
        <v>-0.52258176999999995</v>
      </c>
      <c r="BG260">
        <v>0.20280023</v>
      </c>
      <c r="BH260">
        <v>2.0314512489999998</v>
      </c>
    </row>
    <row r="261" spans="1:60" x14ac:dyDescent="0.25">
      <c r="A261" t="s">
        <v>259</v>
      </c>
      <c r="B261">
        <v>1.8141760760000001</v>
      </c>
      <c r="C261">
        <v>2.8180112980000001</v>
      </c>
      <c r="D261">
        <v>1.445552615</v>
      </c>
      <c r="E261">
        <v>0.270643466</v>
      </c>
      <c r="F261">
        <v>0.39446876600000003</v>
      </c>
      <c r="G261">
        <v>1.0774709039999999</v>
      </c>
      <c r="H261">
        <v>0.59655165899999996</v>
      </c>
      <c r="I261">
        <v>1.1864751760000001</v>
      </c>
      <c r="J261">
        <v>1.74163929</v>
      </c>
      <c r="K261">
        <v>1.05645659</v>
      </c>
      <c r="L261">
        <v>0.92095997699999999</v>
      </c>
      <c r="M261">
        <v>-0.20359819400000001</v>
      </c>
      <c r="N261">
        <v>0.50415967900000003</v>
      </c>
      <c r="O261">
        <v>-0.85919188400000002</v>
      </c>
      <c r="P261">
        <v>0.64905291799999998</v>
      </c>
      <c r="Q261">
        <v>0.75619090499999997</v>
      </c>
      <c r="R261">
        <v>-0.156769198</v>
      </c>
      <c r="S261">
        <v>0.81199433899999995</v>
      </c>
      <c r="T261">
        <v>1.031291983</v>
      </c>
      <c r="U261">
        <v>0.72172045500000004</v>
      </c>
      <c r="V261">
        <v>1.2610049560000001</v>
      </c>
      <c r="W261">
        <v>-4.2209172000000003E-2</v>
      </c>
      <c r="X261">
        <v>1.559656854</v>
      </c>
      <c r="Y261">
        <v>-0.178682433</v>
      </c>
      <c r="Z261">
        <v>1.7183842170000001</v>
      </c>
      <c r="AA261">
        <v>0.89728148900000004</v>
      </c>
      <c r="AB261">
        <v>0.86768514699999999</v>
      </c>
      <c r="AC261">
        <v>-0.395999765</v>
      </c>
      <c r="AD261">
        <v>0.30241227300000001</v>
      </c>
      <c r="AE261">
        <v>1.645198811</v>
      </c>
      <c r="AF261">
        <v>-0.37600207600000002</v>
      </c>
      <c r="AG261">
        <v>-1.0520494650000001</v>
      </c>
      <c r="AH261">
        <v>0.37380360600000001</v>
      </c>
      <c r="AI261">
        <v>0.58820243699999997</v>
      </c>
      <c r="AJ261">
        <v>0.29172904700000002</v>
      </c>
      <c r="AK261">
        <v>0.85277544500000002</v>
      </c>
      <c r="AL261">
        <v>0.35872502099999998</v>
      </c>
      <c r="AM261">
        <v>-0.26006627399999999</v>
      </c>
      <c r="AN261">
        <v>-3.626279979</v>
      </c>
      <c r="AO261">
        <v>1.7880499249999999</v>
      </c>
      <c r="AP261">
        <v>-0.88509560200000004</v>
      </c>
      <c r="AQ261">
        <v>0.95411213900000003</v>
      </c>
      <c r="AR261">
        <v>-0.36352912900000001</v>
      </c>
      <c r="AS261">
        <v>0.66578563099999999</v>
      </c>
      <c r="AT261">
        <v>1.0971396499999999</v>
      </c>
      <c r="AU261">
        <v>-0.340994144</v>
      </c>
      <c r="AV261">
        <v>0.31698831199999999</v>
      </c>
      <c r="AW261">
        <v>1.5676760789999999</v>
      </c>
      <c r="AX261">
        <v>0.44940234200000001</v>
      </c>
      <c r="AY261">
        <v>-2.2491800340000001</v>
      </c>
      <c r="AZ261">
        <v>-2.7636954349999998</v>
      </c>
      <c r="BA261">
        <v>9.3521176999999997E-2</v>
      </c>
      <c r="BB261">
        <v>0.92081495800000002</v>
      </c>
      <c r="BC261">
        <v>1.268571313</v>
      </c>
      <c r="BD261">
        <v>-8.3167705999999994E-2</v>
      </c>
      <c r="BE261">
        <v>-0.90654946199999997</v>
      </c>
      <c r="BF261">
        <v>-1.376754818</v>
      </c>
      <c r="BG261">
        <v>-2.4289803970000001</v>
      </c>
      <c r="BH261">
        <v>-1.316536412</v>
      </c>
    </row>
    <row r="262" spans="1:60" x14ac:dyDescent="0.25">
      <c r="A262" t="s">
        <v>260</v>
      </c>
      <c r="B262">
        <v>6.1964654719999999</v>
      </c>
      <c r="C262">
        <v>5.2240167639999999</v>
      </c>
      <c r="D262">
        <v>6.1658729909999996</v>
      </c>
      <c r="E262">
        <v>5.605234598</v>
      </c>
      <c r="F262">
        <v>5.0254405970000002</v>
      </c>
      <c r="G262">
        <v>5.8410283740000004</v>
      </c>
      <c r="H262">
        <v>3.7801647030000001</v>
      </c>
      <c r="I262">
        <v>5.854148211</v>
      </c>
      <c r="J262">
        <v>4.3105833259999997</v>
      </c>
      <c r="K262">
        <v>4.9860240119999997</v>
      </c>
      <c r="L262">
        <v>6.0694692200000002</v>
      </c>
      <c r="M262">
        <v>5.3562126069999998</v>
      </c>
      <c r="N262">
        <v>4.2793989549999996</v>
      </c>
      <c r="O262">
        <v>4.8807143179999999</v>
      </c>
      <c r="P262">
        <v>5.5786203390000004</v>
      </c>
      <c r="Q262">
        <v>5.8108535469999998</v>
      </c>
      <c r="R262">
        <v>4.9310603080000002</v>
      </c>
      <c r="S262">
        <v>2.745246807</v>
      </c>
      <c r="T262">
        <v>5.593801934</v>
      </c>
      <c r="U262">
        <v>3.9606159349999999</v>
      </c>
      <c r="V262">
        <v>5.7463682140000003</v>
      </c>
      <c r="W262">
        <v>4.0549581979999996</v>
      </c>
      <c r="X262">
        <v>5.362552472</v>
      </c>
      <c r="Y262">
        <v>4.5180001929999998</v>
      </c>
      <c r="Z262">
        <v>4.8405967160000003</v>
      </c>
      <c r="AA262">
        <v>4.4891534999999996</v>
      </c>
      <c r="AB262">
        <v>4.5956187069999999</v>
      </c>
      <c r="AC262">
        <v>4.1799307020000001</v>
      </c>
      <c r="AD262">
        <v>4.6532761840000001</v>
      </c>
      <c r="AE262">
        <v>4.7971586540000004</v>
      </c>
      <c r="AF262">
        <v>3.7304431070000001</v>
      </c>
      <c r="AG262">
        <v>4.2846933390000004</v>
      </c>
      <c r="AH262">
        <v>4.2159081860000001</v>
      </c>
      <c r="AI262">
        <v>3.3541038470000002</v>
      </c>
      <c r="AJ262">
        <v>4.4956907370000003</v>
      </c>
      <c r="AK262">
        <v>4.0661358329999997</v>
      </c>
      <c r="AL262">
        <v>2.5196179889999999</v>
      </c>
      <c r="AM262">
        <v>4.4239239389999998</v>
      </c>
      <c r="AN262">
        <v>3.6985887239999999</v>
      </c>
      <c r="AO262">
        <v>3.3315589139999999</v>
      </c>
      <c r="AP262">
        <v>2.3537998779999998</v>
      </c>
      <c r="AQ262">
        <v>4.5459841499999998</v>
      </c>
      <c r="AR262">
        <v>4.6072609550000001</v>
      </c>
      <c r="AS262">
        <v>4.9786816920000003</v>
      </c>
      <c r="AT262">
        <v>5.2358612369999999</v>
      </c>
      <c r="AU262">
        <v>3.7024412419999999</v>
      </c>
      <c r="AV262">
        <v>4.7746558969999997</v>
      </c>
      <c r="AW262">
        <v>4.83166254</v>
      </c>
      <c r="AX262">
        <v>4.5056617680000004</v>
      </c>
      <c r="AY262">
        <v>4.472729739</v>
      </c>
      <c r="AZ262">
        <v>4.410494355</v>
      </c>
      <c r="BA262">
        <v>5.4537229529999998</v>
      </c>
      <c r="BB262">
        <v>5.4523513059999997</v>
      </c>
      <c r="BC262">
        <v>6.9521700739999996</v>
      </c>
      <c r="BD262">
        <v>5.7822693779999996</v>
      </c>
      <c r="BE262">
        <v>4.4690823540000002</v>
      </c>
      <c r="BF262">
        <v>3.4666559600000002</v>
      </c>
      <c r="BG262">
        <v>3.3920625680000001</v>
      </c>
      <c r="BH262">
        <v>2.882026974</v>
      </c>
    </row>
    <row r="263" spans="1:60" x14ac:dyDescent="0.25">
      <c r="A263" t="s">
        <v>261</v>
      </c>
      <c r="B263">
        <v>4.6403011770000004</v>
      </c>
      <c r="C263">
        <v>3.6976974949999999</v>
      </c>
      <c r="D263">
        <v>5.6587334409999999</v>
      </c>
      <c r="E263">
        <v>2.272320187</v>
      </c>
      <c r="F263">
        <v>2.816048742</v>
      </c>
      <c r="G263">
        <v>4.8968103870000004</v>
      </c>
      <c r="H263">
        <v>3.128314552</v>
      </c>
      <c r="I263">
        <v>1.932894841</v>
      </c>
      <c r="J263">
        <v>3.1135884969999998</v>
      </c>
      <c r="K263">
        <v>3.3378589070000002</v>
      </c>
      <c r="L263">
        <v>3.6014582499999999</v>
      </c>
      <c r="M263">
        <v>2.992915225</v>
      </c>
      <c r="N263">
        <v>4.0205178799999999</v>
      </c>
      <c r="O263">
        <v>2.562388092</v>
      </c>
      <c r="P263">
        <v>3.8703342429999998</v>
      </c>
      <c r="Q263">
        <v>4.2042430919999996</v>
      </c>
      <c r="R263">
        <v>4.4563422350000002</v>
      </c>
      <c r="S263">
        <v>1.6200426610000001</v>
      </c>
      <c r="T263">
        <v>3.8812062799999998</v>
      </c>
      <c r="U263">
        <v>2.1828287949999998</v>
      </c>
      <c r="V263">
        <v>3.349161198</v>
      </c>
      <c r="W263">
        <v>1.431838223</v>
      </c>
      <c r="X263">
        <v>3.9918840740000001</v>
      </c>
      <c r="Y263">
        <v>2.82020647</v>
      </c>
      <c r="Z263">
        <v>1.7476467689999999</v>
      </c>
      <c r="AA263">
        <v>3.0168329269999998</v>
      </c>
      <c r="AB263">
        <v>2.604766948</v>
      </c>
      <c r="AC263">
        <v>1.5337271139999999</v>
      </c>
      <c r="AD263">
        <v>2.2765332709999999</v>
      </c>
      <c r="AE263">
        <v>2.3562854039999999</v>
      </c>
      <c r="AF263">
        <v>1.5637088910000001</v>
      </c>
      <c r="AG263">
        <v>1.472624004</v>
      </c>
      <c r="AH263">
        <v>3.395976734</v>
      </c>
      <c r="AI263">
        <v>2.2905188189999999</v>
      </c>
      <c r="AJ263">
        <v>2.3693546219999999</v>
      </c>
      <c r="AK263">
        <v>2.9117853409999999</v>
      </c>
      <c r="AL263">
        <v>2.9323080899999998</v>
      </c>
      <c r="AM263">
        <v>3.0272126099999999</v>
      </c>
      <c r="AN263">
        <v>2.2692311850000002</v>
      </c>
      <c r="AO263">
        <v>2.5251317260000001</v>
      </c>
      <c r="AP263">
        <v>1.4109534909999999</v>
      </c>
      <c r="AQ263">
        <v>2.5842787359999999</v>
      </c>
      <c r="AR263">
        <v>1.762594963</v>
      </c>
      <c r="AS263">
        <v>2.5651388609999999</v>
      </c>
      <c r="AT263">
        <v>4.0426914959999998</v>
      </c>
      <c r="AU263">
        <v>0.82819866900000005</v>
      </c>
      <c r="AV263">
        <v>2.071143626</v>
      </c>
      <c r="AW263">
        <v>3.278762672</v>
      </c>
      <c r="AX263">
        <v>2.0546942700000002</v>
      </c>
      <c r="AY263">
        <v>5.1283188729999996</v>
      </c>
      <c r="AZ263">
        <v>2.5323536579999999</v>
      </c>
      <c r="BA263">
        <v>2.8046077700000001</v>
      </c>
      <c r="BB263">
        <v>2.7791275039999999</v>
      </c>
      <c r="BC263">
        <v>4.1426634929999997</v>
      </c>
      <c r="BD263">
        <v>3.457993885</v>
      </c>
      <c r="BE263">
        <v>1.847605852</v>
      </c>
      <c r="BF263">
        <v>0.37740049599999997</v>
      </c>
      <c r="BG263">
        <v>1.447165442</v>
      </c>
      <c r="BH263">
        <v>0.71272614099999998</v>
      </c>
    </row>
    <row r="264" spans="1:60" x14ac:dyDescent="0.25">
      <c r="A264" t="s">
        <v>262</v>
      </c>
      <c r="B264">
        <v>5.8786027709999997</v>
      </c>
      <c r="C264">
        <v>5.6744887860000004</v>
      </c>
      <c r="D264">
        <v>5.8079815659999996</v>
      </c>
      <c r="E264">
        <v>5.0065308130000004</v>
      </c>
      <c r="F264">
        <v>4.5308940419999999</v>
      </c>
      <c r="G264">
        <v>6.124891174</v>
      </c>
      <c r="H264">
        <v>6.74569185</v>
      </c>
      <c r="I264">
        <v>5.5390338830000001</v>
      </c>
      <c r="J264">
        <v>4.5203115030000003</v>
      </c>
      <c r="K264">
        <v>5.268936106</v>
      </c>
      <c r="L264">
        <v>6.1965261959999998</v>
      </c>
      <c r="M264">
        <v>5.9142114030000004</v>
      </c>
      <c r="N264">
        <v>4.2168440780000003</v>
      </c>
      <c r="O264">
        <v>6.2365914079999998</v>
      </c>
      <c r="P264">
        <v>5.3031307590000001</v>
      </c>
      <c r="Q264">
        <v>5.4734625729999999</v>
      </c>
      <c r="R264">
        <v>6.5044684359999998</v>
      </c>
      <c r="S264">
        <v>5.1263013400000004</v>
      </c>
      <c r="T264">
        <v>5.8459604140000003</v>
      </c>
      <c r="U264">
        <v>4.5191624719999997</v>
      </c>
      <c r="V264">
        <v>5.416678117</v>
      </c>
      <c r="W264">
        <v>3.8677075740000002</v>
      </c>
      <c r="X264">
        <v>5.0987359049999998</v>
      </c>
      <c r="Y264">
        <v>5.7967081499999997</v>
      </c>
      <c r="Z264">
        <v>5.032996518</v>
      </c>
      <c r="AA264">
        <v>6.8585703369999997</v>
      </c>
      <c r="AB264">
        <v>4.6040656379999998</v>
      </c>
      <c r="AC264">
        <v>5.458775427</v>
      </c>
      <c r="AD264">
        <v>5.6822149949999998</v>
      </c>
      <c r="AE264">
        <v>6.9313133149999997</v>
      </c>
      <c r="AF264">
        <v>5.3088481139999999</v>
      </c>
      <c r="AG264">
        <v>6.0854030059999999</v>
      </c>
      <c r="AH264">
        <v>4.9984507279999999</v>
      </c>
      <c r="AI264">
        <v>6.4165054169999998</v>
      </c>
      <c r="AJ264">
        <v>4.549569097</v>
      </c>
      <c r="AK264">
        <v>6.1822310829999996</v>
      </c>
      <c r="AL264">
        <v>6.0019961080000002</v>
      </c>
      <c r="AM264">
        <v>5.7873539960000002</v>
      </c>
      <c r="AN264">
        <v>5.7232599049999999</v>
      </c>
      <c r="AO264">
        <v>5.6390729820000001</v>
      </c>
      <c r="AP264">
        <v>2.9317117399999999</v>
      </c>
      <c r="AQ264">
        <v>5.5689008490000003</v>
      </c>
      <c r="AR264">
        <v>5.157822329</v>
      </c>
      <c r="AS264">
        <v>4.5067550230000002</v>
      </c>
      <c r="AT264">
        <v>5.3724525200000004</v>
      </c>
      <c r="AU264">
        <v>6.7827018929999996</v>
      </c>
      <c r="AV264">
        <v>4.190379182</v>
      </c>
      <c r="AW264">
        <v>6.2431275719999997</v>
      </c>
      <c r="AX264">
        <v>5.8842742790000004</v>
      </c>
      <c r="AY264">
        <v>5.3832027370000004</v>
      </c>
      <c r="AZ264">
        <v>6.1349059979999998</v>
      </c>
      <c r="BA264">
        <v>5.9852905769999998</v>
      </c>
      <c r="BB264">
        <v>6.3208350190000004</v>
      </c>
      <c r="BC264">
        <v>5.7013895909999999</v>
      </c>
      <c r="BD264">
        <v>5.9496057880000004</v>
      </c>
      <c r="BE264">
        <v>6.2638948340000002</v>
      </c>
      <c r="BF264">
        <v>2.7961963339999998</v>
      </c>
      <c r="BG264">
        <v>4.3684616199999997</v>
      </c>
      <c r="BH264">
        <v>4.6880989919999996</v>
      </c>
    </row>
    <row r="265" spans="1:60" x14ac:dyDescent="0.25">
      <c r="A265" t="s">
        <v>263</v>
      </c>
      <c r="B265">
        <v>1.7061461840000001</v>
      </c>
      <c r="C265">
        <v>3.944036745</v>
      </c>
      <c r="D265">
        <v>4.8892815709999997</v>
      </c>
      <c r="E265">
        <v>0.22674391199999999</v>
      </c>
      <c r="F265">
        <v>7.0233481119999999</v>
      </c>
      <c r="G265">
        <v>2.1450796649999999</v>
      </c>
      <c r="H265">
        <v>3.9729131259999999</v>
      </c>
      <c r="I265">
        <v>7.0614388589999999</v>
      </c>
      <c r="J265">
        <v>5.2556612170000001</v>
      </c>
      <c r="K265">
        <v>1.208954248</v>
      </c>
      <c r="L265">
        <v>6.2285093600000003</v>
      </c>
      <c r="M265">
        <v>3.2650452059999999</v>
      </c>
      <c r="N265">
        <v>0.91969174399999998</v>
      </c>
      <c r="O265">
        <v>5.9255739900000002</v>
      </c>
      <c r="P265">
        <v>1.386513077</v>
      </c>
      <c r="Q265">
        <v>1.5867604689999999</v>
      </c>
      <c r="R265">
        <v>3.7892775830000001</v>
      </c>
      <c r="S265">
        <v>0.59949518000000002</v>
      </c>
      <c r="T265">
        <v>1.1837896409999999</v>
      </c>
      <c r="U265">
        <v>0.59668413799999998</v>
      </c>
      <c r="V265">
        <v>1.284219598</v>
      </c>
      <c r="W265">
        <v>0.78836039099999999</v>
      </c>
      <c r="X265">
        <v>1.068298323</v>
      </c>
      <c r="Y265">
        <v>1.0144572089999999</v>
      </c>
      <c r="Z265">
        <v>1.8290616989999999</v>
      </c>
      <c r="AA265">
        <v>0.45031707700000001</v>
      </c>
      <c r="AB265">
        <v>1.4637894570000001</v>
      </c>
      <c r="AC265">
        <v>2.0551562090000002</v>
      </c>
      <c r="AD265">
        <v>2.2539972370000001</v>
      </c>
      <c r="AE265">
        <v>2.605051392</v>
      </c>
      <c r="AF265">
        <v>0.32903660499999998</v>
      </c>
      <c r="AG265">
        <v>7.8160670530000003</v>
      </c>
      <c r="AH265">
        <v>1.023800923</v>
      </c>
      <c r="AI265">
        <v>3.5725773360000002</v>
      </c>
      <c r="AJ265">
        <v>6.2534540420000004</v>
      </c>
      <c r="AK265">
        <v>4.3557703510000003</v>
      </c>
      <c r="AL265">
        <v>2.818651204</v>
      </c>
      <c r="AM265">
        <v>6.2806209219999998</v>
      </c>
      <c r="AN265">
        <v>1.6472330799999999</v>
      </c>
      <c r="AO265">
        <v>0.88165389400000005</v>
      </c>
      <c r="AP265">
        <v>-0.88460103700000003</v>
      </c>
      <c r="AQ265">
        <v>0.50714772699999999</v>
      </c>
      <c r="AR265">
        <v>1.8362742439999999</v>
      </c>
      <c r="AS265">
        <v>0.63385871800000004</v>
      </c>
      <c r="AT265">
        <v>2.2325637949999999</v>
      </c>
      <c r="AU265">
        <v>5.9046129179999998</v>
      </c>
      <c r="AV265">
        <v>2.6394109719999999</v>
      </c>
      <c r="AW265">
        <v>5.8658511930000001</v>
      </c>
      <c r="AX265">
        <v>1.016937499</v>
      </c>
      <c r="AY265">
        <v>0.281829247</v>
      </c>
      <c r="AZ265">
        <v>7.2637835710000003</v>
      </c>
      <c r="BA265">
        <v>7.3099531410000003</v>
      </c>
      <c r="BB265">
        <v>1.783806</v>
      </c>
      <c r="BC265">
        <v>5.0582276830000001</v>
      </c>
      <c r="BD265">
        <v>4.9633392570000003</v>
      </c>
      <c r="BE265">
        <v>-1.075979899</v>
      </c>
      <c r="BF265">
        <v>-0.96122275400000001</v>
      </c>
      <c r="BG265">
        <v>-0.59841083299999998</v>
      </c>
      <c r="BH265">
        <v>-0.70835926999999999</v>
      </c>
    </row>
    <row r="266" spans="1:60" x14ac:dyDescent="0.25">
      <c r="A266" t="s">
        <v>264</v>
      </c>
      <c r="B266">
        <v>3.694642628</v>
      </c>
      <c r="C266">
        <v>5.7794820070000004</v>
      </c>
      <c r="D266">
        <v>3.0251526879999999</v>
      </c>
      <c r="E266">
        <v>3.5473164060000002</v>
      </c>
      <c r="F266">
        <v>4.5907401999999999</v>
      </c>
      <c r="G266">
        <v>3.2420334780000002</v>
      </c>
      <c r="H266">
        <v>2.6418153040000001</v>
      </c>
      <c r="I266">
        <v>5.4530001600000002</v>
      </c>
      <c r="J266">
        <v>4.994074619</v>
      </c>
      <c r="K266">
        <v>6.4967987980000004</v>
      </c>
      <c r="L266">
        <v>4.2704402669999997</v>
      </c>
      <c r="M266">
        <v>2.3517543320000001</v>
      </c>
      <c r="N266">
        <v>4.5720462340000001</v>
      </c>
      <c r="O266">
        <v>3.9080351919999998</v>
      </c>
      <c r="P266">
        <v>7.5465680229999998</v>
      </c>
      <c r="Q266">
        <v>5.1025039159999999</v>
      </c>
      <c r="R266">
        <v>3.8871118939999998</v>
      </c>
      <c r="S266">
        <v>5.8484520870000001</v>
      </c>
      <c r="T266">
        <v>6.422058592</v>
      </c>
      <c r="U266">
        <v>3.3887833700000001</v>
      </c>
      <c r="V266">
        <v>3.4632379480000002</v>
      </c>
      <c r="W266">
        <v>2.2003559140000002</v>
      </c>
      <c r="X266">
        <v>6.0861956829999997</v>
      </c>
      <c r="Y266">
        <v>1.6810255590000001</v>
      </c>
      <c r="Z266">
        <v>5.6560947209999997</v>
      </c>
      <c r="AA266">
        <v>3.1091497779999999</v>
      </c>
      <c r="AB266">
        <v>3.3477495460000002</v>
      </c>
      <c r="AC266">
        <v>2.4861630780000001</v>
      </c>
      <c r="AD266">
        <v>2.8577648</v>
      </c>
      <c r="AE266">
        <v>3.2836925730000002</v>
      </c>
      <c r="AF266">
        <v>4.1901774810000001</v>
      </c>
      <c r="AG266">
        <v>2.4661500639999998</v>
      </c>
      <c r="AH266">
        <v>5.816253713</v>
      </c>
      <c r="AI266">
        <v>4.8999510869999998</v>
      </c>
      <c r="AJ266">
        <v>4.3187880969999997</v>
      </c>
      <c r="AK266">
        <v>6.3312287950000004</v>
      </c>
      <c r="AL266">
        <v>2.9079514450000001</v>
      </c>
      <c r="AM266">
        <v>2.5001060449999999</v>
      </c>
      <c r="AN266">
        <v>2.6162851069999999</v>
      </c>
      <c r="AO266">
        <v>5.2936494160000001</v>
      </c>
      <c r="AP266">
        <v>4.1151665199999998</v>
      </c>
      <c r="AQ266">
        <v>2.434176538</v>
      </c>
      <c r="AR266">
        <v>3.580124514</v>
      </c>
      <c r="AS266">
        <v>5.6361756569999999</v>
      </c>
      <c r="AT266">
        <v>6.2307265740000002</v>
      </c>
      <c r="AU266">
        <v>5.420356365</v>
      </c>
      <c r="AV266">
        <v>4.1860950020000001</v>
      </c>
      <c r="AW266">
        <v>4.0217452700000003</v>
      </c>
      <c r="AX266">
        <v>5.9500719459999996</v>
      </c>
      <c r="AY266">
        <v>6.4947683229999997</v>
      </c>
      <c r="AZ266">
        <v>1.722795233</v>
      </c>
      <c r="BA266">
        <v>4.5475903679999998</v>
      </c>
      <c r="BB266">
        <v>3.5004150310000002</v>
      </c>
      <c r="BC266">
        <v>3.3551313739999999</v>
      </c>
      <c r="BD266">
        <v>2.4139702070000002</v>
      </c>
      <c r="BE266">
        <v>2.7319442999999999</v>
      </c>
      <c r="BF266">
        <v>3.7053455949999998</v>
      </c>
      <c r="BG266">
        <v>5.1456016010000001</v>
      </c>
      <c r="BH266">
        <v>5.5694509050000001</v>
      </c>
    </row>
    <row r="267" spans="1:60" x14ac:dyDescent="0.25">
      <c r="A267" t="s">
        <v>265</v>
      </c>
      <c r="B267">
        <v>6.7472110719999998</v>
      </c>
      <c r="C267">
        <v>6.5223948829999996</v>
      </c>
      <c r="D267">
        <v>5.3717086399999996</v>
      </c>
      <c r="E267">
        <v>6.1357628799999997</v>
      </c>
      <c r="F267">
        <v>5.8075125759999997</v>
      </c>
      <c r="G267">
        <v>5.8282101239999999</v>
      </c>
      <c r="H267">
        <v>6.8681230419999997</v>
      </c>
      <c r="I267">
        <v>7.4251338469999997</v>
      </c>
      <c r="J267">
        <v>5.2412942060000001</v>
      </c>
      <c r="K267">
        <v>6.326205238</v>
      </c>
      <c r="L267">
        <v>7.4123993800000001</v>
      </c>
      <c r="M267">
        <v>5.2232514139999999</v>
      </c>
      <c r="N267">
        <v>4.7866193790000002</v>
      </c>
      <c r="O267">
        <v>6.0741935790000001</v>
      </c>
      <c r="P267">
        <v>7.041137108</v>
      </c>
      <c r="Q267">
        <v>5.5003813389999996</v>
      </c>
      <c r="R267">
        <v>5.9270065069999998</v>
      </c>
      <c r="S267">
        <v>9.1362742140000002</v>
      </c>
      <c r="T267">
        <v>5.5325237879999998</v>
      </c>
      <c r="U267">
        <v>6.3928772619999998</v>
      </c>
      <c r="V267">
        <v>6.7704984589999997</v>
      </c>
      <c r="W267">
        <v>5.5722674400000001</v>
      </c>
      <c r="X267">
        <v>4.6645783679999999</v>
      </c>
      <c r="Y267">
        <v>4.343115579</v>
      </c>
      <c r="Z267">
        <v>7.5280171259999999</v>
      </c>
      <c r="AA267">
        <v>8.2928801639999996</v>
      </c>
      <c r="AB267">
        <v>7.62103558</v>
      </c>
      <c r="AC267">
        <v>6.645279253</v>
      </c>
      <c r="AD267">
        <v>7.5385783200000001</v>
      </c>
      <c r="AE267">
        <v>7.5644103139999999</v>
      </c>
      <c r="AF267">
        <v>7.4044844870000004</v>
      </c>
      <c r="AG267">
        <v>4.7898376440000003</v>
      </c>
      <c r="AH267">
        <v>6.1632232939999998</v>
      </c>
      <c r="AI267">
        <v>5.7270712819999998</v>
      </c>
      <c r="AJ267">
        <v>6.3303539879999997</v>
      </c>
      <c r="AK267">
        <v>7.9853397140000002</v>
      </c>
      <c r="AL267">
        <v>8.3932572069999996</v>
      </c>
      <c r="AM267">
        <v>7.4240813709999998</v>
      </c>
      <c r="AN267">
        <v>7.5980767660000001</v>
      </c>
      <c r="AO267">
        <v>6.7860562350000002</v>
      </c>
      <c r="AP267">
        <v>2.5757013390000001</v>
      </c>
      <c r="AQ267">
        <v>6.394636684</v>
      </c>
      <c r="AR267">
        <v>4.8847823479999999</v>
      </c>
      <c r="AS267">
        <v>6.3441740070000003</v>
      </c>
      <c r="AT267">
        <v>6.9359926979999997</v>
      </c>
      <c r="AU267">
        <v>5.2718058900000004</v>
      </c>
      <c r="AV267">
        <v>4.2584110930000003</v>
      </c>
      <c r="AW267">
        <v>6.2746336070000002</v>
      </c>
      <c r="AX267">
        <v>5.041929981</v>
      </c>
      <c r="AY267">
        <v>5.1890743380000002</v>
      </c>
      <c r="AZ267">
        <v>4.6283887549999996</v>
      </c>
      <c r="BA267">
        <v>5.2365778199999999</v>
      </c>
      <c r="BB267">
        <v>6.300046547</v>
      </c>
      <c r="BC267">
        <v>6.48144074</v>
      </c>
      <c r="BD267">
        <v>6.8502177570000002</v>
      </c>
      <c r="BE267">
        <v>5.6876784660000004</v>
      </c>
      <c r="BF267">
        <v>6.7505345090000004</v>
      </c>
      <c r="BG267">
        <v>5.0704378380000001</v>
      </c>
      <c r="BH267">
        <v>5.8235301880000003</v>
      </c>
    </row>
    <row r="268" spans="1:60" x14ac:dyDescent="0.25">
      <c r="A268" t="s">
        <v>266</v>
      </c>
      <c r="B268">
        <v>3.8972402389999998</v>
      </c>
      <c r="C268">
        <v>4.7428133770000001</v>
      </c>
      <c r="D268">
        <v>4.8042512200000003</v>
      </c>
      <c r="E268">
        <v>1.973053124</v>
      </c>
      <c r="F268">
        <v>2.6494194470000001</v>
      </c>
      <c r="G268">
        <v>4.8011910679999996</v>
      </c>
      <c r="H268">
        <v>0.588467933</v>
      </c>
      <c r="I268">
        <v>1.8064226729999999</v>
      </c>
      <c r="J268">
        <v>3.419446974</v>
      </c>
      <c r="K268">
        <v>3.2182978659999999</v>
      </c>
      <c r="L268">
        <v>2.2124365340000001</v>
      </c>
      <c r="M268">
        <v>2.5107841049999999</v>
      </c>
      <c r="N268">
        <v>3.0540714069999999</v>
      </c>
      <c r="O268">
        <v>1.132724391</v>
      </c>
      <c r="P268">
        <v>3.377934786</v>
      </c>
      <c r="Q268">
        <v>3.8910651340000002</v>
      </c>
      <c r="R268">
        <v>4.188784032</v>
      </c>
      <c r="S268">
        <v>1.8863727729999999</v>
      </c>
      <c r="T268">
        <v>3.2108352610000002</v>
      </c>
      <c r="U268">
        <v>1.173068349</v>
      </c>
      <c r="V268">
        <v>2.9049979279999998</v>
      </c>
      <c r="W268">
        <v>2.722296606</v>
      </c>
      <c r="X268">
        <v>2.5515731289999999</v>
      </c>
      <c r="Y268">
        <v>0.70631863699999997</v>
      </c>
      <c r="Z268">
        <v>3.0728705710000002</v>
      </c>
      <c r="AA268">
        <v>2.3221571710000002</v>
      </c>
      <c r="AB268">
        <v>1.537673327</v>
      </c>
      <c r="AC268">
        <v>2.0813433369999998</v>
      </c>
      <c r="AD268">
        <v>1.672840171</v>
      </c>
      <c r="AE268">
        <v>2.4444700080000001</v>
      </c>
      <c r="AF268">
        <v>1.83830662</v>
      </c>
      <c r="AG268">
        <v>1.0553440279999999</v>
      </c>
      <c r="AH268">
        <v>1.4481820409999999</v>
      </c>
      <c r="AI268">
        <v>1.99515621</v>
      </c>
      <c r="AJ268">
        <v>1.409176204</v>
      </c>
      <c r="AK268">
        <v>2.6520466420000002</v>
      </c>
      <c r="AL268">
        <v>0.93560379599999999</v>
      </c>
      <c r="AM268">
        <v>1.4099219059999999</v>
      </c>
      <c r="AN268">
        <v>0.68756439000000003</v>
      </c>
      <c r="AO268">
        <v>2.043000605</v>
      </c>
      <c r="AP268">
        <v>0.56625229099999996</v>
      </c>
      <c r="AQ268">
        <v>2.0164177410000002</v>
      </c>
      <c r="AR268">
        <v>0.91789376300000003</v>
      </c>
      <c r="AS268">
        <v>1.838274151</v>
      </c>
      <c r="AT268">
        <v>2.52515504</v>
      </c>
      <c r="AU268">
        <v>1.6509221300000001</v>
      </c>
      <c r="AV268">
        <v>2.933395451</v>
      </c>
      <c r="AW268">
        <v>3.3669472759999999</v>
      </c>
      <c r="AX268">
        <v>1.0787485370000001</v>
      </c>
      <c r="AY268">
        <v>3.9391334530000002</v>
      </c>
      <c r="AZ268">
        <v>0.55014893399999998</v>
      </c>
      <c r="BA268">
        <v>1.4073655469999999</v>
      </c>
      <c r="BB268">
        <v>2.7387018329999999</v>
      </c>
      <c r="BC268">
        <v>1.9194506689999999</v>
      </c>
      <c r="BD268">
        <v>1.1982551859999999</v>
      </c>
      <c r="BE268">
        <v>-0.49959568799999998</v>
      </c>
      <c r="BF268">
        <v>-0.969801044</v>
      </c>
      <c r="BG268">
        <v>0.562935878</v>
      </c>
      <c r="BH268">
        <v>-0.54701255800000004</v>
      </c>
    </row>
    <row r="269" spans="1:60" x14ac:dyDescent="0.25">
      <c r="A269" t="s">
        <v>267</v>
      </c>
      <c r="B269">
        <v>6.0609928010000003</v>
      </c>
      <c r="C269">
        <v>5.1870613160000003</v>
      </c>
      <c r="D269">
        <v>5.9778515690000003</v>
      </c>
      <c r="E269">
        <v>4.2497469649999999</v>
      </c>
      <c r="F269">
        <v>3.6530947939999998</v>
      </c>
      <c r="G269">
        <v>6.3975645639999996</v>
      </c>
      <c r="H269">
        <v>3.414144979</v>
      </c>
      <c r="I269">
        <v>4.4368806970000003</v>
      </c>
      <c r="J269">
        <v>4.1909488789999996</v>
      </c>
      <c r="K269">
        <v>3.444365635</v>
      </c>
      <c r="L269">
        <v>4.9908989410000002</v>
      </c>
      <c r="M269">
        <v>3.782948288</v>
      </c>
      <c r="N269">
        <v>3.5294986449999999</v>
      </c>
      <c r="O269">
        <v>1.8368394560000001</v>
      </c>
      <c r="P269">
        <v>4.0709092939999998</v>
      </c>
      <c r="Q269">
        <v>5.0737106220000001</v>
      </c>
      <c r="R269">
        <v>5.099349975</v>
      </c>
      <c r="S269">
        <v>2.94894181</v>
      </c>
      <c r="T269">
        <v>4.6898486180000001</v>
      </c>
      <c r="U269">
        <v>2.5502020920000001</v>
      </c>
      <c r="V269">
        <v>4.9570362970000001</v>
      </c>
      <c r="W269">
        <v>2.4769444059999999</v>
      </c>
      <c r="X269">
        <v>5.187516692</v>
      </c>
      <c r="Y269">
        <v>3.93436677</v>
      </c>
      <c r="Z269">
        <v>3.7139758390000002</v>
      </c>
      <c r="AA269">
        <v>3.325832519</v>
      </c>
      <c r="AB269">
        <v>3.3993296690000001</v>
      </c>
      <c r="AC269">
        <v>2.8168225730000001</v>
      </c>
      <c r="AD269">
        <v>3.9873030549999999</v>
      </c>
      <c r="AE269">
        <v>3.3956779359999998</v>
      </c>
      <c r="AF269">
        <v>1.9415176409999999</v>
      </c>
      <c r="AG269">
        <v>2.4671041140000001</v>
      </c>
      <c r="AH269">
        <v>3.5393202289999999</v>
      </c>
      <c r="AI269">
        <v>3.0692208860000001</v>
      </c>
      <c r="AJ269">
        <v>2.6607790649999998</v>
      </c>
      <c r="AK269">
        <v>4.8927611869999996</v>
      </c>
      <c r="AL269">
        <v>3.0267419850000001</v>
      </c>
      <c r="AM269">
        <v>4.6709850959999999</v>
      </c>
      <c r="AN269">
        <v>3.0835571609999999</v>
      </c>
      <c r="AO269">
        <v>3.6316384529999999</v>
      </c>
      <c r="AP269">
        <v>1.6954585209999999</v>
      </c>
      <c r="AQ269">
        <v>4.0953812159999998</v>
      </c>
      <c r="AR269">
        <v>2.9050809869999998</v>
      </c>
      <c r="AS269">
        <v>4.4891962769999996</v>
      </c>
      <c r="AT269">
        <v>4.29067065</v>
      </c>
      <c r="AU269">
        <v>1.239559978</v>
      </c>
      <c r="AV269">
        <v>3.4000427750000002</v>
      </c>
      <c r="AW269">
        <v>6.1331233100000002</v>
      </c>
      <c r="AX269">
        <v>3.3835934189999999</v>
      </c>
      <c r="AY269">
        <v>6.7064135199999999</v>
      </c>
      <c r="AZ269">
        <v>3.8392265000000001</v>
      </c>
      <c r="BA269">
        <v>4.1335069190000002</v>
      </c>
      <c r="BB269">
        <v>5.030622149</v>
      </c>
      <c r="BC269">
        <v>5.0274626769999999</v>
      </c>
      <c r="BD269">
        <v>5.3047413389999996</v>
      </c>
      <c r="BE269">
        <v>2.4109702550000001</v>
      </c>
      <c r="BF269">
        <v>1.203799305</v>
      </c>
      <c r="BG269">
        <v>2.1515737260000001</v>
      </c>
      <c r="BH269">
        <v>1.363553384</v>
      </c>
    </row>
    <row r="270" spans="1:60" x14ac:dyDescent="0.25">
      <c r="A270" t="s">
        <v>268</v>
      </c>
      <c r="B270">
        <v>8.6033097319999996</v>
      </c>
      <c r="C270">
        <v>5.8899155790000002</v>
      </c>
      <c r="D270">
        <v>9.1241380769999996</v>
      </c>
      <c r="E270">
        <v>6.6942231850000002</v>
      </c>
      <c r="F270">
        <v>6.5424760260000001</v>
      </c>
      <c r="G270">
        <v>9.0222332519999995</v>
      </c>
      <c r="H270">
        <v>6.0931221400000002</v>
      </c>
      <c r="I270">
        <v>6.40133741</v>
      </c>
      <c r="J270">
        <v>6.0099407830000002</v>
      </c>
      <c r="K270">
        <v>6.1183072059999999</v>
      </c>
      <c r="L270">
        <v>7.4242815000000002</v>
      </c>
      <c r="M270">
        <v>6.3515844469999996</v>
      </c>
      <c r="N270">
        <v>6.8542552639999998</v>
      </c>
      <c r="O270">
        <v>5.1887195410000002</v>
      </c>
      <c r="P270">
        <v>7.1703351519999998</v>
      </c>
      <c r="Q270">
        <v>7.5013060950000003</v>
      </c>
      <c r="R270">
        <v>7.7438005109999999</v>
      </c>
      <c r="S270">
        <v>5.4123718820000004</v>
      </c>
      <c r="T270">
        <v>6.8630228149999999</v>
      </c>
      <c r="U270">
        <v>5.4229813560000002</v>
      </c>
      <c r="V270">
        <v>6.9949700220000004</v>
      </c>
      <c r="W270">
        <v>5.3526247270000002</v>
      </c>
      <c r="X270">
        <v>7.4320296709999996</v>
      </c>
      <c r="Y270">
        <v>6.5339832299999996</v>
      </c>
      <c r="Z270">
        <v>5.5762209409999999</v>
      </c>
      <c r="AA270">
        <v>6.5496327890000003</v>
      </c>
      <c r="AB270">
        <v>5.5365245700000001</v>
      </c>
      <c r="AC270">
        <v>4.9288852570000001</v>
      </c>
      <c r="AD270">
        <v>5.9492253890000004</v>
      </c>
      <c r="AE270">
        <v>4.9373470470000003</v>
      </c>
      <c r="AF270">
        <v>4.7754857519999998</v>
      </c>
      <c r="AG270">
        <v>5.2751457180000001</v>
      </c>
      <c r="AH270">
        <v>6.3722655149999996</v>
      </c>
      <c r="AI270">
        <v>5.7151480809999997</v>
      </c>
      <c r="AJ270">
        <v>6.5730866939999997</v>
      </c>
      <c r="AK270">
        <v>7.0086022090000002</v>
      </c>
      <c r="AL270">
        <v>6.4649697560000003</v>
      </c>
      <c r="AM270">
        <v>7.1391660889999997</v>
      </c>
      <c r="AN270">
        <v>6.0615604059999999</v>
      </c>
      <c r="AO270">
        <v>3.412495228</v>
      </c>
      <c r="AP270">
        <v>5.280446317</v>
      </c>
      <c r="AQ270">
        <v>6.5385593740000001</v>
      </c>
      <c r="AR270">
        <v>5.8052366900000001</v>
      </c>
      <c r="AS270">
        <v>6.8550155530000003</v>
      </c>
      <c r="AT270">
        <v>7.4598759450000003</v>
      </c>
      <c r="AU270">
        <v>4.0793104419999997</v>
      </c>
      <c r="AV270">
        <v>6.2019611650000002</v>
      </c>
      <c r="AW270">
        <v>7.900630531</v>
      </c>
      <c r="AX270">
        <v>5.0838317340000003</v>
      </c>
      <c r="AY270">
        <v>8.9655404189999999</v>
      </c>
      <c r="AZ270">
        <v>6.5135948409999997</v>
      </c>
      <c r="BA270">
        <v>5.5944834270000001</v>
      </c>
      <c r="BB270">
        <v>7.0942572650000004</v>
      </c>
      <c r="BC270">
        <v>7.8342959370000003</v>
      </c>
      <c r="BD270">
        <v>7.7566757720000004</v>
      </c>
      <c r="BE270">
        <v>4.9784233909999998</v>
      </c>
      <c r="BF270">
        <v>3.7920110020000002</v>
      </c>
      <c r="BG270">
        <v>4.8272482639999996</v>
      </c>
      <c r="BH270">
        <v>4.1975214960000002</v>
      </c>
    </row>
    <row r="271" spans="1:60" x14ac:dyDescent="0.25">
      <c r="A271" t="s">
        <v>269</v>
      </c>
      <c r="B271">
        <v>7.9112698699999999</v>
      </c>
      <c r="C271">
        <v>5.5737666389999996</v>
      </c>
      <c r="D271">
        <v>7.1573871889999996</v>
      </c>
      <c r="E271">
        <v>5.9369838860000002</v>
      </c>
      <c r="F271">
        <v>6.5731298499999999</v>
      </c>
      <c r="G271">
        <v>7.2787186730000002</v>
      </c>
      <c r="H271">
        <v>7.0853036920000001</v>
      </c>
      <c r="I271">
        <v>6.439007492</v>
      </c>
      <c r="J271">
        <v>3.6635619130000001</v>
      </c>
      <c r="K271">
        <v>6.3956322669999999</v>
      </c>
      <c r="L271">
        <v>7.0795634080000003</v>
      </c>
      <c r="M271">
        <v>5.128772305</v>
      </c>
      <c r="N271">
        <v>5.1888319220000003</v>
      </c>
      <c r="O271">
        <v>5.9532359059999997</v>
      </c>
      <c r="P271">
        <v>6.4243277089999999</v>
      </c>
      <c r="Q271">
        <v>6.4640527749999999</v>
      </c>
      <c r="R271">
        <v>5.8174096620000002</v>
      </c>
      <c r="S271">
        <v>6.4584472589999997</v>
      </c>
      <c r="T271">
        <v>6.1509012829999996</v>
      </c>
      <c r="U271">
        <v>5.5628971839999997</v>
      </c>
      <c r="V271">
        <v>6.8892463289999997</v>
      </c>
      <c r="W271">
        <v>6.5897482539999999</v>
      </c>
      <c r="X271">
        <v>6.864481026</v>
      </c>
      <c r="Y271">
        <v>5.2968942109999997</v>
      </c>
      <c r="Z271">
        <v>5.8123575890000003</v>
      </c>
      <c r="AA271">
        <v>5.3893086539999997</v>
      </c>
      <c r="AB271">
        <v>5.9512752239999998</v>
      </c>
      <c r="AC271">
        <v>4.511064899</v>
      </c>
      <c r="AD271">
        <v>6.2733085490000002</v>
      </c>
      <c r="AE271">
        <v>6.0867362060000003</v>
      </c>
      <c r="AF271">
        <v>4.8017101780000004</v>
      </c>
      <c r="AG271">
        <v>6.1951478900000003</v>
      </c>
      <c r="AH271">
        <v>5.332469466</v>
      </c>
      <c r="AI271">
        <v>6.451087652</v>
      </c>
      <c r="AJ271">
        <v>7.6734741570000002</v>
      </c>
      <c r="AK271">
        <v>6.4228051219999998</v>
      </c>
      <c r="AL271">
        <v>5.1588744809999998</v>
      </c>
      <c r="AM271">
        <v>6.5802112990000001</v>
      </c>
      <c r="AN271">
        <v>5.3763072960000002</v>
      </c>
      <c r="AO271">
        <v>4.0683319119999997</v>
      </c>
      <c r="AP271">
        <v>3.8194761979999998</v>
      </c>
      <c r="AQ271">
        <v>6.2076272169999998</v>
      </c>
      <c r="AR271">
        <v>4.5281875710000001</v>
      </c>
      <c r="AS271">
        <v>7.5705584840000002</v>
      </c>
      <c r="AT271">
        <v>6.2455232389999997</v>
      </c>
      <c r="AU271">
        <v>4.8367181099999996</v>
      </c>
      <c r="AV271">
        <v>7.3382084389999997</v>
      </c>
      <c r="AW271">
        <v>5.906851756</v>
      </c>
      <c r="AX271">
        <v>5.3941374240000002</v>
      </c>
      <c r="AY271">
        <v>5.5934940429999997</v>
      </c>
      <c r="AZ271">
        <v>5.7368937430000004</v>
      </c>
      <c r="BA271">
        <v>6.5682703509999998</v>
      </c>
      <c r="BB271">
        <v>7.0516097310000001</v>
      </c>
      <c r="BC271">
        <v>6.7202663840000003</v>
      </c>
      <c r="BD271">
        <v>7.3019442550000004</v>
      </c>
      <c r="BE271">
        <v>7.7988455590000001</v>
      </c>
      <c r="BF271">
        <v>4.4955444279999996</v>
      </c>
      <c r="BG271">
        <v>6.9406352279999997</v>
      </c>
      <c r="BH271">
        <v>3.6482437499999998</v>
      </c>
    </row>
    <row r="272" spans="1:60" x14ac:dyDescent="0.25">
      <c r="A272" t="s">
        <v>270</v>
      </c>
      <c r="B272">
        <v>8.1552459089999996</v>
      </c>
      <c r="C272">
        <v>4.5168986020000004</v>
      </c>
      <c r="D272">
        <v>5.2715518360000004</v>
      </c>
      <c r="E272">
        <v>3.1149612090000001</v>
      </c>
      <c r="F272">
        <v>4.6621989050000003</v>
      </c>
      <c r="G272">
        <v>5.0133974050000001</v>
      </c>
      <c r="H272">
        <v>3.8338588769999999</v>
      </c>
      <c r="I272">
        <v>3.216007791</v>
      </c>
      <c r="J272">
        <v>2.8238552330000002</v>
      </c>
      <c r="K272">
        <v>4.9163357699999999</v>
      </c>
      <c r="L272">
        <v>4.0759120480000002</v>
      </c>
      <c r="M272">
        <v>3.260823856</v>
      </c>
      <c r="N272">
        <v>4.2683384430000002</v>
      </c>
      <c r="O272">
        <v>1.129202037</v>
      </c>
      <c r="P272">
        <v>4.8362267030000003</v>
      </c>
      <c r="Q272">
        <v>6.1860200150000004</v>
      </c>
      <c r="R272">
        <v>3.401940448</v>
      </c>
      <c r="S272">
        <v>3.3141897309999999</v>
      </c>
      <c r="T272">
        <v>4.5298806359999997</v>
      </c>
      <c r="U272">
        <v>2.2279626810000002</v>
      </c>
      <c r="V272">
        <v>4.258736742</v>
      </c>
      <c r="W272">
        <v>3.7251578689999998</v>
      </c>
      <c r="X272">
        <v>5.1330132759999998</v>
      </c>
      <c r="Y272">
        <v>5.3686787799999998</v>
      </c>
      <c r="Z272">
        <v>2.725393816</v>
      </c>
      <c r="AA272">
        <v>2.4171986520000002</v>
      </c>
      <c r="AB272">
        <v>3.0054566920000001</v>
      </c>
      <c r="AC272">
        <v>3.0542084260000002</v>
      </c>
      <c r="AD272">
        <v>4.7017392950000003</v>
      </c>
      <c r="AE272">
        <v>2.6660142100000002</v>
      </c>
      <c r="AF272">
        <v>2.757822284</v>
      </c>
      <c r="AG272">
        <v>2.6667373969999999</v>
      </c>
      <c r="AH272">
        <v>2.722193662</v>
      </c>
      <c r="AI272">
        <v>3.6281266579999998</v>
      </c>
      <c r="AJ272">
        <v>3.2130087719999998</v>
      </c>
      <c r="AK272">
        <v>3.6105564380000001</v>
      </c>
      <c r="AL272">
        <v>1.4726498240000001</v>
      </c>
      <c r="AM272">
        <v>5.9242478570000001</v>
      </c>
      <c r="AN272">
        <v>1.8095729190000001</v>
      </c>
      <c r="AO272">
        <v>2.1650091329999999</v>
      </c>
      <c r="AP272">
        <v>1.655093956</v>
      </c>
      <c r="AQ272">
        <v>3.331071348</v>
      </c>
      <c r="AR272">
        <v>1.9727880950000001</v>
      </c>
      <c r="AS272">
        <v>5.5836262720000001</v>
      </c>
      <c r="AT272">
        <v>5.3379207329999998</v>
      </c>
      <c r="AU272">
        <v>1.126567613</v>
      </c>
      <c r="AV272">
        <v>3.6788406280000001</v>
      </c>
      <c r="AW272">
        <v>2.903993303</v>
      </c>
      <c r="AX272">
        <v>3.869135574</v>
      </c>
      <c r="AY272">
        <v>3.8572110959999999</v>
      </c>
      <c r="AZ272">
        <v>3.0367298950000001</v>
      </c>
      <c r="BA272">
        <v>2.1143365759999999</v>
      </c>
      <c r="BB272">
        <v>5.1105835190000004</v>
      </c>
      <c r="BC272">
        <v>6.5030750639999999</v>
      </c>
      <c r="BD272">
        <v>5.7404153449999997</v>
      </c>
      <c r="BE272">
        <v>3.553150177</v>
      </c>
      <c r="BF272">
        <v>0.47413557899999997</v>
      </c>
      <c r="BG272">
        <v>3.3479094190000001</v>
      </c>
      <c r="BH272">
        <v>1.5446223210000001</v>
      </c>
    </row>
    <row r="273" spans="1:60" x14ac:dyDescent="0.25">
      <c r="A273" t="s">
        <v>271</v>
      </c>
      <c r="B273">
        <v>3.7239160180000002</v>
      </c>
      <c r="C273">
        <v>4.2404716369999997</v>
      </c>
      <c r="D273">
        <v>3.6309269999999998</v>
      </c>
      <c r="E273">
        <v>2.9225856509999999</v>
      </c>
      <c r="F273">
        <v>3.1839144749999999</v>
      </c>
      <c r="G273">
        <v>5.6603491579999998</v>
      </c>
      <c r="H273">
        <v>5.4018223350000003</v>
      </c>
      <c r="I273">
        <v>1.920879521</v>
      </c>
      <c r="J273">
        <v>4.4218973860000004</v>
      </c>
      <c r="K273">
        <v>4.472684975</v>
      </c>
      <c r="L273">
        <v>6.0992996049999997</v>
      </c>
      <c r="M273">
        <v>3.1708100149999998</v>
      </c>
      <c r="N273">
        <v>1.8175772589999999</v>
      </c>
      <c r="O273">
        <v>4.8133762539999996</v>
      </c>
      <c r="P273">
        <v>3.9081803420000001</v>
      </c>
      <c r="Q273">
        <v>6.7009509209999996</v>
      </c>
      <c r="R273">
        <v>6.1870647239999998</v>
      </c>
      <c r="S273">
        <v>6.1407598820000002</v>
      </c>
      <c r="T273">
        <v>4.4398667950000004</v>
      </c>
      <c r="U273">
        <v>7.0147580969999996</v>
      </c>
      <c r="V273">
        <v>6.8982230449999999</v>
      </c>
      <c r="W273">
        <v>4.5464864089999999</v>
      </c>
      <c r="X273">
        <v>7.0754209130000003</v>
      </c>
      <c r="Y273">
        <v>4.0491008620000004</v>
      </c>
      <c r="Z273">
        <v>5.6853681109999998</v>
      </c>
      <c r="AA273">
        <v>5.1766931850000004</v>
      </c>
      <c r="AB273">
        <v>6.400447282</v>
      </c>
      <c r="AC273">
        <v>2.6810225339999998</v>
      </c>
      <c r="AD273">
        <v>6.4009999219999996</v>
      </c>
      <c r="AE273">
        <v>6.7583395409999998</v>
      </c>
      <c r="AF273">
        <v>3.001545841</v>
      </c>
      <c r="AG273">
        <v>3.5366461170000001</v>
      </c>
      <c r="AH273">
        <v>5.1867686730000004</v>
      </c>
      <c r="AI273">
        <v>5.0802622350000002</v>
      </c>
      <c r="AJ273">
        <v>5.3679610450000004</v>
      </c>
      <c r="AK273">
        <v>6.005969425</v>
      </c>
      <c r="AL273">
        <v>7.2452733409999999</v>
      </c>
      <c r="AM273">
        <v>7.3873604300000002</v>
      </c>
      <c r="AN273">
        <v>6.4004459990000004</v>
      </c>
      <c r="AO273">
        <v>2.8119608870000001</v>
      </c>
      <c r="AP273">
        <v>0.59824697900000001</v>
      </c>
      <c r="AQ273">
        <v>5.4407298519999996</v>
      </c>
      <c r="AR273">
        <v>3.6197398490000001</v>
      </c>
      <c r="AS273">
        <v>6.3677684980000002</v>
      </c>
      <c r="AT273">
        <v>7.4899421860000004</v>
      </c>
      <c r="AU273">
        <v>4.9181332800000002</v>
      </c>
      <c r="AV273">
        <v>3.6014268239999998</v>
      </c>
      <c r="AW273">
        <v>3.591587042</v>
      </c>
      <c r="AX273">
        <v>4.5795127080000002</v>
      </c>
      <c r="AY273">
        <v>1.7443572789999999</v>
      </c>
      <c r="AZ273">
        <v>4.7480555610000001</v>
      </c>
      <c r="BA273">
        <v>2.3653596530000001</v>
      </c>
      <c r="BB273">
        <v>6.1787812600000001</v>
      </c>
      <c r="BC273">
        <v>5.0501793109999999</v>
      </c>
      <c r="BD273">
        <v>6.6427234930000001</v>
      </c>
      <c r="BE273">
        <v>7.5665101449999996</v>
      </c>
      <c r="BF273">
        <v>1.310121157</v>
      </c>
      <c r="BG273">
        <v>1.842858079</v>
      </c>
      <c r="BH273">
        <v>3.2750590599999998</v>
      </c>
    </row>
    <row r="274" spans="1:60" x14ac:dyDescent="0.25">
      <c r="A274" t="s">
        <v>272</v>
      </c>
      <c r="B274">
        <v>5.3607720649999999</v>
      </c>
      <c r="C274">
        <v>3.9368845289999999</v>
      </c>
      <c r="D274">
        <v>4.3965163609999998</v>
      </c>
      <c r="E274">
        <v>4.286757122</v>
      </c>
      <c r="F274">
        <v>3.5187419850000001</v>
      </c>
      <c r="G274">
        <v>3.5925819259999998</v>
      </c>
      <c r="H274">
        <v>3.4718382459999999</v>
      </c>
      <c r="I274">
        <v>3.212239002</v>
      </c>
      <c r="J274">
        <v>3.029042939</v>
      </c>
      <c r="K274">
        <v>2.9757983569999999</v>
      </c>
      <c r="L274">
        <v>4.1493223549999998</v>
      </c>
      <c r="M274">
        <v>2.0527785600000001</v>
      </c>
      <c r="N274">
        <v>3.601838688</v>
      </c>
      <c r="O274">
        <v>1.5126620879999999</v>
      </c>
      <c r="P274">
        <v>3.9643233609999999</v>
      </c>
      <c r="Q274">
        <v>4.8026445899999999</v>
      </c>
      <c r="R274">
        <v>3.3559473099999999</v>
      </c>
      <c r="S274">
        <v>1.6247644409999999</v>
      </c>
      <c r="T274">
        <v>4.2876687369999997</v>
      </c>
      <c r="U274">
        <v>1.5630597100000001</v>
      </c>
      <c r="V274">
        <v>3.2949892890000001</v>
      </c>
      <c r="W274">
        <v>4.3571255359999999</v>
      </c>
      <c r="X274">
        <v>5.0384260300000001</v>
      </c>
      <c r="Y274">
        <v>4.3147335179999997</v>
      </c>
      <c r="Z274">
        <v>2.33733105</v>
      </c>
      <c r="AA274">
        <v>2.854097962</v>
      </c>
      <c r="AB274">
        <v>2.5025735240000002</v>
      </c>
      <c r="AC274">
        <v>0.99788051300000002</v>
      </c>
      <c r="AD274">
        <v>3.4656796230000002</v>
      </c>
      <c r="AE274">
        <v>2.0715005670000002</v>
      </c>
      <c r="AF274">
        <v>2.6411870140000002</v>
      </c>
      <c r="AG274">
        <v>2.573561099</v>
      </c>
      <c r="AH274">
        <v>4.1201463470000004</v>
      </c>
      <c r="AI274">
        <v>5.1903540279999998</v>
      </c>
      <c r="AJ274">
        <v>4.3078427030000004</v>
      </c>
      <c r="AK274">
        <v>3.8095919180000002</v>
      </c>
      <c r="AL274">
        <v>3.200064276</v>
      </c>
      <c r="AM274">
        <v>4.3037390059999998</v>
      </c>
      <c r="AN274">
        <v>2.384984277</v>
      </c>
      <c r="AO274">
        <v>1.722498584</v>
      </c>
      <c r="AP274">
        <v>3.3254774629999999</v>
      </c>
      <c r="AQ274">
        <v>5.1646852030000003</v>
      </c>
      <c r="AR274">
        <v>3.5932873430000001</v>
      </c>
      <c r="AS274">
        <v>3.957786295</v>
      </c>
      <c r="AT274">
        <v>3.4948722540000001</v>
      </c>
      <c r="AU274">
        <v>2.6034386029999999</v>
      </c>
      <c r="AV274">
        <v>3.6322587550000001</v>
      </c>
      <c r="AW274">
        <v>4.0719803470000002</v>
      </c>
      <c r="AX274">
        <v>4.1057097029999996</v>
      </c>
      <c r="AY274">
        <v>4.2802152150000001</v>
      </c>
      <c r="AZ274">
        <v>5.2375151559999997</v>
      </c>
      <c r="BA274">
        <v>3.3942920509999999</v>
      </c>
      <c r="BB274">
        <v>5.0664882479999997</v>
      </c>
      <c r="BC274">
        <v>4.8161793639999999</v>
      </c>
      <c r="BD274">
        <v>4.183193137</v>
      </c>
      <c r="BE274">
        <v>4.1224167960000004</v>
      </c>
      <c r="BF274">
        <v>4.9635444199999998</v>
      </c>
      <c r="BG274">
        <v>1.857143701</v>
      </c>
      <c r="BH274">
        <v>1.0393760160000001</v>
      </c>
    </row>
    <row r="275" spans="1:60" x14ac:dyDescent="0.25">
      <c r="A275" t="s">
        <v>273</v>
      </c>
      <c r="B275">
        <v>7.1650469909999996</v>
      </c>
      <c r="C275">
        <v>4.4297855139999998</v>
      </c>
      <c r="D275">
        <v>7.6179130820000003</v>
      </c>
      <c r="E275">
        <v>5.1273047409999997</v>
      </c>
      <c r="F275">
        <v>5.8640249710000001</v>
      </c>
      <c r="G275">
        <v>7.2200471579999999</v>
      </c>
      <c r="H275">
        <v>4.8422552249999997</v>
      </c>
      <c r="I275">
        <v>4.7873883990000001</v>
      </c>
      <c r="J275">
        <v>4.5402447419999996</v>
      </c>
      <c r="K275">
        <v>4.5712690760000001</v>
      </c>
      <c r="L275">
        <v>5.705861627</v>
      </c>
      <c r="M275">
        <v>4.8355140099999998</v>
      </c>
      <c r="N275">
        <v>5.830362601</v>
      </c>
      <c r="O275">
        <v>4.7905501819999996</v>
      </c>
      <c r="P275">
        <v>5.9872950889999998</v>
      </c>
      <c r="Q275">
        <v>6.1493248349999998</v>
      </c>
      <c r="R275">
        <v>6.327067639</v>
      </c>
      <c r="S275">
        <v>3.7217367499999998</v>
      </c>
      <c r="T275">
        <v>5.541382059</v>
      </c>
      <c r="U275">
        <v>3.8837797200000002</v>
      </c>
      <c r="V275">
        <v>5.7697429280000003</v>
      </c>
      <c r="W275">
        <v>4.148906126</v>
      </c>
      <c r="X275">
        <v>6.3185206430000003</v>
      </c>
      <c r="Y275">
        <v>5.1521187230000001</v>
      </c>
      <c r="Z275">
        <v>4.2128480570000004</v>
      </c>
      <c r="AA275">
        <v>5.0083275880000002</v>
      </c>
      <c r="AB275">
        <v>4.8102089619999999</v>
      </c>
      <c r="AC275">
        <v>4.0313498799999996</v>
      </c>
      <c r="AD275">
        <v>4.7476838260000003</v>
      </c>
      <c r="AE275">
        <v>3.930529451</v>
      </c>
      <c r="AF275">
        <v>3.8297897989999998</v>
      </c>
      <c r="AG275">
        <v>4.1212545580000004</v>
      </c>
      <c r="AH275">
        <v>4.7165054250000003</v>
      </c>
      <c r="AI275">
        <v>4.021550822</v>
      </c>
      <c r="AJ275">
        <v>5.469100439</v>
      </c>
      <c r="AK275">
        <v>4.7063898450000003</v>
      </c>
      <c r="AL275">
        <v>4.8028829530000001</v>
      </c>
      <c r="AM275">
        <v>6.2568662640000001</v>
      </c>
      <c r="AN275">
        <v>4.7697364589999998</v>
      </c>
      <c r="AO275">
        <v>3.648358977</v>
      </c>
      <c r="AP275">
        <v>4.3038052750000002</v>
      </c>
      <c r="AQ275">
        <v>4.6557234449999996</v>
      </c>
      <c r="AR275">
        <v>4.2905002950000002</v>
      </c>
      <c r="AS275">
        <v>5.8674830919999996</v>
      </c>
      <c r="AT275">
        <v>6.273076809</v>
      </c>
      <c r="AU275">
        <v>3.1161028439999998</v>
      </c>
      <c r="AV275">
        <v>5.0297401749999997</v>
      </c>
      <c r="AW275">
        <v>6.1277396460000002</v>
      </c>
      <c r="AX275">
        <v>3.421072503</v>
      </c>
      <c r="AY275">
        <v>6.3422384919999999</v>
      </c>
      <c r="AZ275">
        <v>5.2047508249999996</v>
      </c>
      <c r="BA275">
        <v>4.8517877</v>
      </c>
      <c r="BB275">
        <v>6.0859496780000004</v>
      </c>
      <c r="BC275">
        <v>6.4882831650000004</v>
      </c>
      <c r="BD275">
        <v>6.0134607259999999</v>
      </c>
      <c r="BE275">
        <v>3.8245809309999999</v>
      </c>
      <c r="BF275">
        <v>2.6153794459999999</v>
      </c>
      <c r="BG275">
        <v>3.843859299</v>
      </c>
      <c r="BH275">
        <v>3.286451886</v>
      </c>
    </row>
    <row r="276" spans="1:60" x14ac:dyDescent="0.25">
      <c r="A276" t="s">
        <v>274</v>
      </c>
      <c r="B276">
        <v>4.1294018790000004</v>
      </c>
      <c r="C276">
        <v>5.5158969569999998</v>
      </c>
      <c r="D276">
        <v>4.0193393469999998</v>
      </c>
      <c r="E276">
        <v>3.8699652900000001</v>
      </c>
      <c r="F276">
        <v>4.6104619509999996</v>
      </c>
      <c r="G276">
        <v>4.828795822</v>
      </c>
      <c r="H276">
        <v>3.9190332780000001</v>
      </c>
      <c r="I276">
        <v>3.756353222</v>
      </c>
      <c r="J276">
        <v>4.8471465010000001</v>
      </c>
      <c r="K276">
        <v>4.4554797639999997</v>
      </c>
      <c r="L276">
        <v>3.431276795</v>
      </c>
      <c r="M276">
        <v>4.4507649929999999</v>
      </c>
      <c r="N276">
        <v>4.4983411210000002</v>
      </c>
      <c r="O276">
        <v>5.0885302469999996</v>
      </c>
      <c r="P276">
        <v>3.9853403360000001</v>
      </c>
      <c r="Q276">
        <v>4.7604965640000003</v>
      </c>
      <c r="R276">
        <v>4.3315213139999997</v>
      </c>
      <c r="S276">
        <v>4.5026564740000001</v>
      </c>
      <c r="T276">
        <v>4.3241868060000002</v>
      </c>
      <c r="U276">
        <v>4.2596417349999998</v>
      </c>
      <c r="V276">
        <v>4.3533667920000001</v>
      </c>
      <c r="W276">
        <v>3.857507585</v>
      </c>
      <c r="X276">
        <v>3.964806131</v>
      </c>
      <c r="Y276">
        <v>4.818398899</v>
      </c>
      <c r="Z276">
        <v>4.935372707</v>
      </c>
      <c r="AA276">
        <v>4.7861099310000004</v>
      </c>
      <c r="AB276">
        <v>3.91375333</v>
      </c>
      <c r="AC276">
        <v>5.3480935829999998</v>
      </c>
      <c r="AD276">
        <v>5.0537371909999997</v>
      </c>
      <c r="AE276">
        <v>4.9894790210000002</v>
      </c>
      <c r="AF276">
        <v>3.1872504930000001</v>
      </c>
      <c r="AG276">
        <v>3.54727236</v>
      </c>
      <c r="AH276">
        <v>5.0511279419999999</v>
      </c>
      <c r="AI276">
        <v>4.0649049740000001</v>
      </c>
      <c r="AJ276">
        <v>4.480862772</v>
      </c>
      <c r="AK276">
        <v>4.2821722680000001</v>
      </c>
      <c r="AL276">
        <v>3.2143865979999999</v>
      </c>
      <c r="AM276">
        <v>3.519827796</v>
      </c>
      <c r="AN276">
        <v>4.2625484619999998</v>
      </c>
      <c r="AO276">
        <v>3.0654436540000001</v>
      </c>
      <c r="AP276">
        <v>4.0911956810000003</v>
      </c>
      <c r="AQ276">
        <v>3.8297651909999999</v>
      </c>
      <c r="AR276">
        <v>2.7288327059999999</v>
      </c>
      <c r="AS276">
        <v>5.3830487119999999</v>
      </c>
      <c r="AT276">
        <v>4.2719636459999997</v>
      </c>
      <c r="AU276">
        <v>4.2222584249999997</v>
      </c>
      <c r="AV276">
        <v>5.2594547169999997</v>
      </c>
      <c r="AW276">
        <v>4.2700913959999998</v>
      </c>
      <c r="AX276">
        <v>5.94249384</v>
      </c>
      <c r="AY276">
        <v>4.9918590690000002</v>
      </c>
      <c r="AZ276">
        <v>4.3799469049999997</v>
      </c>
      <c r="BA276">
        <v>3.8083202190000001</v>
      </c>
      <c r="BB276">
        <v>3.4606357710000002</v>
      </c>
      <c r="BC276">
        <v>4.1365411490000001</v>
      </c>
      <c r="BD276">
        <v>3.862804643</v>
      </c>
      <c r="BE276">
        <v>3.8082495789999999</v>
      </c>
      <c r="BF276">
        <v>3.1401048459999998</v>
      </c>
      <c r="BG276">
        <v>4.3343171619999996</v>
      </c>
      <c r="BH276">
        <v>3.7063849250000001</v>
      </c>
    </row>
    <row r="277" spans="1:60" x14ac:dyDescent="0.25">
      <c r="A277" t="s">
        <v>275</v>
      </c>
      <c r="B277">
        <v>2.3138082959999999</v>
      </c>
      <c r="C277">
        <v>3.1593814340000002</v>
      </c>
      <c r="D277">
        <v>3.6613918679999999</v>
      </c>
      <c r="E277">
        <v>5.3787265399999997</v>
      </c>
      <c r="F277">
        <v>5.4716017490000004</v>
      </c>
      <c r="G277">
        <v>3.8317300730000001</v>
      </c>
      <c r="H277">
        <v>2.6680010030000001</v>
      </c>
      <c r="I277">
        <v>6.1261046349999999</v>
      </c>
      <c r="J277">
        <v>2.9782371040000002</v>
      </c>
      <c r="K277">
        <v>4.1684600329999997</v>
      </c>
      <c r="L277">
        <v>5.734040061</v>
      </c>
      <c r="M277">
        <v>6.5911797720000003</v>
      </c>
      <c r="N277">
        <v>3.6233229140000001</v>
      </c>
      <c r="O277">
        <v>4.7489647929999999</v>
      </c>
      <c r="P277">
        <v>2.7393612890000001</v>
      </c>
      <c r="Q277">
        <v>1.6094600800000001</v>
      </c>
      <c r="R277">
        <v>3.1370725679999998</v>
      </c>
      <c r="S277">
        <v>2.6033357640000001</v>
      </c>
      <c r="T277">
        <v>4.7306484739999997</v>
      </c>
      <c r="U277">
        <v>2.8444503050000001</v>
      </c>
      <c r="V277">
        <v>5.0231262430000001</v>
      </c>
      <c r="W277">
        <v>2.731625535</v>
      </c>
      <c r="X277">
        <v>4.8382318629999999</v>
      </c>
      <c r="Y277">
        <v>5.6048413300000002</v>
      </c>
      <c r="Z277">
        <v>3.9111398570000002</v>
      </c>
      <c r="AA277">
        <v>4.5725523619999997</v>
      </c>
      <c r="AB277">
        <v>3.6577604949999998</v>
      </c>
      <c r="AC277">
        <v>6.8436862310000004</v>
      </c>
      <c r="AD277">
        <v>2.0707925500000002</v>
      </c>
      <c r="AE277">
        <v>4.8408601830000002</v>
      </c>
      <c r="AF277">
        <v>3.1510388659999999</v>
      </c>
      <c r="AG277">
        <v>4.9422320190000004</v>
      </c>
      <c r="AH277">
        <v>2.409070614</v>
      </c>
      <c r="AI277">
        <v>5.2009318430000002</v>
      </c>
      <c r="AJ277">
        <v>4.0481366830000001</v>
      </c>
      <c r="AK277">
        <v>2.0686146989999998</v>
      </c>
      <c r="AL277">
        <v>3.6334579640000002</v>
      </c>
      <c r="AM277">
        <v>4.2777010750000004</v>
      </c>
      <c r="AN277">
        <v>4.1745217749999997</v>
      </c>
      <c r="AO277">
        <v>2.096998583</v>
      </c>
      <c r="AP277">
        <v>4.1969922630000003</v>
      </c>
      <c r="AQ277">
        <v>3.0444205100000001</v>
      </c>
      <c r="AR277">
        <v>4.2267056390000004</v>
      </c>
      <c r="AS277">
        <v>3.8160365430000001</v>
      </c>
      <c r="AT277">
        <v>3.706642752</v>
      </c>
      <c r="AU277">
        <v>3.1199576069999999</v>
      </c>
      <c r="AV277">
        <v>3.035327906</v>
      </c>
      <c r="AW277">
        <v>4.3949500449999999</v>
      </c>
      <c r="AX277">
        <v>1.0802790950000001</v>
      </c>
      <c r="AY277">
        <v>4.3281156789999997</v>
      </c>
      <c r="AZ277">
        <v>3.4370369260000002</v>
      </c>
      <c r="BA277">
        <v>5.4248376479999996</v>
      </c>
      <c r="BB277">
        <v>3.4845775159999999</v>
      </c>
      <c r="BC277">
        <v>3.0777853070000001</v>
      </c>
      <c r="BD277">
        <v>4.6161887850000003</v>
      </c>
      <c r="BE277">
        <v>3.116644714</v>
      </c>
      <c r="BF277">
        <v>1.3695991519999999</v>
      </c>
      <c r="BG277">
        <v>3.2018963560000002</v>
      </c>
      <c r="BH277">
        <v>3.2484524060000002</v>
      </c>
    </row>
    <row r="278" spans="1:60" x14ac:dyDescent="0.25">
      <c r="A278" t="s">
        <v>276</v>
      </c>
      <c r="B278">
        <v>6.5531678830000004</v>
      </c>
      <c r="C278">
        <v>3.5436893569999999</v>
      </c>
      <c r="D278">
        <v>6.5095910579999998</v>
      </c>
      <c r="E278">
        <v>3.791501733</v>
      </c>
      <c r="F278">
        <v>3.7551500080000002</v>
      </c>
      <c r="G278">
        <v>4.9602198550000001</v>
      </c>
      <c r="H278">
        <v>1.9312376920000001</v>
      </c>
      <c r="I278">
        <v>2.9332148500000002</v>
      </c>
      <c r="J278">
        <v>4.4242486259999998</v>
      </c>
      <c r="K278">
        <v>4.012084421</v>
      </c>
      <c r="L278">
        <v>3.810020191</v>
      </c>
      <c r="M278">
        <v>4.039726097</v>
      </c>
      <c r="N278">
        <v>4.2000658389999996</v>
      </c>
      <c r="O278">
        <v>1.697886571</v>
      </c>
      <c r="P278">
        <v>5.1951602550000002</v>
      </c>
      <c r="Q278">
        <v>6.1237436240000003</v>
      </c>
      <c r="R278">
        <v>5.0470770419999997</v>
      </c>
      <c r="S278">
        <v>2.6035380469999998</v>
      </c>
      <c r="T278">
        <v>5.1586861620000004</v>
      </c>
      <c r="U278">
        <v>1.8193672910000001</v>
      </c>
      <c r="V278">
        <v>4.6316702870000004</v>
      </c>
      <c r="W278">
        <v>4.3284561579999998</v>
      </c>
      <c r="X278">
        <v>4.3797697150000001</v>
      </c>
      <c r="Y278">
        <v>3.5545529770000002</v>
      </c>
      <c r="Z278">
        <v>3.231068552</v>
      </c>
      <c r="AA278">
        <v>6.2024307849999998</v>
      </c>
      <c r="AB278">
        <v>3.8786203499999998</v>
      </c>
      <c r="AC278">
        <v>2.5891723419999999</v>
      </c>
      <c r="AD278">
        <v>3.8594907279999999</v>
      </c>
      <c r="AE278">
        <v>1.965238069</v>
      </c>
      <c r="AF278">
        <v>1.837121977</v>
      </c>
      <c r="AG278">
        <v>2.727421412</v>
      </c>
      <c r="AH278">
        <v>3.0564129420000001</v>
      </c>
      <c r="AI278">
        <v>3.422814867</v>
      </c>
      <c r="AJ278">
        <v>4.4691030759999997</v>
      </c>
      <c r="AK278">
        <v>4.0797052980000004</v>
      </c>
      <c r="AL278">
        <v>2.2637267790000002</v>
      </c>
      <c r="AM278">
        <v>4.9419172219999998</v>
      </c>
      <c r="AN278">
        <v>3.0105256680000001</v>
      </c>
      <c r="AO278">
        <v>1.1487311659999999</v>
      </c>
      <c r="AP278">
        <v>1.497953453</v>
      </c>
      <c r="AQ278">
        <v>3.2844197319999999</v>
      </c>
      <c r="AR278">
        <v>3.4345574249999999</v>
      </c>
      <c r="AS278">
        <v>5.14194409</v>
      </c>
      <c r="AT278">
        <v>5.2621417539999999</v>
      </c>
      <c r="AU278">
        <v>2.9790451130000002</v>
      </c>
      <c r="AV278">
        <v>4.329518534</v>
      </c>
      <c r="AW278">
        <v>3.665322915</v>
      </c>
      <c r="AX278">
        <v>2.0209803659999999</v>
      </c>
      <c r="AY278">
        <v>4.5944211790000002</v>
      </c>
      <c r="AZ278">
        <v>4.2468407370000003</v>
      </c>
      <c r="BA278">
        <v>3.145364324</v>
      </c>
      <c r="BB278">
        <v>5.9362407060000004</v>
      </c>
      <c r="BC278">
        <v>4.5445553900000002</v>
      </c>
      <c r="BD278">
        <v>5.379829505</v>
      </c>
      <c r="BE278">
        <v>3.206047715</v>
      </c>
      <c r="BF278">
        <v>4.2820113E-2</v>
      </c>
      <c r="BG278">
        <v>2.9663469880000002</v>
      </c>
      <c r="BH278">
        <v>0.22168301600000001</v>
      </c>
    </row>
    <row r="279" spans="1:60" x14ac:dyDescent="0.25">
      <c r="A279" t="s">
        <v>277</v>
      </c>
      <c r="B279">
        <v>6.5601283009999998</v>
      </c>
      <c r="C279">
        <v>4.5736460770000003</v>
      </c>
      <c r="D279">
        <v>5.7309156249999997</v>
      </c>
      <c r="E279">
        <v>4.3775006459999997</v>
      </c>
      <c r="F279">
        <v>4.5179046879999998</v>
      </c>
      <c r="G279">
        <v>5.8544161890000002</v>
      </c>
      <c r="H279">
        <v>6.7342759670000003</v>
      </c>
      <c r="I279">
        <v>4.5270724549999999</v>
      </c>
      <c r="J279">
        <v>2.902629014</v>
      </c>
      <c r="K279">
        <v>4.7934756910000003</v>
      </c>
      <c r="L279">
        <v>5.6737463930000001</v>
      </c>
      <c r="M279">
        <v>3.919837727</v>
      </c>
      <c r="N279">
        <v>3.5493010749999998</v>
      </c>
      <c r="O279">
        <v>3.040098645</v>
      </c>
      <c r="P279">
        <v>4.8885723590000003</v>
      </c>
      <c r="Q279">
        <v>4.8423595690000001</v>
      </c>
      <c r="R279">
        <v>3.3578574809999999</v>
      </c>
      <c r="S279">
        <v>4.6876186769999997</v>
      </c>
      <c r="T279">
        <v>4.8299501490000001</v>
      </c>
      <c r="U279">
        <v>3.5340276830000001</v>
      </c>
      <c r="V279">
        <v>4.8372707009999996</v>
      </c>
      <c r="W279">
        <v>3.4623638419999998</v>
      </c>
      <c r="X279">
        <v>5.8953133920000003</v>
      </c>
      <c r="Y279">
        <v>2.850517419</v>
      </c>
      <c r="Z279">
        <v>3.6651219080000002</v>
      </c>
      <c r="AA279">
        <v>3.350507624</v>
      </c>
      <c r="AB279">
        <v>3.8329732349999999</v>
      </c>
      <c r="AC279">
        <v>1.9121760370000001</v>
      </c>
      <c r="AD279">
        <v>4.7805130760000001</v>
      </c>
      <c r="AE279">
        <v>3.8847182519999999</v>
      </c>
      <c r="AF279">
        <v>3.3724217869999999</v>
      </c>
      <c r="AG279">
        <v>2.922008833</v>
      </c>
      <c r="AH279">
        <v>2.8742164259999998</v>
      </c>
      <c r="AI279">
        <v>3.3791603440000002</v>
      </c>
      <c r="AJ279">
        <v>4.0003663459999999</v>
      </c>
      <c r="AK279">
        <v>5.6528043429999997</v>
      </c>
      <c r="AL279">
        <v>3.6807066220000002</v>
      </c>
      <c r="AM279">
        <v>4.6422905590000001</v>
      </c>
      <c r="AN279">
        <v>3.292068886</v>
      </c>
      <c r="AO279">
        <v>2.5657110090000002</v>
      </c>
      <c r="AP279">
        <v>1.0889626960000001</v>
      </c>
      <c r="AQ279">
        <v>3.1317038309999998</v>
      </c>
      <c r="AR279">
        <v>3.3504063579999999</v>
      </c>
      <c r="AS279">
        <v>5.7865912960000001</v>
      </c>
      <c r="AT279">
        <v>5.6604401759999998</v>
      </c>
      <c r="AU279">
        <v>2.1466654869999999</v>
      </c>
      <c r="AV279">
        <v>4.7060841089999998</v>
      </c>
      <c r="AW279">
        <v>3.6937374699999999</v>
      </c>
      <c r="AX279">
        <v>3.7483003300000002</v>
      </c>
      <c r="AY279">
        <v>3.5467327549999998</v>
      </c>
      <c r="AZ279">
        <v>3.3258400799999999</v>
      </c>
      <c r="BA279">
        <v>3.608147856</v>
      </c>
      <c r="BB279">
        <v>4.994673863</v>
      </c>
      <c r="BC279">
        <v>4.7768564649999998</v>
      </c>
      <c r="BD279">
        <v>4.7044774680000003</v>
      </c>
      <c r="BE279">
        <v>5.7935033120000003</v>
      </c>
      <c r="BF279">
        <v>3.1871153799999998</v>
      </c>
      <c r="BG279">
        <v>4.6126888069999996</v>
      </c>
      <c r="BH279">
        <v>2.2487163400000001</v>
      </c>
    </row>
    <row r="280" spans="1:60" x14ac:dyDescent="0.25">
      <c r="A280" t="s">
        <v>278</v>
      </c>
      <c r="B280">
        <v>3.3062692949999999</v>
      </c>
      <c r="C280">
        <v>3.789272354</v>
      </c>
      <c r="D280">
        <v>4.6597960069999997</v>
      </c>
      <c r="E280">
        <v>3.6936004919999998</v>
      </c>
      <c r="F280">
        <v>3.9856261129999999</v>
      </c>
      <c r="G280">
        <v>3.5440831529999999</v>
      </c>
      <c r="H280">
        <v>2.8603470249999998</v>
      </c>
      <c r="I280">
        <v>3.5132168859999999</v>
      </c>
      <c r="J280">
        <v>2.5155034770000002</v>
      </c>
      <c r="K280">
        <v>2.5696114250000002</v>
      </c>
      <c r="L280">
        <v>4.0715447329999996</v>
      </c>
      <c r="M280">
        <v>2.8400713569999998</v>
      </c>
      <c r="N280">
        <v>3.0525039430000001</v>
      </c>
      <c r="O280">
        <v>2.8298127860000002</v>
      </c>
      <c r="P280">
        <v>3.3615165610000002</v>
      </c>
      <c r="Q280">
        <v>3.3473482520000002</v>
      </c>
      <c r="R280">
        <v>2.7444560889999998</v>
      </c>
      <c r="S280">
        <v>1.527192949</v>
      </c>
      <c r="T280">
        <v>3.6475403110000002</v>
      </c>
      <c r="U280">
        <v>1.524381907</v>
      </c>
      <c r="V280">
        <v>3.766506219</v>
      </c>
      <c r="W280">
        <v>2.1083755829999999</v>
      </c>
      <c r="X280">
        <v>4.1659210929999997</v>
      </c>
      <c r="Y280">
        <v>3.276055715</v>
      </c>
      <c r="Z280">
        <v>3.2542591280000002</v>
      </c>
      <c r="AA280">
        <v>3.2405113230000002</v>
      </c>
      <c r="AB280">
        <v>2.8586132360000001</v>
      </c>
      <c r="AC280">
        <v>2.7952269749999998</v>
      </c>
      <c r="AD280">
        <v>2.4936390130000001</v>
      </c>
      <c r="AE280">
        <v>3.31035674</v>
      </c>
      <c r="AF280">
        <v>3.6427928070000002</v>
      </c>
      <c r="AG280">
        <v>2.9730044090000001</v>
      </c>
      <c r="AH280">
        <v>2.5122136469999998</v>
      </c>
      <c r="AI280">
        <v>2.382093679</v>
      </c>
      <c r="AJ280">
        <v>3.5330792670000002</v>
      </c>
      <c r="AK280">
        <v>3.5179333740000001</v>
      </c>
      <c r="AL280">
        <v>2.8312378709999999</v>
      </c>
      <c r="AM280">
        <v>2.8486983060000002</v>
      </c>
      <c r="AN280">
        <v>2.8868748559999999</v>
      </c>
      <c r="AO280">
        <v>1.8093516629999999</v>
      </c>
      <c r="AP280">
        <v>2.1585739500000001</v>
      </c>
      <c r="AQ280">
        <v>2.9754138769999998</v>
      </c>
      <c r="AR280">
        <v>3.0765622430000001</v>
      </c>
      <c r="AS280">
        <v>3.1895877100000001</v>
      </c>
      <c r="AT280">
        <v>3.3529066420000002</v>
      </c>
      <c r="AU280">
        <v>2.2917423060000002</v>
      </c>
      <c r="AV280">
        <v>3.3040743350000001</v>
      </c>
      <c r="AW280">
        <v>3.4552264290000001</v>
      </c>
      <c r="AX280">
        <v>1.323146892</v>
      </c>
      <c r="AY280">
        <v>2.901404721</v>
      </c>
      <c r="AZ280">
        <v>2.3868893199999999</v>
      </c>
      <c r="BA280">
        <v>3.4367510110000001</v>
      </c>
      <c r="BB280">
        <v>2.5050528910000001</v>
      </c>
      <c r="BC280">
        <v>4.2946109699999999</v>
      </c>
      <c r="BD280">
        <v>3.1562263169999998</v>
      </c>
      <c r="BE280">
        <v>1.173645965</v>
      </c>
      <c r="BF280">
        <v>2.1364000170000002</v>
      </c>
      <c r="BG280">
        <v>1.084174438</v>
      </c>
      <c r="BH280">
        <v>1.611655922</v>
      </c>
    </row>
    <row r="281" spans="1:60" x14ac:dyDescent="0.25">
      <c r="A281" t="s">
        <v>279</v>
      </c>
      <c r="B281">
        <v>6.8442090750000002</v>
      </c>
      <c r="C281">
        <v>6.1825885710000001</v>
      </c>
      <c r="D281">
        <v>6.8331889029999999</v>
      </c>
      <c r="E281">
        <v>7.2396794150000003</v>
      </c>
      <c r="F281">
        <v>7.1052069590000002</v>
      </c>
      <c r="G281">
        <v>6.4794150290000001</v>
      </c>
      <c r="H281">
        <v>6.4078867199999996</v>
      </c>
      <c r="I281">
        <v>8.5325323609999995</v>
      </c>
      <c r="J281">
        <v>6.5254084639999999</v>
      </c>
      <c r="K281">
        <v>7.3602732360000003</v>
      </c>
      <c r="L281">
        <v>7.7652096610000001</v>
      </c>
      <c r="M281">
        <v>8.1766273779999992</v>
      </c>
      <c r="N281">
        <v>5.9988609459999997</v>
      </c>
      <c r="O281">
        <v>5.2887066190000001</v>
      </c>
      <c r="P281">
        <v>5.3923305370000003</v>
      </c>
      <c r="Q281">
        <v>6.363521027</v>
      </c>
      <c r="R281">
        <v>8.2423544090000007</v>
      </c>
      <c r="S281">
        <v>9.5956086430000003</v>
      </c>
      <c r="T281">
        <v>7.7917652180000001</v>
      </c>
      <c r="U281">
        <v>5.4545814589999999</v>
      </c>
      <c r="V281">
        <v>7.9498918190000003</v>
      </c>
      <c r="W281">
        <v>5.3894822969999998</v>
      </c>
      <c r="X281">
        <v>7.0118124249999996</v>
      </c>
      <c r="Y281">
        <v>4.4616664310000003</v>
      </c>
      <c r="Z281">
        <v>9.0090715909999997</v>
      </c>
      <c r="AA281">
        <v>7.0182721189999997</v>
      </c>
      <c r="AB281">
        <v>6.2199421480000003</v>
      </c>
      <c r="AC281">
        <v>6.977200496</v>
      </c>
      <c r="AD281">
        <v>6.9446707280000002</v>
      </c>
      <c r="AE281">
        <v>10.37282317</v>
      </c>
      <c r="AF281">
        <v>7.9195806580000001</v>
      </c>
      <c r="AG281">
        <v>6.048020513</v>
      </c>
      <c r="AH281">
        <v>7.2286551340000003</v>
      </c>
      <c r="AI281">
        <v>6.1527057340000004</v>
      </c>
      <c r="AJ281">
        <v>5.6926481669999998</v>
      </c>
      <c r="AK281">
        <v>8.8302588180000008</v>
      </c>
      <c r="AL281">
        <v>7.8183224859999996</v>
      </c>
      <c r="AM281">
        <v>8.1231597059999991</v>
      </c>
      <c r="AN281">
        <v>6.7353039109999999</v>
      </c>
      <c r="AO281">
        <v>6.8251679970000003</v>
      </c>
      <c r="AP281">
        <v>5.6948908520000003</v>
      </c>
      <c r="AQ281">
        <v>7.6212024459999999</v>
      </c>
      <c r="AR281">
        <v>7.9261433349999999</v>
      </c>
      <c r="AS281">
        <v>6.2628148320000001</v>
      </c>
      <c r="AT281">
        <v>9.1430460419999999</v>
      </c>
      <c r="AU281">
        <v>5.1982257890000003</v>
      </c>
      <c r="AV281">
        <v>5.1409972030000004</v>
      </c>
      <c r="AW281">
        <v>8.2143804389999993</v>
      </c>
      <c r="AX281">
        <v>7.2961313099999998</v>
      </c>
      <c r="AY281">
        <v>5.7887844419999999</v>
      </c>
      <c r="AZ281">
        <v>7.2957904500000001</v>
      </c>
      <c r="BA281">
        <v>7.2157095609999997</v>
      </c>
      <c r="BB281">
        <v>8.3571829139999991</v>
      </c>
      <c r="BC281">
        <v>8.9663447779999998</v>
      </c>
      <c r="BD281">
        <v>7.959021356</v>
      </c>
      <c r="BE281">
        <v>7.1607305800000001</v>
      </c>
      <c r="BF281">
        <v>7.0190711979999998</v>
      </c>
      <c r="BG281">
        <v>5.5485029749999999</v>
      </c>
      <c r="BH281">
        <v>8.2509428549999999</v>
      </c>
    </row>
    <row r="282" spans="1:60" x14ac:dyDescent="0.25">
      <c r="A282" t="s">
        <v>280</v>
      </c>
      <c r="B282">
        <v>6.6484017680000003</v>
      </c>
      <c r="C282">
        <v>8.3879842109999991</v>
      </c>
      <c r="D282">
        <v>7.8502960210000001</v>
      </c>
      <c r="E282">
        <v>6.6727116750000004</v>
      </c>
      <c r="F282">
        <v>7.2982247830000002</v>
      </c>
      <c r="G282">
        <v>7.3782038620000003</v>
      </c>
      <c r="H282">
        <v>7.4914071169999996</v>
      </c>
      <c r="I282">
        <v>6.9583632040000003</v>
      </c>
      <c r="J282">
        <v>7.0539122780000003</v>
      </c>
      <c r="K282">
        <v>7.1797789840000004</v>
      </c>
      <c r="L282">
        <v>6.7344271090000003</v>
      </c>
      <c r="M282">
        <v>7.2167059370000004</v>
      </c>
      <c r="N282">
        <v>6.7746276029999999</v>
      </c>
      <c r="O282">
        <v>8.1990354819999993</v>
      </c>
      <c r="P282">
        <v>6.1380850990000004</v>
      </c>
      <c r="Q282">
        <v>7.0435892249999998</v>
      </c>
      <c r="R282">
        <v>9.0792299700000001</v>
      </c>
      <c r="S282">
        <v>5.6672816460000002</v>
      </c>
      <c r="T282">
        <v>6.7445076410000002</v>
      </c>
      <c r="U282">
        <v>7.2922997540000001</v>
      </c>
      <c r="V282">
        <v>6.6632462029999999</v>
      </c>
      <c r="W282">
        <v>6.3859678029999998</v>
      </c>
      <c r="X282">
        <v>10.841634900000001</v>
      </c>
      <c r="Y282">
        <v>5.1251103249999996</v>
      </c>
      <c r="Z282">
        <v>7.4853087619999998</v>
      </c>
      <c r="AA282">
        <v>9.0344789579999993</v>
      </c>
      <c r="AB282">
        <v>8.6124150920000009</v>
      </c>
      <c r="AC282">
        <v>9.028246159</v>
      </c>
      <c r="AD282">
        <v>7.8814141510000004</v>
      </c>
      <c r="AE282">
        <v>11.3944858</v>
      </c>
      <c r="AF282">
        <v>6.1864032910000004</v>
      </c>
      <c r="AG282">
        <v>7.2043611629999997</v>
      </c>
      <c r="AH282">
        <v>6.2797169860000004</v>
      </c>
      <c r="AI282">
        <v>6.0493678239999999</v>
      </c>
      <c r="AJ282">
        <v>8.305165895</v>
      </c>
      <c r="AK282">
        <v>7.8950612680000001</v>
      </c>
      <c r="AL282">
        <v>9.4010108429999999</v>
      </c>
      <c r="AM282">
        <v>7.5564033459999997</v>
      </c>
      <c r="AN282">
        <v>8.0052366750000008</v>
      </c>
      <c r="AO282">
        <v>4.6946264610000004</v>
      </c>
      <c r="AP282">
        <v>7.9636288540000004</v>
      </c>
      <c r="AQ282">
        <v>5.7433317239999999</v>
      </c>
      <c r="AR282">
        <v>6.33890669</v>
      </c>
      <c r="AS282">
        <v>8.2635240710000009</v>
      </c>
      <c r="AT282">
        <v>10.00843237</v>
      </c>
      <c r="AU282">
        <v>7.6409129699999996</v>
      </c>
      <c r="AV282">
        <v>7.6522739609999997</v>
      </c>
      <c r="AW282">
        <v>10.091567019999999</v>
      </c>
      <c r="AX282">
        <v>5.235902426</v>
      </c>
      <c r="AY282">
        <v>7.8892176809999999</v>
      </c>
      <c r="AZ282">
        <v>8.0968956080000005</v>
      </c>
      <c r="BA282">
        <v>5.9219386500000004</v>
      </c>
      <c r="BB282">
        <v>7.4924043359999999</v>
      </c>
      <c r="BC282">
        <v>8.2894381510000006</v>
      </c>
      <c r="BD282">
        <v>6.8792937690000002</v>
      </c>
      <c r="BE282">
        <v>7.47000799</v>
      </c>
      <c r="BF282">
        <v>6.7485867439999998</v>
      </c>
      <c r="BG282">
        <v>5.1214523290000002</v>
      </c>
      <c r="BH282">
        <v>8.2789148410000006</v>
      </c>
    </row>
    <row r="283" spans="1:60" x14ac:dyDescent="0.25">
      <c r="A283" t="s">
        <v>281</v>
      </c>
      <c r="B283">
        <v>7.5325866210000001</v>
      </c>
      <c r="C283">
        <v>4.5546513300000004</v>
      </c>
      <c r="D283">
        <v>7.5000566239999999</v>
      </c>
      <c r="E283">
        <v>4.0319455519999998</v>
      </c>
      <c r="F283">
        <v>5.3589985579999997</v>
      </c>
      <c r="G283">
        <v>7.243017687</v>
      </c>
      <c r="H283">
        <v>4.4936096059999997</v>
      </c>
      <c r="I283">
        <v>4.264806557</v>
      </c>
      <c r="J283">
        <v>4.5895909899999996</v>
      </c>
      <c r="K283">
        <v>4.4960852720000002</v>
      </c>
      <c r="L283">
        <v>5.3068037639999996</v>
      </c>
      <c r="M283">
        <v>4.5336635550000004</v>
      </c>
      <c r="N283">
        <v>5.1958872889999999</v>
      </c>
      <c r="O283">
        <v>2.3857893670000001</v>
      </c>
      <c r="P283">
        <v>5.7150640270000004</v>
      </c>
      <c r="Q283">
        <v>6.6360235320000003</v>
      </c>
      <c r="R283">
        <v>5.900139705</v>
      </c>
      <c r="S283">
        <v>3.1070162720000001</v>
      </c>
      <c r="T283">
        <v>5.3942144909999996</v>
      </c>
      <c r="U283">
        <v>3.2886298009999999</v>
      </c>
      <c r="V283">
        <v>5.3866872790000002</v>
      </c>
      <c r="W283">
        <v>3.7443419840000001</v>
      </c>
      <c r="X283">
        <v>6.2100254340000003</v>
      </c>
      <c r="Y283">
        <v>5.8598479399999999</v>
      </c>
      <c r="Z283">
        <v>4.0391968800000004</v>
      </c>
      <c r="AA283">
        <v>4.5500686699999999</v>
      </c>
      <c r="AB283">
        <v>4.3969172900000002</v>
      </c>
      <c r="AC283">
        <v>3.2051252959999998</v>
      </c>
      <c r="AD283">
        <v>4.0600418200000004</v>
      </c>
      <c r="AE283">
        <v>3.329064303</v>
      </c>
      <c r="AF283">
        <v>3.1140916719999998</v>
      </c>
      <c r="AG283">
        <v>3.6318160270000002</v>
      </c>
      <c r="AH283">
        <v>4.7690896619999998</v>
      </c>
      <c r="AI283">
        <v>3.7473229510000001</v>
      </c>
      <c r="AJ283">
        <v>4.4277759269999999</v>
      </c>
      <c r="AK283">
        <v>4.7454549520000002</v>
      </c>
      <c r="AL283">
        <v>3.6275530140000001</v>
      </c>
      <c r="AM283">
        <v>5.3634266000000004</v>
      </c>
      <c r="AN283">
        <v>3.5319896380000002</v>
      </c>
      <c r="AO283">
        <v>2.389174986</v>
      </c>
      <c r="AP283">
        <v>3.1534347710000001</v>
      </c>
      <c r="AQ283">
        <v>5.2602935459999998</v>
      </c>
      <c r="AR283">
        <v>3.505076243</v>
      </c>
      <c r="AS283">
        <v>5.7587637880000004</v>
      </c>
      <c r="AT283">
        <v>5.5572208300000003</v>
      </c>
      <c r="AU283">
        <v>1.4121340099999999</v>
      </c>
      <c r="AV283">
        <v>4.4709959020000003</v>
      </c>
      <c r="AW283">
        <v>6.5687317470000002</v>
      </c>
      <c r="AX283">
        <v>3.3724554979999999</v>
      </c>
      <c r="AY283">
        <v>7.7327668110000003</v>
      </c>
      <c r="AZ283">
        <v>4.7292133290000002</v>
      </c>
      <c r="BA283">
        <v>3.289592828</v>
      </c>
      <c r="BB283">
        <v>5.5375662549999998</v>
      </c>
      <c r="BC283">
        <v>6.2104834960000002</v>
      </c>
      <c r="BD283">
        <v>6.2271050050000003</v>
      </c>
      <c r="BE283">
        <v>3.1133652330000001</v>
      </c>
      <c r="BF283">
        <v>1.131260838</v>
      </c>
      <c r="BG283">
        <v>3.1315026800000001</v>
      </c>
      <c r="BH283">
        <v>1.2585934409999999</v>
      </c>
    </row>
    <row r="284" spans="1:60" x14ac:dyDescent="0.25">
      <c r="A284" t="s">
        <v>282</v>
      </c>
      <c r="B284">
        <v>6.1868534589999999</v>
      </c>
      <c r="C284">
        <v>5.1071754650000001</v>
      </c>
      <c r="D284">
        <v>6.8988115260000002</v>
      </c>
      <c r="E284">
        <v>8.4864614829999994</v>
      </c>
      <c r="F284">
        <v>5.3810079760000002</v>
      </c>
      <c r="G284">
        <v>5.5869955259999999</v>
      </c>
      <c r="H284">
        <v>4.6223260320000001</v>
      </c>
      <c r="I284">
        <v>7.8246726669999997</v>
      </c>
      <c r="J284">
        <v>4.8501591099999999</v>
      </c>
      <c r="K284">
        <v>8.3422484570000002</v>
      </c>
      <c r="L284">
        <v>7.3779215899999997</v>
      </c>
      <c r="M284">
        <v>7.965001343</v>
      </c>
      <c r="N284">
        <v>5.4536681580000002</v>
      </c>
      <c r="O284">
        <v>4.6163854070000001</v>
      </c>
      <c r="P284">
        <v>5.873568444</v>
      </c>
      <c r="Q284">
        <v>6.428165409</v>
      </c>
      <c r="R284">
        <v>4.8677013389999999</v>
      </c>
      <c r="S284">
        <v>5.9325589010000002</v>
      </c>
      <c r="T284">
        <v>7.1549937950000002</v>
      </c>
      <c r="U284">
        <v>4.2705467280000002</v>
      </c>
      <c r="V284">
        <v>7.8533800090000003</v>
      </c>
      <c r="W284">
        <v>4.840871945</v>
      </c>
      <c r="X284">
        <v>5.3377969150000002</v>
      </c>
      <c r="Y284">
        <v>3.3640090530000002</v>
      </c>
      <c r="Z284">
        <v>6.716527471</v>
      </c>
      <c r="AA284">
        <v>4.8058181869999999</v>
      </c>
      <c r="AB284">
        <v>4.1912593439999997</v>
      </c>
      <c r="AC284">
        <v>7.321163512</v>
      </c>
      <c r="AD284">
        <v>5.0707713129999998</v>
      </c>
      <c r="AE284">
        <v>4.4265845319999997</v>
      </c>
      <c r="AF284">
        <v>4.04512743</v>
      </c>
      <c r="AG284">
        <v>7.1224253790000001</v>
      </c>
      <c r="AH284">
        <v>3.7005175100000001</v>
      </c>
      <c r="AI284">
        <v>5.063779727</v>
      </c>
      <c r="AJ284">
        <v>6.7809039420000001</v>
      </c>
      <c r="AK284">
        <v>5.8726732520000002</v>
      </c>
      <c r="AL284">
        <v>4.589189814</v>
      </c>
      <c r="AM284">
        <v>6.7924361979999999</v>
      </c>
      <c r="AN284">
        <v>4.9009594310000004</v>
      </c>
      <c r="AO284">
        <v>4.3567366200000004</v>
      </c>
      <c r="AP284">
        <v>2.959715498</v>
      </c>
      <c r="AQ284">
        <v>4.3041585470000001</v>
      </c>
      <c r="AR284">
        <v>5.857006546</v>
      </c>
      <c r="AS284">
        <v>6.2040986770000002</v>
      </c>
      <c r="AT284">
        <v>5.9877544399999998</v>
      </c>
      <c r="AU284">
        <v>2.9342844960000001</v>
      </c>
      <c r="AV284">
        <v>5.7415816739999999</v>
      </c>
      <c r="AW284">
        <v>4.365181465</v>
      </c>
      <c r="AX284">
        <v>4.3400171319999998</v>
      </c>
      <c r="AY284">
        <v>4.4487896779999998</v>
      </c>
      <c r="AZ284">
        <v>4.5106236470000001</v>
      </c>
      <c r="BA284">
        <v>7.164045057</v>
      </c>
      <c r="BB284">
        <v>7.7357024220000001</v>
      </c>
      <c r="BC284">
        <v>7.0635434310000003</v>
      </c>
      <c r="BD284">
        <v>8.2513115470000002</v>
      </c>
      <c r="BE284">
        <v>2.8253675820000002</v>
      </c>
      <c r="BF284">
        <v>2.1768249850000001</v>
      </c>
      <c r="BG284">
        <v>3.0059549090000002</v>
      </c>
      <c r="BH284">
        <v>4.282423294</v>
      </c>
    </row>
    <row r="285" spans="1:60" x14ac:dyDescent="0.25">
      <c r="A285" t="s">
        <v>283</v>
      </c>
      <c r="B285">
        <v>6.8182986830000001</v>
      </c>
      <c r="C285">
        <v>6.3627022870000003</v>
      </c>
      <c r="D285">
        <v>6.4527092819999998</v>
      </c>
      <c r="E285">
        <v>6.5157741729999996</v>
      </c>
      <c r="F285">
        <v>5.7042701170000001</v>
      </c>
      <c r="G285">
        <v>6.2153448999999998</v>
      </c>
      <c r="H285">
        <v>6.236925995</v>
      </c>
      <c r="I285">
        <v>6.4024595370000004</v>
      </c>
      <c r="J285">
        <v>7.8637459700000001</v>
      </c>
      <c r="K285">
        <v>6.8176024440000003</v>
      </c>
      <c r="L285">
        <v>5.7902400419999998</v>
      </c>
      <c r="M285">
        <v>6.4512889720000004</v>
      </c>
      <c r="N285">
        <v>5.3774956789999999</v>
      </c>
      <c r="O285">
        <v>6.8002825519999996</v>
      </c>
      <c r="P285">
        <v>5.8589850620000004</v>
      </c>
      <c r="Q285">
        <v>7.0392894620000002</v>
      </c>
      <c r="R285">
        <v>7.1103878150000002</v>
      </c>
      <c r="S285">
        <v>7.3184175920000003</v>
      </c>
      <c r="T285">
        <v>7.2605523879999998</v>
      </c>
      <c r="U285">
        <v>6.7667354929999997</v>
      </c>
      <c r="V285">
        <v>6.7873746639999997</v>
      </c>
      <c r="W285">
        <v>7.114637696</v>
      </c>
      <c r="X285">
        <v>5.7544996619999997</v>
      </c>
      <c r="Y285">
        <v>5.9926145640000001</v>
      </c>
      <c r="Z285">
        <v>7.0482769850000002</v>
      </c>
      <c r="AA285">
        <v>7.0110989610000001</v>
      </c>
      <c r="AB285">
        <v>6.5256321130000003</v>
      </c>
      <c r="AC285">
        <v>5.9161341570000001</v>
      </c>
      <c r="AD285">
        <v>7.8356061800000001</v>
      </c>
      <c r="AE285">
        <v>6.5828940569999999</v>
      </c>
      <c r="AF285">
        <v>7.6377065799999997</v>
      </c>
      <c r="AG285">
        <v>6.6539917900000001</v>
      </c>
      <c r="AH285">
        <v>7.8209087259999999</v>
      </c>
      <c r="AI285">
        <v>7.1183938549999999</v>
      </c>
      <c r="AJ285">
        <v>6.927273467</v>
      </c>
      <c r="AK285">
        <v>7.262890412</v>
      </c>
      <c r="AL285">
        <v>6.2464684439999996</v>
      </c>
      <c r="AM285">
        <v>7.0046842419999997</v>
      </c>
      <c r="AN285">
        <v>6.6939883699999996</v>
      </c>
      <c r="AO285">
        <v>5.3499502029999997</v>
      </c>
      <c r="AP285">
        <v>6.6637596610000003</v>
      </c>
      <c r="AQ285">
        <v>7.8887828649999996</v>
      </c>
      <c r="AR285">
        <v>7.2255559790000001</v>
      </c>
      <c r="AS285">
        <v>7.5285523889999997</v>
      </c>
      <c r="AT285">
        <v>7.1063451579999999</v>
      </c>
      <c r="AU285">
        <v>6.9721752659999998</v>
      </c>
      <c r="AV285">
        <v>6.4029050099999996</v>
      </c>
      <c r="AW285">
        <v>6.2737173339999996</v>
      </c>
      <c r="AX285">
        <v>7.3488275700000001</v>
      </c>
      <c r="AY285">
        <v>6.0219789099999996</v>
      </c>
      <c r="AZ285">
        <v>7.3762903370000004</v>
      </c>
      <c r="BA285">
        <v>5.9213931449999997</v>
      </c>
      <c r="BB285">
        <v>7.5890066110000003</v>
      </c>
      <c r="BC285">
        <v>7.5707347760000001</v>
      </c>
      <c r="BD285">
        <v>7.4313542569999997</v>
      </c>
      <c r="BE285">
        <v>6.4175763630000002</v>
      </c>
      <c r="BF285">
        <v>5.6535776679999996</v>
      </c>
      <c r="BG285">
        <v>6.1855273080000002</v>
      </c>
      <c r="BH285">
        <v>6.8344275840000002</v>
      </c>
    </row>
    <row r="286" spans="1:60" x14ac:dyDescent="0.25">
      <c r="A286" t="s">
        <v>284</v>
      </c>
      <c r="B286">
        <v>3.855967594</v>
      </c>
      <c r="C286">
        <v>5.7063417190000001</v>
      </c>
      <c r="D286">
        <v>11.988041369999999</v>
      </c>
      <c r="E286">
        <v>6.947028253</v>
      </c>
      <c r="F286">
        <v>4.5331967669999997</v>
      </c>
      <c r="G286">
        <v>11.26508542</v>
      </c>
      <c r="H286">
        <v>6.00531477</v>
      </c>
      <c r="I286">
        <v>7.6172076349999998</v>
      </c>
      <c r="J286">
        <v>8.4716111660000006</v>
      </c>
      <c r="K286">
        <v>5.2131703360000001</v>
      </c>
      <c r="L286">
        <v>7.5808093960000003</v>
      </c>
      <c r="M286">
        <v>6.9273524560000004</v>
      </c>
      <c r="N286">
        <v>8.6121839330000007</v>
      </c>
      <c r="O286">
        <v>4.6867962649999999</v>
      </c>
      <c r="P286">
        <v>7.7488000680000004</v>
      </c>
      <c r="Q286">
        <v>5.5439368010000001</v>
      </c>
      <c r="R286">
        <v>10.14627104</v>
      </c>
      <c r="S286">
        <v>2.8159537829999999</v>
      </c>
      <c r="T286">
        <v>8.4711145749999996</v>
      </c>
      <c r="U286">
        <v>6.2092717779999997</v>
      </c>
      <c r="V286">
        <v>6.6262351730000004</v>
      </c>
      <c r="W286">
        <v>4.6518776160000002</v>
      </c>
      <c r="X286">
        <v>7.8734715609999997</v>
      </c>
      <c r="Y286">
        <v>6.6445437419999998</v>
      </c>
      <c r="Z286">
        <v>5.8769206980000002</v>
      </c>
      <c r="AA286">
        <v>8.0600469510000003</v>
      </c>
      <c r="AB286">
        <v>8.0294967610000008</v>
      </c>
      <c r="AC286">
        <v>5.5698916389999997</v>
      </c>
      <c r="AD286">
        <v>2.3614130809999998</v>
      </c>
      <c r="AE286">
        <v>5.1416049319999999</v>
      </c>
      <c r="AF286">
        <v>3.960532707</v>
      </c>
      <c r="AG286">
        <v>5.8041215719999997</v>
      </c>
      <c r="AH286">
        <v>9.2443551189999997</v>
      </c>
      <c r="AI286">
        <v>4.7320921419999999</v>
      </c>
      <c r="AJ286">
        <v>6.1503994940000002</v>
      </c>
      <c r="AK286">
        <v>6.6569157790000002</v>
      </c>
      <c r="AL286">
        <v>8.1598055550000002</v>
      </c>
      <c r="AM286">
        <v>6.620273686</v>
      </c>
      <c r="AN286">
        <v>5.9991208790000004</v>
      </c>
      <c r="AO286">
        <v>3.387619114</v>
      </c>
      <c r="AP286">
        <v>7.0050684759999999</v>
      </c>
      <c r="AQ286">
        <v>8.4507704570000008</v>
      </c>
      <c r="AR286">
        <v>4.8226713810000001</v>
      </c>
      <c r="AS286">
        <v>6.9306907369999999</v>
      </c>
      <c r="AT286">
        <v>8.1110831829999999</v>
      </c>
      <c r="AU286">
        <v>2.8700097570000001</v>
      </c>
      <c r="AV286">
        <v>5.2081119469999999</v>
      </c>
      <c r="AW286">
        <v>11.213687220000001</v>
      </c>
      <c r="AX286">
        <v>2.4489021379999998</v>
      </c>
      <c r="AY286">
        <v>11.822434729999999</v>
      </c>
      <c r="AZ286">
        <v>6.1690291039999998</v>
      </c>
      <c r="BA286">
        <v>6.0594125810000001</v>
      </c>
      <c r="BB286">
        <v>8.2822375469999994</v>
      </c>
      <c r="BC286">
        <v>2.5271035839999998</v>
      </c>
      <c r="BD286">
        <v>6.7371828550000004</v>
      </c>
      <c r="BE286">
        <v>5.554106633</v>
      </c>
      <c r="BF286">
        <v>0.41921158400000003</v>
      </c>
      <c r="BG286">
        <v>3.2474043899999998</v>
      </c>
      <c r="BH286">
        <v>2.045533464</v>
      </c>
    </row>
    <row r="287" spans="1:60" x14ac:dyDescent="0.25">
      <c r="A287" t="s">
        <v>285</v>
      </c>
      <c r="B287">
        <v>5.7868145210000002</v>
      </c>
      <c r="C287">
        <v>5.9871403020000002</v>
      </c>
      <c r="D287">
        <v>5.7882178729999998</v>
      </c>
      <c r="E287">
        <v>5.3824392940000001</v>
      </c>
      <c r="F287">
        <v>6.2091018120000001</v>
      </c>
      <c r="G287">
        <v>5.4647800770000003</v>
      </c>
      <c r="H287">
        <v>5.8583299499999999</v>
      </c>
      <c r="I287">
        <v>5.6775322739999998</v>
      </c>
      <c r="J287">
        <v>6.8277789279999999</v>
      </c>
      <c r="K287">
        <v>6.406915358</v>
      </c>
      <c r="L287">
        <v>5.2617744399999999</v>
      </c>
      <c r="M287">
        <v>6.2562079700000002</v>
      </c>
      <c r="N287">
        <v>7.2639648350000003</v>
      </c>
      <c r="O287">
        <v>5.3312476259999997</v>
      </c>
      <c r="P287">
        <v>5.615689057</v>
      </c>
      <c r="Q287">
        <v>5.7129115759999998</v>
      </c>
      <c r="R287">
        <v>6.442347646</v>
      </c>
      <c r="S287">
        <v>7.3843681459999999</v>
      </c>
      <c r="T287">
        <v>5.7309357030000001</v>
      </c>
      <c r="U287">
        <v>5.8940661710000004</v>
      </c>
      <c r="V287">
        <v>5.8451714590000003</v>
      </c>
      <c r="W287">
        <v>6.1226196939999999</v>
      </c>
      <c r="X287">
        <v>5.8024428989999999</v>
      </c>
      <c r="Y287">
        <v>6.9756495679999997</v>
      </c>
      <c r="Z287">
        <v>5.8527478019999997</v>
      </c>
      <c r="AA287">
        <v>7.0894123179999999</v>
      </c>
      <c r="AB287">
        <v>6.44410215</v>
      </c>
      <c r="AC287">
        <v>6.4624283990000002</v>
      </c>
      <c r="AD287">
        <v>6.8098638090000003</v>
      </c>
      <c r="AE287">
        <v>5.9572857690000003</v>
      </c>
      <c r="AF287">
        <v>7.5180196889999999</v>
      </c>
      <c r="AG287">
        <v>6.6716683909999999</v>
      </c>
      <c r="AH287">
        <v>6.1116392189999997</v>
      </c>
      <c r="AI287">
        <v>6.8178729819999999</v>
      </c>
      <c r="AJ287">
        <v>6.2080919799999998</v>
      </c>
      <c r="AK287">
        <v>6.8798854440000001</v>
      </c>
      <c r="AL287">
        <v>4.9872856429999999</v>
      </c>
      <c r="AM287">
        <v>5.7741331489999999</v>
      </c>
      <c r="AN287">
        <v>6.1867052139999998</v>
      </c>
      <c r="AO287">
        <v>6.9776430300000003</v>
      </c>
      <c r="AP287">
        <v>6.5956195519999996</v>
      </c>
      <c r="AQ287">
        <v>6.6804586520000004</v>
      </c>
      <c r="AR287">
        <v>6.3981755590000002</v>
      </c>
      <c r="AS287">
        <v>6.2291935729999999</v>
      </c>
      <c r="AT287">
        <v>5.5809042560000002</v>
      </c>
      <c r="AU287">
        <v>6.4765637790000001</v>
      </c>
      <c r="AV287">
        <v>6.374570662</v>
      </c>
      <c r="AW287">
        <v>5.5343122190000003</v>
      </c>
      <c r="AX287">
        <v>6.2814963580000001</v>
      </c>
      <c r="AY287">
        <v>6.5541549889999997</v>
      </c>
      <c r="AZ287">
        <v>7.0979245329999996</v>
      </c>
      <c r="BA287">
        <v>5.2497111250000001</v>
      </c>
      <c r="BB287">
        <v>6.1039281909999996</v>
      </c>
      <c r="BC287">
        <v>5.9897481939999997</v>
      </c>
      <c r="BD287">
        <v>6.7270668760000003</v>
      </c>
      <c r="BE287">
        <v>5.999545135</v>
      </c>
      <c r="BF287">
        <v>7.1262749220000003</v>
      </c>
      <c r="BG287">
        <v>7.1234414639999999</v>
      </c>
      <c r="BH287">
        <v>5.8284697970000003</v>
      </c>
    </row>
    <row r="288" spans="1:60" x14ac:dyDescent="0.25">
      <c r="A288" t="s">
        <v>286</v>
      </c>
      <c r="B288">
        <v>8.8566090610000003</v>
      </c>
      <c r="C288">
        <v>9.7047049029999997</v>
      </c>
      <c r="D288">
        <v>8.2679015729999996</v>
      </c>
      <c r="E288">
        <v>10.013304270000001</v>
      </c>
      <c r="F288">
        <v>9.0534274369999999</v>
      </c>
      <c r="G288">
        <v>8.92261375</v>
      </c>
      <c r="H288">
        <v>11.71319838</v>
      </c>
      <c r="I288">
        <v>9.3187371379999995</v>
      </c>
      <c r="J288">
        <v>9.9991210220000006</v>
      </c>
      <c r="K288">
        <v>9.856450572</v>
      </c>
      <c r="L288">
        <v>8.0920355379999993</v>
      </c>
      <c r="M288">
        <v>8.8577778110000001</v>
      </c>
      <c r="N288">
        <v>8.3624130589999996</v>
      </c>
      <c r="O288">
        <v>10.15950947</v>
      </c>
      <c r="P288">
        <v>10.06127408</v>
      </c>
      <c r="Q288">
        <v>10.99334627</v>
      </c>
      <c r="R288">
        <v>9.477257797</v>
      </c>
      <c r="S288">
        <v>11.088444580000001</v>
      </c>
      <c r="T288">
        <v>8.9055287369999991</v>
      </c>
      <c r="U288">
        <v>10.660366</v>
      </c>
      <c r="V288">
        <v>9.2500062730000003</v>
      </c>
      <c r="W288">
        <v>9.5809070480000003</v>
      </c>
      <c r="X288">
        <v>9.0761795050000007</v>
      </c>
      <c r="Y288">
        <v>8.7452136669999998</v>
      </c>
      <c r="Z288">
        <v>10.01246085</v>
      </c>
      <c r="AA288">
        <v>9.2382401430000005</v>
      </c>
      <c r="AB288">
        <v>10.23224044</v>
      </c>
      <c r="AC288">
        <v>9.1334095380000004</v>
      </c>
      <c r="AD288">
        <v>10.962899800000001</v>
      </c>
      <c r="AE288">
        <v>9.1387052799999999</v>
      </c>
      <c r="AF288">
        <v>9.7701998410000002</v>
      </c>
      <c r="AG288">
        <v>9.2710468699999993</v>
      </c>
      <c r="AH288">
        <v>9.8952458980000007</v>
      </c>
      <c r="AI288">
        <v>10.03859067</v>
      </c>
      <c r="AJ288">
        <v>9.1177890119999994</v>
      </c>
      <c r="AK288">
        <v>10.5961859</v>
      </c>
      <c r="AL288">
        <v>10.39911721</v>
      </c>
      <c r="AM288">
        <v>10.166302659999999</v>
      </c>
      <c r="AN288">
        <v>10.581892079999999</v>
      </c>
      <c r="AO288">
        <v>10.27599056</v>
      </c>
      <c r="AP288">
        <v>10.020202530000001</v>
      </c>
      <c r="AQ288">
        <v>10.982205929999999</v>
      </c>
      <c r="AR288">
        <v>10.62679606</v>
      </c>
      <c r="AS288">
        <v>10.274341939999999</v>
      </c>
      <c r="AT288">
        <v>10.051326619999999</v>
      </c>
      <c r="AU288">
        <v>10.0085953</v>
      </c>
      <c r="AV288">
        <v>10.806813910000001</v>
      </c>
      <c r="AW288">
        <v>8.3110865329999992</v>
      </c>
      <c r="AX288">
        <v>10.10865235</v>
      </c>
      <c r="AY288">
        <v>8.3645716520000004</v>
      </c>
      <c r="AZ288">
        <v>10.27102388</v>
      </c>
      <c r="BA288">
        <v>8.8161730709999997</v>
      </c>
      <c r="BB288">
        <v>10.39427952</v>
      </c>
      <c r="BC288">
        <v>9.6220352479999995</v>
      </c>
      <c r="BD288">
        <v>10.833522500000001</v>
      </c>
      <c r="BE288">
        <v>9.5549485749999992</v>
      </c>
      <c r="BF288">
        <v>8.7791145910000008</v>
      </c>
      <c r="BG288">
        <v>9.7135360310000003</v>
      </c>
      <c r="BH288">
        <v>10.801870900000001</v>
      </c>
    </row>
    <row r="289" spans="1:60" x14ac:dyDescent="0.25">
      <c r="A289" t="s">
        <v>287</v>
      </c>
      <c r="B289">
        <v>6.9114540910000004</v>
      </c>
      <c r="C289">
        <v>4.6527947689999998</v>
      </c>
      <c r="D289">
        <v>8.3036685890000008</v>
      </c>
      <c r="E289">
        <v>3.268365508</v>
      </c>
      <c r="F289">
        <v>2.676083819</v>
      </c>
      <c r="G289">
        <v>9.1169166429999997</v>
      </c>
      <c r="H289">
        <v>3.3013168560000001</v>
      </c>
      <c r="I289">
        <v>2.940640186</v>
      </c>
      <c r="J289">
        <v>5.3061430810000001</v>
      </c>
      <c r="K289">
        <v>2.7015788409999999</v>
      </c>
      <c r="L289">
        <v>3.9100366289999999</v>
      </c>
      <c r="M289">
        <v>4.5165898719999999</v>
      </c>
      <c r="N289">
        <v>5.0590841219999998</v>
      </c>
      <c r="O289">
        <v>1.8810876000000001</v>
      </c>
      <c r="P289">
        <v>4.5351832679999999</v>
      </c>
      <c r="Q289">
        <v>6.2524943190000002</v>
      </c>
      <c r="R289">
        <v>8.0705805860000002</v>
      </c>
      <c r="S289">
        <v>1.0801471309999999</v>
      </c>
      <c r="T289">
        <v>5.4743704580000001</v>
      </c>
      <c r="U289">
        <v>2.164798931</v>
      </c>
      <c r="V289">
        <v>5.52503704</v>
      </c>
      <c r="W289">
        <v>1.5697462149999999</v>
      </c>
      <c r="X289">
        <v>3.8328103279999999</v>
      </c>
      <c r="Y289">
        <v>4.5983969690000004</v>
      </c>
      <c r="Z289">
        <v>3.1841827679999999</v>
      </c>
      <c r="AA289">
        <v>4.7511479909999998</v>
      </c>
      <c r="AB289">
        <v>2.3753038740000001</v>
      </c>
      <c r="AC289">
        <v>1.2226502749999999</v>
      </c>
      <c r="AD289">
        <v>2.0365395300000002</v>
      </c>
      <c r="AE289">
        <v>2.737780039</v>
      </c>
      <c r="AF289">
        <v>1.868582245</v>
      </c>
      <c r="AG289">
        <v>2.2629241850000001</v>
      </c>
      <c r="AH289">
        <v>5.7205520019999998</v>
      </c>
      <c r="AI289">
        <v>2.3588555699999998</v>
      </c>
      <c r="AJ289">
        <v>2.3843102759999999</v>
      </c>
      <c r="AK289">
        <v>3.2083910790000001</v>
      </c>
      <c r="AL289">
        <v>0.82981787200000001</v>
      </c>
      <c r="AM289">
        <v>3.0215487790000002</v>
      </c>
      <c r="AN289">
        <v>1.231835995</v>
      </c>
      <c r="AO289">
        <v>2.2367749629999998</v>
      </c>
      <c r="AP289">
        <v>0.92995165099999999</v>
      </c>
      <c r="AQ289">
        <v>4.9026830639999996</v>
      </c>
      <c r="AR289">
        <v>1.485126516</v>
      </c>
      <c r="AS289">
        <v>4.3433293600000002</v>
      </c>
      <c r="AT289">
        <v>4.7228444469999999</v>
      </c>
      <c r="AU289">
        <v>2.3258231779999998</v>
      </c>
      <c r="AV289">
        <v>3.3974967079999998</v>
      </c>
      <c r="AW289">
        <v>6.5799151990000002</v>
      </c>
      <c r="AX289">
        <v>1.442447896</v>
      </c>
      <c r="AY289">
        <v>8.2679874200000008</v>
      </c>
      <c r="AZ289">
        <v>2.925820935</v>
      </c>
      <c r="BA289">
        <v>3.149576529</v>
      </c>
      <c r="BB289">
        <v>4.4267933270000004</v>
      </c>
      <c r="BC289">
        <v>2.649277927</v>
      </c>
      <c r="BD289">
        <v>1.839488521</v>
      </c>
      <c r="BE289">
        <v>1.034028672</v>
      </c>
      <c r="BF289">
        <v>0.71582641000000002</v>
      </c>
      <c r="BG289">
        <v>1.865234692</v>
      </c>
      <c r="BH289">
        <v>0.34720151700000002</v>
      </c>
    </row>
    <row r="290" spans="1:60" x14ac:dyDescent="0.25">
      <c r="A290" t="s">
        <v>288</v>
      </c>
      <c r="B290">
        <v>6.5757385199999998</v>
      </c>
      <c r="C290">
        <v>5.4619536430000002</v>
      </c>
      <c r="D290">
        <v>5.5347962490000002</v>
      </c>
      <c r="E290">
        <v>4.3195696449999996</v>
      </c>
      <c r="F290">
        <v>4.5295515890000004</v>
      </c>
      <c r="G290">
        <v>6.5987420200000004</v>
      </c>
      <c r="H290">
        <v>4.7450135109999998</v>
      </c>
      <c r="I290">
        <v>5.0642147050000004</v>
      </c>
      <c r="J290">
        <v>3.695846811</v>
      </c>
      <c r="K290">
        <v>4.177532555</v>
      </c>
      <c r="L290">
        <v>6.9698861560000003</v>
      </c>
      <c r="M290">
        <v>4.3852025960000001</v>
      </c>
      <c r="N290">
        <v>5.7050889519999997</v>
      </c>
      <c r="O290">
        <v>2.926699889</v>
      </c>
      <c r="P290">
        <v>4.8134563139999997</v>
      </c>
      <c r="Q290">
        <v>5.6177469479999997</v>
      </c>
      <c r="R290">
        <v>5.952529599</v>
      </c>
      <c r="S290">
        <v>3.0730179579999999</v>
      </c>
      <c r="T290">
        <v>4.9377738969999996</v>
      </c>
      <c r="U290">
        <v>3.4964716710000001</v>
      </c>
      <c r="V290">
        <v>5.3046368360000002</v>
      </c>
      <c r="W290">
        <v>3.043242883</v>
      </c>
      <c r="X290">
        <v>4.6159625630000001</v>
      </c>
      <c r="Y290">
        <v>4.0835482939999999</v>
      </c>
      <c r="Z290">
        <v>4.1339848740000003</v>
      </c>
      <c r="AA290">
        <v>3.4474018110000002</v>
      </c>
      <c r="AB290">
        <v>3.1672620070000002</v>
      </c>
      <c r="AC290">
        <v>4.3379177330000003</v>
      </c>
      <c r="AD290">
        <v>3.136325561</v>
      </c>
      <c r="AE290">
        <v>3.675509312</v>
      </c>
      <c r="AF290">
        <v>2.3571482349999999</v>
      </c>
      <c r="AG290">
        <v>2.5694554909999998</v>
      </c>
      <c r="AH290">
        <v>4.2421575389999999</v>
      </c>
      <c r="AI290">
        <v>4.2196228610000004</v>
      </c>
      <c r="AJ290">
        <v>4.2682467309999996</v>
      </c>
      <c r="AK290">
        <v>3.6606935250000001</v>
      </c>
      <c r="AL290">
        <v>3.955138995</v>
      </c>
      <c r="AM290">
        <v>4.1063420949999996</v>
      </c>
      <c r="AN290">
        <v>2.0441345769999999</v>
      </c>
      <c r="AO290">
        <v>3.1365363849999999</v>
      </c>
      <c r="AP290">
        <v>2.1913113129999999</v>
      </c>
      <c r="AQ290">
        <v>3.6671710320000002</v>
      </c>
      <c r="AR290">
        <v>3.837400143</v>
      </c>
      <c r="AS290">
        <v>4.7798068379999998</v>
      </c>
      <c r="AT290">
        <v>4.7244854839999997</v>
      </c>
      <c r="AU290">
        <v>2.7683046529999999</v>
      </c>
      <c r="AV290">
        <v>3.7098688919999998</v>
      </c>
      <c r="AW290">
        <v>6.3755941590000003</v>
      </c>
      <c r="AX290">
        <v>2.7154266429999998</v>
      </c>
      <c r="AY290">
        <v>7.1572981499999999</v>
      </c>
      <c r="AZ290">
        <v>3.584791026</v>
      </c>
      <c r="BA290">
        <v>3.9014392569999998</v>
      </c>
      <c r="BB290">
        <v>4.4752057179999998</v>
      </c>
      <c r="BC290">
        <v>5.2998675979999996</v>
      </c>
      <c r="BD290">
        <v>5.8334860129999999</v>
      </c>
      <c r="BE290">
        <v>2.7149554930000002</v>
      </c>
      <c r="BF290">
        <v>1.7790865650000001</v>
      </c>
      <c r="BG290">
        <v>3.062464018</v>
      </c>
      <c r="BH290">
        <v>1.582147132</v>
      </c>
    </row>
    <row r="291" spans="1:60" x14ac:dyDescent="0.25">
      <c r="A291" t="s">
        <v>289</v>
      </c>
      <c r="B291">
        <v>2.6964530889999998</v>
      </c>
      <c r="C291">
        <v>5.0274530549999996</v>
      </c>
      <c r="D291">
        <v>1.8050979309999999</v>
      </c>
      <c r="E291">
        <v>0.802013317</v>
      </c>
      <c r="F291">
        <v>1.326376547</v>
      </c>
      <c r="G291">
        <v>1.9978830460000001</v>
      </c>
      <c r="H291">
        <v>1.1950357060000001</v>
      </c>
      <c r="I291">
        <v>0.98087943300000002</v>
      </c>
      <c r="J291">
        <v>2.3463823270000002</v>
      </c>
      <c r="K291">
        <v>3.7051520830000002</v>
      </c>
      <c r="L291">
        <v>2.1117860550000001</v>
      </c>
      <c r="M291">
        <v>1.081946541</v>
      </c>
      <c r="N291">
        <v>1.0031080530000001</v>
      </c>
      <c r="O291">
        <v>5.1154899199999999</v>
      </c>
      <c r="P291">
        <v>1.955356213</v>
      </c>
      <c r="Q291">
        <v>1.9555789969999999</v>
      </c>
      <c r="R291">
        <v>1.0791447700000001</v>
      </c>
      <c r="S291">
        <v>1.0563698850000001</v>
      </c>
      <c r="T291">
        <v>1.8994741660000001</v>
      </c>
      <c r="U291">
        <v>6.6032928550000003</v>
      </c>
      <c r="V291">
        <v>1.2005259210000001</v>
      </c>
      <c r="W291">
        <v>0.62666420300000003</v>
      </c>
      <c r="X291">
        <v>2.2602390890000001</v>
      </c>
      <c r="Y291">
        <v>-0.73220147999999996</v>
      </c>
      <c r="Z291">
        <v>7.5533608819999998</v>
      </c>
      <c r="AA291">
        <v>0.82918926999999998</v>
      </c>
      <c r="AB291">
        <v>9.3277937780000002</v>
      </c>
      <c r="AC291">
        <v>1.88954497</v>
      </c>
      <c r="AD291">
        <v>1.5879570080000001</v>
      </c>
      <c r="AE291">
        <v>3.9770371990000002</v>
      </c>
      <c r="AF291">
        <v>4.137896639</v>
      </c>
      <c r="AG291">
        <v>3.5761819259999998</v>
      </c>
      <c r="AH291">
        <v>1.228232634</v>
      </c>
      <c r="AI291">
        <v>1.224654334</v>
      </c>
      <c r="AJ291">
        <v>7.0961173930000001</v>
      </c>
      <c r="AK291">
        <v>1.744041242</v>
      </c>
      <c r="AL291">
        <v>8.8886853020000007</v>
      </c>
      <c r="AM291">
        <v>1.3092714270000001</v>
      </c>
      <c r="AN291">
        <v>6.7499525279999997</v>
      </c>
      <c r="AO291">
        <v>3.871960799</v>
      </c>
      <c r="AP291">
        <v>-0.47925663299999999</v>
      </c>
      <c r="AQ291">
        <v>1.359951108</v>
      </c>
      <c r="AR291">
        <v>1.0098883620000001</v>
      </c>
      <c r="AS291">
        <v>7.4031387430000004</v>
      </c>
      <c r="AT291">
        <v>6.4489387789999997</v>
      </c>
      <c r="AU291">
        <v>1.7824450940000001</v>
      </c>
      <c r="AV291">
        <v>2.1378647800000001</v>
      </c>
      <c r="AW291">
        <v>2.3145519659999998</v>
      </c>
      <c r="AX291">
        <v>1.533313216</v>
      </c>
      <c r="AY291">
        <v>0.24976833900000001</v>
      </c>
      <c r="AZ291">
        <v>4.7253569019999997</v>
      </c>
      <c r="BA291">
        <v>2.4253595649999999</v>
      </c>
      <c r="BB291">
        <v>0.545294214</v>
      </c>
      <c r="BC291">
        <v>1.6895171739999999</v>
      </c>
      <c r="BD291">
        <v>0.830818167</v>
      </c>
      <c r="BE291">
        <v>5.2434506020000002</v>
      </c>
      <c r="BF291">
        <v>0.37012106900000002</v>
      </c>
      <c r="BG291">
        <v>-0.34506952299999999</v>
      </c>
      <c r="BH291">
        <v>4.7482380999999997E-2</v>
      </c>
    </row>
    <row r="292" spans="1:60" x14ac:dyDescent="0.25">
      <c r="A292" t="s">
        <v>290</v>
      </c>
      <c r="B292">
        <v>4.7465536750000004</v>
      </c>
      <c r="C292">
        <v>4.6715612809999998</v>
      </c>
      <c r="D292">
        <v>5.6580943149999996</v>
      </c>
      <c r="E292">
        <v>2.908464758</v>
      </c>
      <c r="F292">
        <v>2.888022613</v>
      </c>
      <c r="G292">
        <v>3.7351006770000001</v>
      </c>
      <c r="H292">
        <v>6.1966959370000003</v>
      </c>
      <c r="I292">
        <v>3.0400251580000002</v>
      </c>
      <c r="J292">
        <v>3.570587299</v>
      </c>
      <c r="K292">
        <v>3.1995131899999998</v>
      </c>
      <c r="L292">
        <v>3.1449365720000002</v>
      </c>
      <c r="M292">
        <v>5.7208181189999996</v>
      </c>
      <c r="N292">
        <v>3.6065742950000002</v>
      </c>
      <c r="O292">
        <v>5.3282588349999997</v>
      </c>
      <c r="P292">
        <v>5.401903871</v>
      </c>
      <c r="Q292">
        <v>4.0147247220000004</v>
      </c>
      <c r="R292">
        <v>5.8387302139999999</v>
      </c>
      <c r="S292">
        <v>3.8562727840000002</v>
      </c>
      <c r="T292">
        <v>4.8117785030000002</v>
      </c>
      <c r="U292">
        <v>5.1409014600000003</v>
      </c>
      <c r="V292">
        <v>4.8382926209999999</v>
      </c>
      <c r="W292">
        <v>3.5158849270000001</v>
      </c>
      <c r="X292">
        <v>7.1289782089999996</v>
      </c>
      <c r="Y292">
        <v>3.1682465</v>
      </c>
      <c r="Z292">
        <v>5.9926853500000004</v>
      </c>
      <c r="AA292">
        <v>5.4997697079999996</v>
      </c>
      <c r="AB292">
        <v>4.8720354759999998</v>
      </c>
      <c r="AC292">
        <v>4.0175857769999999</v>
      </c>
      <c r="AD292">
        <v>4.5911463279999998</v>
      </c>
      <c r="AE292">
        <v>5.9615161250000002</v>
      </c>
      <c r="AF292">
        <v>3.7968018670000001</v>
      </c>
      <c r="AG292">
        <v>3.2874043479999999</v>
      </c>
      <c r="AH292">
        <v>7.4867122420000003</v>
      </c>
      <c r="AI292">
        <v>2.953651458</v>
      </c>
      <c r="AJ292">
        <v>6.5183858490000004</v>
      </c>
      <c r="AK292">
        <v>5.4552636640000003</v>
      </c>
      <c r="AL292">
        <v>5.7779060260000001</v>
      </c>
      <c r="AM292">
        <v>4.4437052799999996</v>
      </c>
      <c r="AN292">
        <v>6.3192929859999998</v>
      </c>
      <c r="AO292">
        <v>6.0014958519999997</v>
      </c>
      <c r="AP292">
        <v>4.9858814520000001</v>
      </c>
      <c r="AQ292">
        <v>3.530128146</v>
      </c>
      <c r="AR292">
        <v>3.404018335</v>
      </c>
      <c r="AS292">
        <v>4.9353746359999997</v>
      </c>
      <c r="AT292">
        <v>6.7376959090000001</v>
      </c>
      <c r="AU292">
        <v>4.2759936439999997</v>
      </c>
      <c r="AV292">
        <v>5.1134871500000001</v>
      </c>
      <c r="AW292">
        <v>4.4111723969999996</v>
      </c>
      <c r="AX292">
        <v>3.8148513629999998</v>
      </c>
      <c r="AY292">
        <v>3.537732755</v>
      </c>
      <c r="AZ292">
        <v>5.0411392619999997</v>
      </c>
      <c r="BA292">
        <v>1.2365777769999999</v>
      </c>
      <c r="BB292">
        <v>4.0390681669999999</v>
      </c>
      <c r="BC292">
        <v>6.4697620880000004</v>
      </c>
      <c r="BD292">
        <v>3.684379759</v>
      </c>
      <c r="BE292">
        <v>3.9276690420000002</v>
      </c>
      <c r="BF292">
        <v>2.5563787119999999</v>
      </c>
      <c r="BG292">
        <v>2.1735078219999999</v>
      </c>
      <c r="BH292">
        <v>4.389852673</v>
      </c>
    </row>
    <row r="293" spans="1:60" x14ac:dyDescent="0.25">
      <c r="A293" t="s">
        <v>291</v>
      </c>
      <c r="B293">
        <v>4.276229914</v>
      </c>
      <c r="C293">
        <v>3.981625395</v>
      </c>
      <c r="D293">
        <v>4.1425989110000003</v>
      </c>
      <c r="E293">
        <v>4.7664539929999998</v>
      </c>
      <c r="F293">
        <v>5.2545536789999998</v>
      </c>
      <c r="G293">
        <v>3.7862464930000002</v>
      </c>
      <c r="H293">
        <v>6.0185154589999996</v>
      </c>
      <c r="I293">
        <v>5.0103399</v>
      </c>
      <c r="J293">
        <v>3.788655629</v>
      </c>
      <c r="K293">
        <v>5.3206078840000002</v>
      </c>
      <c r="L293">
        <v>5.4956426699999996</v>
      </c>
      <c r="M293">
        <v>4.5285692429999997</v>
      </c>
      <c r="N293">
        <v>4.3298345610000002</v>
      </c>
      <c r="O293">
        <v>4.2784270040000001</v>
      </c>
      <c r="P293">
        <v>5.1651834289999998</v>
      </c>
      <c r="Q293">
        <v>5.1668282870000004</v>
      </c>
      <c r="R293">
        <v>4.6589215949999998</v>
      </c>
      <c r="S293">
        <v>5.1549321340000001</v>
      </c>
      <c r="T293">
        <v>4.7959988469999999</v>
      </c>
      <c r="U293">
        <v>3.4200542980000002</v>
      </c>
      <c r="V293">
        <v>4.9511648670000001</v>
      </c>
      <c r="W293">
        <v>4.4269238590000004</v>
      </c>
      <c r="X293">
        <v>5.3264380459999998</v>
      </c>
      <c r="Y293">
        <v>4.1057778430000003</v>
      </c>
      <c r="Z293">
        <v>5.5340750099999996</v>
      </c>
      <c r="AA293">
        <v>3.712972282</v>
      </c>
      <c r="AB293">
        <v>5.671303108</v>
      </c>
      <c r="AC293">
        <v>3.6369217439999999</v>
      </c>
      <c r="AD293">
        <v>4.3660305790000002</v>
      </c>
      <c r="AE293">
        <v>5.9148460930000004</v>
      </c>
      <c r="AF293">
        <v>4.5176912290000004</v>
      </c>
      <c r="AG293">
        <v>5.459449598</v>
      </c>
      <c r="AH293">
        <v>4.4239596519999997</v>
      </c>
      <c r="AI293">
        <v>3.6262856509999999</v>
      </c>
      <c r="AJ293">
        <v>5.1237216529999996</v>
      </c>
      <c r="AK293">
        <v>6.0083162410000002</v>
      </c>
      <c r="AL293">
        <v>5.5231439680000003</v>
      </c>
      <c r="AM293">
        <v>3.1878927350000001</v>
      </c>
      <c r="AN293">
        <v>5.7090470670000002</v>
      </c>
      <c r="AO293">
        <v>3.741244241</v>
      </c>
      <c r="AP293">
        <v>5.4063286220000002</v>
      </c>
      <c r="AQ293">
        <v>3.3058558320000002</v>
      </c>
      <c r="AR293">
        <v>5.224751167</v>
      </c>
      <c r="AS293">
        <v>5.0092140560000002</v>
      </c>
      <c r="AT293">
        <v>6.3091833790000003</v>
      </c>
      <c r="AU293">
        <v>3.9046844890000001</v>
      </c>
      <c r="AV293">
        <v>4.275637058</v>
      </c>
      <c r="AW293">
        <v>5.4277609910000004</v>
      </c>
      <c r="AX293">
        <v>2.095168133</v>
      </c>
      <c r="AY293">
        <v>3.9004114950000002</v>
      </c>
      <c r="AZ293">
        <v>4.5597899980000003</v>
      </c>
      <c r="BA293">
        <v>4.7165668920000003</v>
      </c>
      <c r="BB293">
        <v>4.8162329440000002</v>
      </c>
      <c r="BC293">
        <v>4.6176943059999997</v>
      </c>
      <c r="BD293">
        <v>6.2279340029999997</v>
      </c>
      <c r="BE293">
        <v>4.8477407860000001</v>
      </c>
      <c r="BF293">
        <v>3.8652007290000001</v>
      </c>
      <c r="BG293">
        <v>1.556635397</v>
      </c>
      <c r="BH293">
        <v>3.524689473</v>
      </c>
    </row>
    <row r="294" spans="1:60" x14ac:dyDescent="0.25">
      <c r="A294" t="s">
        <v>292</v>
      </c>
      <c r="B294">
        <v>1.7280370309999999</v>
      </c>
      <c r="C294">
        <v>3.8784647510000001</v>
      </c>
      <c r="D294">
        <v>3.9399025939999999</v>
      </c>
      <c r="E294">
        <v>1.248634759</v>
      </c>
      <c r="F294">
        <v>1.8148181640000001</v>
      </c>
      <c r="G294">
        <v>2.7900010530000001</v>
      </c>
      <c r="H294">
        <v>2.2266196479999998</v>
      </c>
      <c r="I294">
        <v>2.7494289689999998</v>
      </c>
      <c r="J294">
        <v>3.2404627459999999</v>
      </c>
      <c r="K294">
        <v>3.247718914</v>
      </c>
      <c r="L294">
        <v>3.3518400430000002</v>
      </c>
      <c r="M294">
        <v>2.109836</v>
      </c>
      <c r="N294">
        <v>2.2077567039999999</v>
      </c>
      <c r="O294">
        <v>1.606245404</v>
      </c>
      <c r="P294">
        <v>1.999012988</v>
      </c>
      <c r="Q294">
        <v>2.1650446639999998</v>
      </c>
      <c r="R294">
        <v>2.6082283720000001</v>
      </c>
      <c r="S294">
        <v>2.203774584</v>
      </c>
      <c r="T294">
        <v>2.3406100689999998</v>
      </c>
      <c r="U294">
        <v>1.39360862</v>
      </c>
      <c r="V294">
        <v>2.3479306210000002</v>
      </c>
      <c r="W294">
        <v>2.080340402</v>
      </c>
      <c r="X294">
        <v>1.909616924</v>
      </c>
      <c r="Y294">
        <v>1.5733760800000001</v>
      </c>
      <c r="Z294">
        <v>2.720420984</v>
      </c>
      <c r="AA294">
        <v>1.83220406</v>
      </c>
      <c r="AB294">
        <v>2.0111943399999999</v>
      </c>
      <c r="AC294">
        <v>1.586228521</v>
      </c>
      <c r="AD294">
        <v>1.578371762</v>
      </c>
      <c r="AE294">
        <v>2.5394793980000001</v>
      </c>
      <c r="AF294">
        <v>0.97395799400000005</v>
      </c>
      <c r="AG294">
        <v>2.1052655279999999</v>
      </c>
      <c r="AH294">
        <v>1.6363008349999999</v>
      </c>
      <c r="AI294">
        <v>1.8892529060000001</v>
      </c>
      <c r="AJ294">
        <v>1.2697203399999999</v>
      </c>
      <c r="AK294">
        <v>3.0100904380000002</v>
      </c>
      <c r="AL294">
        <v>1.0306131860000001</v>
      </c>
      <c r="AM294">
        <v>0.76796570099999995</v>
      </c>
      <c r="AN294">
        <v>1.1831117099999999</v>
      </c>
      <c r="AO294">
        <v>2.4010444010000001</v>
      </c>
      <c r="AP294">
        <v>0.27221939000000001</v>
      </c>
      <c r="AQ294">
        <v>1.2300716270000001</v>
      </c>
      <c r="AR294">
        <v>1.77070225</v>
      </c>
      <c r="AS294">
        <v>2.4307832</v>
      </c>
      <c r="AT294">
        <v>3.2903742170000001</v>
      </c>
      <c r="AU294">
        <v>1.593928427</v>
      </c>
      <c r="AV294">
        <v>2.081985881</v>
      </c>
      <c r="AW294">
        <v>2.5025986499999999</v>
      </c>
      <c r="AX294">
        <v>1.536328006</v>
      </c>
      <c r="AY294">
        <v>0.76374504899999995</v>
      </c>
      <c r="AZ294">
        <v>0.83419214799999997</v>
      </c>
      <c r="BA294">
        <v>1.7654093420000001</v>
      </c>
      <c r="BB294">
        <v>1.2707750289999999</v>
      </c>
      <c r="BC294">
        <v>2.32480018</v>
      </c>
      <c r="BD294">
        <v>1.740723553</v>
      </c>
      <c r="BE294">
        <v>0.85844810699999996</v>
      </c>
      <c r="BF294">
        <v>0.97320525199999997</v>
      </c>
      <c r="BG294">
        <v>-7.9020327000000001E-2</v>
      </c>
      <c r="BH294">
        <v>0.61838615900000005</v>
      </c>
    </row>
    <row r="295" spans="1:60" x14ac:dyDescent="0.25">
      <c r="A295" t="s">
        <v>293</v>
      </c>
      <c r="B295">
        <v>5.2841789209999996</v>
      </c>
      <c r="C295">
        <v>4.0509749460000002</v>
      </c>
      <c r="D295">
        <v>5.81963104</v>
      </c>
      <c r="E295">
        <v>3.8117294089999998</v>
      </c>
      <c r="F295">
        <v>3.8804131549999998</v>
      </c>
      <c r="G295">
        <v>5.0700397119999998</v>
      </c>
      <c r="H295">
        <v>2.9719176300000001</v>
      </c>
      <c r="I295">
        <v>4.0824038360000001</v>
      </c>
      <c r="J295">
        <v>3.4723514880000002</v>
      </c>
      <c r="K295">
        <v>3.2951338890000001</v>
      </c>
      <c r="L295">
        <v>4.1353079470000003</v>
      </c>
      <c r="M295">
        <v>3.2664046510000002</v>
      </c>
      <c r="N295">
        <v>3.4798025720000001</v>
      </c>
      <c r="O295">
        <v>3.4408859600000001</v>
      </c>
      <c r="P295">
        <v>4.23453298</v>
      </c>
      <c r="Q295">
        <v>4.0712190899999996</v>
      </c>
      <c r="R295">
        <v>4.2117883840000001</v>
      </c>
      <c r="S295">
        <v>2.5164624369999999</v>
      </c>
      <c r="T295">
        <v>3.805301015</v>
      </c>
      <c r="U295">
        <v>3.0217982989999999</v>
      </c>
      <c r="V295">
        <v>4.5263173820000002</v>
      </c>
      <c r="W295">
        <v>2.7814306270000002</v>
      </c>
      <c r="X295">
        <v>3.9528441019999998</v>
      </c>
      <c r="Y295">
        <v>3.0555074750000002</v>
      </c>
      <c r="Z295">
        <v>3.3265843560000001</v>
      </c>
      <c r="AA295">
        <v>3.8179457430000001</v>
      </c>
      <c r="AB295">
        <v>2.4703257609999998</v>
      </c>
      <c r="AC295">
        <v>3.4769677470000002</v>
      </c>
      <c r="AD295">
        <v>3.1874526169999999</v>
      </c>
      <c r="AE295">
        <v>3.0607538719999998</v>
      </c>
      <c r="AF295">
        <v>2.7765185790000002</v>
      </c>
      <c r="AG295">
        <v>3.2924224980000001</v>
      </c>
      <c r="AH295">
        <v>3.0782717040000001</v>
      </c>
      <c r="AI295">
        <v>2.3389416889999999</v>
      </c>
      <c r="AJ295">
        <v>3.3221998309999998</v>
      </c>
      <c r="AK295">
        <v>3.0597438850000001</v>
      </c>
      <c r="AL295">
        <v>2.6129991750000001</v>
      </c>
      <c r="AM295">
        <v>3.8266079319999999</v>
      </c>
      <c r="AN295">
        <v>3.3880433820000002</v>
      </c>
      <c r="AO295">
        <v>2.9361246749999999</v>
      </c>
      <c r="AP295">
        <v>1.736910336</v>
      </c>
      <c r="AQ295">
        <v>2.2898138920000002</v>
      </c>
      <c r="AR295">
        <v>3.014551226</v>
      </c>
      <c r="AS295">
        <v>4.0589728789999997</v>
      </c>
      <c r="AT295">
        <v>4.719145589</v>
      </c>
      <c r="AU295">
        <v>2.9789832569999999</v>
      </c>
      <c r="AV295">
        <v>3.9862999650000002</v>
      </c>
      <c r="AW295">
        <v>3.7422230409999999</v>
      </c>
      <c r="AX295">
        <v>2.7494801849999999</v>
      </c>
      <c r="AY295">
        <v>3.8837878240000001</v>
      </c>
      <c r="AZ295">
        <v>3.028235504</v>
      </c>
      <c r="BA295">
        <v>2.200953943</v>
      </c>
      <c r="BB295">
        <v>4.1623406200000002</v>
      </c>
      <c r="BC295">
        <v>4.9427734619999999</v>
      </c>
      <c r="BD295">
        <v>4.4816133640000002</v>
      </c>
      <c r="BE295">
        <v>2.2679974989999998</v>
      </c>
      <c r="BF295">
        <v>2.0107858670000001</v>
      </c>
      <c r="BG295">
        <v>1.0410224480000001</v>
      </c>
      <c r="BH295">
        <v>0.93107401199999995</v>
      </c>
    </row>
    <row r="296" spans="1:60" x14ac:dyDescent="0.25">
      <c r="A296" t="s">
        <v>294</v>
      </c>
      <c r="B296">
        <v>6.1326993109999997</v>
      </c>
      <c r="C296">
        <v>6.5045329939999998</v>
      </c>
      <c r="D296">
        <v>6.7417420960000003</v>
      </c>
      <c r="E296">
        <v>6.2678660009999998</v>
      </c>
      <c r="F296">
        <v>6.0210479220000002</v>
      </c>
      <c r="G296">
        <v>6.4437610300000001</v>
      </c>
      <c r="H296">
        <v>6.3054657470000004</v>
      </c>
      <c r="I296">
        <v>6.2280918300000003</v>
      </c>
      <c r="J296">
        <v>5.7832559440000004</v>
      </c>
      <c r="K296">
        <v>5.3611076500000001</v>
      </c>
      <c r="L296">
        <v>5.8827233239999996</v>
      </c>
      <c r="M296">
        <v>5.9755219840000002</v>
      </c>
      <c r="N296">
        <v>6.0781394750000004</v>
      </c>
      <c r="O296">
        <v>6.394475248</v>
      </c>
      <c r="P296">
        <v>6.4419904590000003</v>
      </c>
      <c r="Q296">
        <v>6.7633353420000004</v>
      </c>
      <c r="R296">
        <v>5.8768101379999997</v>
      </c>
      <c r="S296">
        <v>6.1423459090000003</v>
      </c>
      <c r="T296">
        <v>5.8756762900000004</v>
      </c>
      <c r="U296">
        <v>6.0852652049999998</v>
      </c>
      <c r="V296">
        <v>6.2513411059999999</v>
      </c>
      <c r="W296">
        <v>6.0906371530000003</v>
      </c>
      <c r="X296">
        <v>5.8855244000000004</v>
      </c>
      <c r="Y296">
        <v>6.3310830569999998</v>
      </c>
      <c r="Z296">
        <v>5.8659343159999997</v>
      </c>
      <c r="AA296">
        <v>5.8999040120000004</v>
      </c>
      <c r="AB296">
        <v>5.6653762189999997</v>
      </c>
      <c r="AC296">
        <v>6.6659116520000001</v>
      </c>
      <c r="AD296">
        <v>6.6717162910000001</v>
      </c>
      <c r="AE296">
        <v>5.6379058649999996</v>
      </c>
      <c r="AF296">
        <v>5.8414644139999998</v>
      </c>
      <c r="AG296">
        <v>6.764500634</v>
      </c>
      <c r="AH296">
        <v>6.006029324</v>
      </c>
      <c r="AI296">
        <v>6.3493676319999999</v>
      </c>
      <c r="AJ296">
        <v>6.4447817540000001</v>
      </c>
      <c r="AK296">
        <v>6.2163201949999998</v>
      </c>
      <c r="AL296">
        <v>5.8684905110000001</v>
      </c>
      <c r="AM296">
        <v>6.2496992159999998</v>
      </c>
      <c r="AN296">
        <v>6.2088857979999998</v>
      </c>
      <c r="AO296">
        <v>6.4712126080000001</v>
      </c>
      <c r="AP296">
        <v>5.4856446490000002</v>
      </c>
      <c r="AQ296">
        <v>6.1023004570000001</v>
      </c>
      <c r="AR296">
        <v>6.4854424469999996</v>
      </c>
      <c r="AS296">
        <v>5.859405379</v>
      </c>
      <c r="AT296">
        <v>5.8061809650000002</v>
      </c>
      <c r="AU296">
        <v>6.0811877919999997</v>
      </c>
      <c r="AV296">
        <v>5.8440317930000001</v>
      </c>
      <c r="AW296">
        <v>5.7827755549999997</v>
      </c>
      <c r="AX296">
        <v>5.1757546320000003</v>
      </c>
      <c r="AY296">
        <v>6.3104121409999996</v>
      </c>
      <c r="AZ296">
        <v>5.6974601109999998</v>
      </c>
      <c r="BA296">
        <v>5.7039806669999997</v>
      </c>
      <c r="BB296">
        <v>6.0493800330000003</v>
      </c>
      <c r="BC296">
        <v>6.2481269990000001</v>
      </c>
      <c r="BD296">
        <v>5.9822956899999999</v>
      </c>
      <c r="BE296">
        <v>6.0652788620000004</v>
      </c>
      <c r="BF296">
        <v>6.0153590829999999</v>
      </c>
      <c r="BG296">
        <v>6.1023504429999997</v>
      </c>
      <c r="BH296">
        <v>4.965031035</v>
      </c>
    </row>
    <row r="297" spans="1:60" x14ac:dyDescent="0.25">
      <c r="A297" t="s">
        <v>295</v>
      </c>
      <c r="B297">
        <v>2.6880463149999998</v>
      </c>
      <c r="C297">
        <v>4.9259368759999997</v>
      </c>
      <c r="D297">
        <v>3.1186192519999998</v>
      </c>
      <c r="E297">
        <v>2.668075661</v>
      </c>
      <c r="F297">
        <v>2.8622902890000002</v>
      </c>
      <c r="G297">
        <v>3.9894762720000001</v>
      </c>
      <c r="H297">
        <v>3.859054274</v>
      </c>
      <c r="I297">
        <v>3.482027757</v>
      </c>
      <c r="J297">
        <v>3.9374376230000001</v>
      </c>
      <c r="K297">
        <v>2.868926284</v>
      </c>
      <c r="L297">
        <v>4.7264769109999998</v>
      </c>
      <c r="M297">
        <v>2.3954678619999998</v>
      </c>
      <c r="N297">
        <v>2.4865543749999999</v>
      </c>
      <c r="O297">
        <v>2.4768397659999999</v>
      </c>
      <c r="P297">
        <v>2.709450125</v>
      </c>
      <c r="Q297">
        <v>3.2125167889999999</v>
      </c>
      <c r="R297">
        <v>3.1151321150000002</v>
      </c>
      <c r="S297">
        <v>2.645525648</v>
      </c>
      <c r="T297">
        <v>3.2587991760000001</v>
      </c>
      <c r="U297">
        <v>3.026043246</v>
      </c>
      <c r="V297">
        <v>3.4360447299999999</v>
      </c>
      <c r="W297">
        <v>2.0921886170000001</v>
      </c>
      <c r="X297">
        <v>4.4077504579999998</v>
      </c>
      <c r="Y297">
        <v>0.21874976199999999</v>
      </c>
      <c r="Z297">
        <v>5.2312936289999996</v>
      </c>
      <c r="AA297">
        <v>3.0171797090000001</v>
      </c>
      <c r="AB297">
        <v>3.4026208659999999</v>
      </c>
      <c r="AC297">
        <v>3.808787352</v>
      </c>
      <c r="AD297">
        <v>2.6258438860000002</v>
      </c>
      <c r="AE297">
        <v>3.1581082239999998</v>
      </c>
      <c r="AF297">
        <v>2.3750670729999999</v>
      </c>
      <c r="AG297">
        <v>1.847883071</v>
      </c>
      <c r="AH297">
        <v>2.4386604620000001</v>
      </c>
      <c r="AI297">
        <v>2.4006721309999999</v>
      </c>
      <c r="AJ297">
        <v>4.4391829889999999</v>
      </c>
      <c r="AK297">
        <v>2.8351701409999999</v>
      </c>
      <c r="AL297">
        <v>4.511044718</v>
      </c>
      <c r="AM297">
        <v>3.2077552489999999</v>
      </c>
      <c r="AN297">
        <v>2.2947141719999999</v>
      </c>
      <c r="AO297">
        <v>3.863554025</v>
      </c>
      <c r="AP297">
        <v>1.5123365929999999</v>
      </c>
      <c r="AQ297">
        <v>2.8369711610000001</v>
      </c>
      <c r="AR297">
        <v>2.3234096829999999</v>
      </c>
      <c r="AS297">
        <v>3.2437900709999998</v>
      </c>
      <c r="AT297">
        <v>4.1884687170000001</v>
      </c>
      <c r="AU297">
        <v>2.4714755500000001</v>
      </c>
      <c r="AV297">
        <v>2.7733141959999998</v>
      </c>
      <c r="AW297">
        <v>4.287036369</v>
      </c>
      <c r="AX297">
        <v>2.4842644570000001</v>
      </c>
      <c r="AY297">
        <v>4.3961796739999999</v>
      </c>
      <c r="AZ297">
        <v>2.1572987160000001</v>
      </c>
      <c r="BA297">
        <v>3.3978439680000001</v>
      </c>
      <c r="BB297">
        <v>1.946278376</v>
      </c>
      <c r="BC297">
        <v>3.3249665899999998</v>
      </c>
      <c r="BD297">
        <v>2.8447792060000001</v>
      </c>
      <c r="BE297">
        <v>1.6063599500000001</v>
      </c>
      <c r="BF297">
        <v>0.43571487599999997</v>
      </c>
      <c r="BG297">
        <v>2.4278834169999999</v>
      </c>
      <c r="BH297">
        <v>2.917397051</v>
      </c>
    </row>
    <row r="298" spans="1:60" x14ac:dyDescent="0.25">
      <c r="A298" t="s">
        <v>296</v>
      </c>
      <c r="B298">
        <v>5.68303563</v>
      </c>
      <c r="C298">
        <v>7.3592334700000004</v>
      </c>
      <c r="D298">
        <v>5.8023502149999997</v>
      </c>
      <c r="E298">
        <v>6.0555347179999996</v>
      </c>
      <c r="F298">
        <v>6.5952502109999998</v>
      </c>
      <c r="G298">
        <v>6.0797725470000001</v>
      </c>
      <c r="H298">
        <v>8.3068741989999992</v>
      </c>
      <c r="I298">
        <v>6.4795894860000001</v>
      </c>
      <c r="J298">
        <v>5.946433796</v>
      </c>
      <c r="K298">
        <v>6.8550917489999996</v>
      </c>
      <c r="L298">
        <v>5.8553026069999996</v>
      </c>
      <c r="M298">
        <v>5.3980864649999996</v>
      </c>
      <c r="N298">
        <v>6.0237402119999999</v>
      </c>
      <c r="O298">
        <v>6.2876826469999996</v>
      </c>
      <c r="P298">
        <v>6.5624842960000001</v>
      </c>
      <c r="Q298">
        <v>6.954290759</v>
      </c>
      <c r="R298">
        <v>6.2856041339999997</v>
      </c>
      <c r="S298">
        <v>6.7251852870000004</v>
      </c>
      <c r="T298">
        <v>5.6577877189999999</v>
      </c>
      <c r="U298">
        <v>6.8009840800000001</v>
      </c>
      <c r="V298">
        <v>5.9857060799999999</v>
      </c>
      <c r="W298">
        <v>5.7114785809999997</v>
      </c>
      <c r="X298">
        <v>6.48205163</v>
      </c>
      <c r="Y298">
        <v>5.3014975819999997</v>
      </c>
      <c r="Z298">
        <v>6.8647620370000002</v>
      </c>
      <c r="AA298">
        <v>5.3175820319999998</v>
      </c>
      <c r="AB298">
        <v>7.3728745870000001</v>
      </c>
      <c r="AC298">
        <v>6.9715776739999997</v>
      </c>
      <c r="AD298">
        <v>7.1133857660000004</v>
      </c>
      <c r="AE298">
        <v>7.1007303650000004</v>
      </c>
      <c r="AF298">
        <v>5.7225621039999996</v>
      </c>
      <c r="AG298">
        <v>6.2244060269999997</v>
      </c>
      <c r="AH298">
        <v>5.8250360079999997</v>
      </c>
      <c r="AI298">
        <v>6.8036441879999998</v>
      </c>
      <c r="AJ298">
        <v>6.9730754429999999</v>
      </c>
      <c r="AK298">
        <v>5.7205349649999997</v>
      </c>
      <c r="AL298">
        <v>6.7110071400000004</v>
      </c>
      <c r="AM298">
        <v>6.4528751370000004</v>
      </c>
      <c r="AN298">
        <v>5.7350190129999996</v>
      </c>
      <c r="AO298">
        <v>6.943934831</v>
      </c>
      <c r="AP298">
        <v>5.8502136220000001</v>
      </c>
      <c r="AQ298">
        <v>6.1305779229999997</v>
      </c>
      <c r="AR298">
        <v>5.4262278779999997</v>
      </c>
      <c r="AS298">
        <v>6.6733477900000002</v>
      </c>
      <c r="AT298">
        <v>6.0275398889999998</v>
      </c>
      <c r="AU298">
        <v>6.5097922969999997</v>
      </c>
      <c r="AV298">
        <v>6.0476660869999996</v>
      </c>
      <c r="AW298">
        <v>6.2172554289999997</v>
      </c>
      <c r="AX298">
        <v>6.5431655360000001</v>
      </c>
      <c r="AY298">
        <v>5.1373649099999996</v>
      </c>
      <c r="AZ298">
        <v>5.6974388249999999</v>
      </c>
      <c r="BA298">
        <v>6.8218776400000003</v>
      </c>
      <c r="BB298">
        <v>5.7770236150000001</v>
      </c>
      <c r="BC298">
        <v>6.158801113</v>
      </c>
      <c r="BD298">
        <v>5.8955189639999999</v>
      </c>
      <c r="BE298">
        <v>7.0251569739999997</v>
      </c>
      <c r="BF298">
        <v>5.6430077949999999</v>
      </c>
      <c r="BG298">
        <v>6.8266704799999998</v>
      </c>
      <c r="BH298">
        <v>6.0168866799999998</v>
      </c>
    </row>
    <row r="299" spans="1:60" x14ac:dyDescent="0.25">
      <c r="A299" t="s">
        <v>297</v>
      </c>
      <c r="B299">
        <v>7.6378423240000002</v>
      </c>
      <c r="C299">
        <v>8.9581718840000004</v>
      </c>
      <c r="D299">
        <v>7.2503351499999997</v>
      </c>
      <c r="E299">
        <v>9.6366797519999992</v>
      </c>
      <c r="F299">
        <v>8.058136524</v>
      </c>
      <c r="G299">
        <v>7.2878922399999997</v>
      </c>
      <c r="H299">
        <v>8.1156391909999996</v>
      </c>
      <c r="I299">
        <v>8.5595645769999997</v>
      </c>
      <c r="J299">
        <v>8.7224586110000004</v>
      </c>
      <c r="K299">
        <v>6.4315548500000004</v>
      </c>
      <c r="L299">
        <v>8.7581639899999999</v>
      </c>
      <c r="M299">
        <v>9.1585610099999997</v>
      </c>
      <c r="N299">
        <v>5.6337819050000002</v>
      </c>
      <c r="O299">
        <v>9.8272453839999994</v>
      </c>
      <c r="P299">
        <v>10.003765939999999</v>
      </c>
      <c r="Q299">
        <v>9.0447078039999997</v>
      </c>
      <c r="R299">
        <v>9.4712411710000008</v>
      </c>
      <c r="S299">
        <v>9.2736382460000009</v>
      </c>
      <c r="T299">
        <v>9.1618834360000001</v>
      </c>
      <c r="U299">
        <v>10.56625288</v>
      </c>
      <c r="V299">
        <v>9.1998803870000003</v>
      </c>
      <c r="W299">
        <v>8.8521776550000002</v>
      </c>
      <c r="X299">
        <v>8.7418296019999993</v>
      </c>
      <c r="Y299">
        <v>8.0510570799999996</v>
      </c>
      <c r="Z299">
        <v>8.4027367420000001</v>
      </c>
      <c r="AA299">
        <v>11.80436585</v>
      </c>
      <c r="AB299">
        <v>8.2554858499999995</v>
      </c>
      <c r="AC299">
        <v>8.2856345390000001</v>
      </c>
      <c r="AD299">
        <v>10.05630523</v>
      </c>
      <c r="AE299">
        <v>9.8694521399999999</v>
      </c>
      <c r="AF299">
        <v>7.5981656309999996</v>
      </c>
      <c r="AG299">
        <v>7.9665123619999996</v>
      </c>
      <c r="AH299">
        <v>10.36597791</v>
      </c>
      <c r="AI299">
        <v>7.2409818780000004</v>
      </c>
      <c r="AJ299">
        <v>9.1724731740000003</v>
      </c>
      <c r="AK299">
        <v>8.6075172979999994</v>
      </c>
      <c r="AL299">
        <v>10.795070470000001</v>
      </c>
      <c r="AM299">
        <v>9.5909638939999997</v>
      </c>
      <c r="AN299">
        <v>8.5376531149999995</v>
      </c>
      <c r="AO299">
        <v>9.6920766500000006</v>
      </c>
      <c r="AP299">
        <v>9.5804931920000005</v>
      </c>
      <c r="AQ299">
        <v>10.235904700000001</v>
      </c>
      <c r="AR299">
        <v>8.2849260079999993</v>
      </c>
      <c r="AS299">
        <v>7.9673997559999998</v>
      </c>
      <c r="AT299">
        <v>9.2150800709999992</v>
      </c>
      <c r="AU299">
        <v>10.07760575</v>
      </c>
      <c r="AV299">
        <v>8.9296461279999999</v>
      </c>
      <c r="AW299">
        <v>8.2269177720000002</v>
      </c>
      <c r="AX299">
        <v>6.3344865050000001</v>
      </c>
      <c r="AY299">
        <v>6.5317253989999999</v>
      </c>
      <c r="AZ299">
        <v>7.9818233540000003</v>
      </c>
      <c r="BA299">
        <v>8.5526142600000004</v>
      </c>
      <c r="BB299">
        <v>8.3132071419999995</v>
      </c>
      <c r="BC299">
        <v>7.6834073299999996</v>
      </c>
      <c r="BD299">
        <v>7.8213124120000002</v>
      </c>
      <c r="BE299">
        <v>9.0266831249999999</v>
      </c>
      <c r="BF299">
        <v>7.2529703909999999</v>
      </c>
      <c r="BG299">
        <v>8.4237247100000001</v>
      </c>
      <c r="BH299">
        <v>5.3507426000000002</v>
      </c>
    </row>
    <row r="300" spans="1:60" x14ac:dyDescent="0.25">
      <c r="A300" t="s">
        <v>298</v>
      </c>
      <c r="B300">
        <v>4.4547670850000003</v>
      </c>
      <c r="C300">
        <v>5.7510016329999996</v>
      </c>
      <c r="D300">
        <v>5.0138547630000003</v>
      </c>
      <c r="E300">
        <v>6.1361006429999998</v>
      </c>
      <c r="F300">
        <v>4.9147655419999996</v>
      </c>
      <c r="G300">
        <v>4.7479294259999998</v>
      </c>
      <c r="H300">
        <v>4.7188844479999998</v>
      </c>
      <c r="I300">
        <v>6.5134575650000004</v>
      </c>
      <c r="J300">
        <v>7.5244103100000004</v>
      </c>
      <c r="K300">
        <v>5.9072434740000004</v>
      </c>
      <c r="L300">
        <v>6.7592159450000002</v>
      </c>
      <c r="M300">
        <v>5.6842693420000003</v>
      </c>
      <c r="N300">
        <v>2.2759952220000002</v>
      </c>
      <c r="O300">
        <v>4.9126436590000004</v>
      </c>
      <c r="P300">
        <v>7.1569520879999997</v>
      </c>
      <c r="Q300">
        <v>3.1129889479999999</v>
      </c>
      <c r="R300">
        <v>5.7025291859999996</v>
      </c>
      <c r="S300">
        <v>3.282963402</v>
      </c>
      <c r="T300">
        <v>5.7227854169999999</v>
      </c>
      <c r="U300">
        <v>5.5047832530000003</v>
      </c>
      <c r="V300">
        <v>6.5970444400000003</v>
      </c>
      <c r="W300">
        <v>3.2405882899999998</v>
      </c>
      <c r="X300">
        <v>3.4949911290000002</v>
      </c>
      <c r="Y300">
        <v>4.3617155480000003</v>
      </c>
      <c r="Z300">
        <v>6.0820359310000001</v>
      </c>
      <c r="AA300">
        <v>5.5231126789999996</v>
      </c>
      <c r="AB300">
        <v>7.2971606949999996</v>
      </c>
      <c r="AC300">
        <v>5.1873068079999998</v>
      </c>
      <c r="AD300">
        <v>3.3729061310000001</v>
      </c>
      <c r="AE300">
        <v>6.7061310560000003</v>
      </c>
      <c r="AF300">
        <v>4.648814207</v>
      </c>
      <c r="AG300">
        <v>5.5926148380000003</v>
      </c>
      <c r="AH300">
        <v>3.764154209</v>
      </c>
      <c r="AI300">
        <v>3.3011442899999999</v>
      </c>
      <c r="AJ300">
        <v>5.8839756650000004</v>
      </c>
      <c r="AK300">
        <v>4.4726078950000003</v>
      </c>
      <c r="AL300">
        <v>7.2009498909999996</v>
      </c>
      <c r="AM300">
        <v>3.6228005809999999</v>
      </c>
      <c r="AN300">
        <v>6.2634583529999999</v>
      </c>
      <c r="AO300">
        <v>2.5009917779999999</v>
      </c>
      <c r="AP300">
        <v>5.4024397789999998</v>
      </c>
      <c r="AQ300">
        <v>4.6557386789999997</v>
      </c>
      <c r="AR300">
        <v>4.8412658210000004</v>
      </c>
      <c r="AS300">
        <v>6.5946648830000001</v>
      </c>
      <c r="AT300">
        <v>5.3664748519999996</v>
      </c>
      <c r="AU300">
        <v>4.0785396540000001</v>
      </c>
      <c r="AV300">
        <v>5.6186448010000003</v>
      </c>
      <c r="AW300">
        <v>3.6025460279999999</v>
      </c>
      <c r="AX300">
        <v>3.069234791</v>
      </c>
      <c r="AY300">
        <v>2.2007274140000002</v>
      </c>
      <c r="AZ300">
        <v>4.4510836029999998</v>
      </c>
      <c r="BA300">
        <v>5.5034305569999997</v>
      </c>
      <c r="BB300">
        <v>5.6561246250000003</v>
      </c>
      <c r="BC300">
        <v>4.3953637499999996</v>
      </c>
      <c r="BD300">
        <v>6.3742342780000003</v>
      </c>
      <c r="BE300">
        <v>5.7960234179999999</v>
      </c>
      <c r="BF300">
        <v>2.430704634</v>
      </c>
      <c r="BG300">
        <v>2.2688545640000002</v>
      </c>
      <c r="BH300">
        <v>2.4345405709999999</v>
      </c>
    </row>
    <row r="301" spans="1:60" x14ac:dyDescent="0.25">
      <c r="A301" t="s">
        <v>299</v>
      </c>
      <c r="B301">
        <v>4.3772775880000001</v>
      </c>
      <c r="C301">
        <v>6.1332991410000002</v>
      </c>
      <c r="D301">
        <v>5.1143635679999999</v>
      </c>
      <c r="E301">
        <v>6.3241400700000003</v>
      </c>
      <c r="F301">
        <v>8.240761548</v>
      </c>
      <c r="G301">
        <v>4.6946490880000002</v>
      </c>
      <c r="H301">
        <v>4.8248762760000004</v>
      </c>
      <c r="I301">
        <v>7.8605278820000004</v>
      </c>
      <c r="J301">
        <v>4.5610805550000002</v>
      </c>
      <c r="K301">
        <v>4.0029424000000002</v>
      </c>
      <c r="L301">
        <v>7.114538649</v>
      </c>
      <c r="M301">
        <v>6.7942242009999996</v>
      </c>
      <c r="N301">
        <v>7.8536720090000003</v>
      </c>
      <c r="O301">
        <v>8.4570025409999996</v>
      </c>
      <c r="P301">
        <v>5.0031966959999998</v>
      </c>
      <c r="Q301">
        <v>4.8693265840000004</v>
      </c>
      <c r="R301">
        <v>4.6012715230000003</v>
      </c>
      <c r="S301">
        <v>4.1007015820000001</v>
      </c>
      <c r="T301">
        <v>5.8549210450000002</v>
      </c>
      <c r="U301">
        <v>6.3697779529999998</v>
      </c>
      <c r="V301">
        <v>6.805016728</v>
      </c>
      <c r="W301">
        <v>2.961992135</v>
      </c>
      <c r="X301">
        <v>4.9788956610000001</v>
      </c>
      <c r="Y301">
        <v>5.4185411449999998</v>
      </c>
      <c r="Z301">
        <v>7.1970015710000004</v>
      </c>
      <c r="AA301">
        <v>7.5144596740000003</v>
      </c>
      <c r="AB301">
        <v>6.6223668550000001</v>
      </c>
      <c r="AC301">
        <v>4.2100378620000001</v>
      </c>
      <c r="AD301">
        <v>2.7045775660000002</v>
      </c>
      <c r="AE301">
        <v>6.5122501540000002</v>
      </c>
      <c r="AF301">
        <v>8.370811389</v>
      </c>
      <c r="AG301">
        <v>3.7554599319999999</v>
      </c>
      <c r="AH301">
        <v>3.6293439859999999</v>
      </c>
      <c r="AI301">
        <v>3.5753302310000001</v>
      </c>
      <c r="AJ301">
        <v>6.1753006499999996</v>
      </c>
      <c r="AK301">
        <v>5.1957786669999999</v>
      </c>
      <c r="AL301">
        <v>7.59061305</v>
      </c>
      <c r="AM301">
        <v>6.312024021</v>
      </c>
      <c r="AN301">
        <v>6.1943403330000004</v>
      </c>
      <c r="AO301">
        <v>4.0833000139999998</v>
      </c>
      <c r="AP301">
        <v>2.7040682060000001</v>
      </c>
      <c r="AQ301">
        <v>7.2389204820000002</v>
      </c>
      <c r="AR301">
        <v>5.9029205879999997</v>
      </c>
      <c r="AS301">
        <v>6.3230919280000002</v>
      </c>
      <c r="AT301">
        <v>6.0453563480000003</v>
      </c>
      <c r="AU301">
        <v>3.832084075</v>
      </c>
      <c r="AV301">
        <v>4.8775829679999996</v>
      </c>
      <c r="AW301">
        <v>7.1426260279999996</v>
      </c>
      <c r="AX301">
        <v>2.1962158070000002</v>
      </c>
      <c r="AY301">
        <v>6.602232184</v>
      </c>
      <c r="AZ301">
        <v>5.2874693510000004</v>
      </c>
      <c r="BA301">
        <v>4.5338215999999996</v>
      </c>
      <c r="BB301">
        <v>4.558030896</v>
      </c>
      <c r="BC301">
        <v>6.166200956</v>
      </c>
      <c r="BD301">
        <v>5.8534703180000003</v>
      </c>
      <c r="BE301">
        <v>3.5126893450000001</v>
      </c>
      <c r="BF301">
        <v>7.1898385789999999</v>
      </c>
      <c r="BG301">
        <v>6.2669302240000002</v>
      </c>
      <c r="BH301">
        <v>5.4723272319999996</v>
      </c>
    </row>
    <row r="302" spans="1:60" x14ac:dyDescent="0.25">
      <c r="A302" t="s">
        <v>300</v>
      </c>
      <c r="B302">
        <v>7.9933776830000003</v>
      </c>
      <c r="C302">
        <v>4.703791238</v>
      </c>
      <c r="D302">
        <v>6.5216424369999997</v>
      </c>
      <c r="E302">
        <v>4.700743922</v>
      </c>
      <c r="F302">
        <v>5.619386091</v>
      </c>
      <c r="G302">
        <v>5.8530951870000001</v>
      </c>
      <c r="H302">
        <v>5.2719118189999996</v>
      </c>
      <c r="I302">
        <v>4.80922071</v>
      </c>
      <c r="J302">
        <v>3.978326391</v>
      </c>
      <c r="K302">
        <v>6.280502459</v>
      </c>
      <c r="L302">
        <v>8.5137096050000007</v>
      </c>
      <c r="M302">
        <v>4.1607221870000002</v>
      </c>
      <c r="N302">
        <v>5.9121069930000001</v>
      </c>
      <c r="O302">
        <v>3.183991137</v>
      </c>
      <c r="P302">
        <v>5.4272238829999999</v>
      </c>
      <c r="Q302">
        <v>6.464417751</v>
      </c>
      <c r="R302">
        <v>5.3210801290000003</v>
      </c>
      <c r="S302">
        <v>4.3227237970000001</v>
      </c>
      <c r="T302">
        <v>5.989685916</v>
      </c>
      <c r="U302">
        <v>4.3984461579999996</v>
      </c>
      <c r="V302">
        <v>6.2198978330000001</v>
      </c>
      <c r="W302">
        <v>5.4477739100000004</v>
      </c>
      <c r="X302">
        <v>5.5988818609999997</v>
      </c>
      <c r="Y302">
        <v>5.8381460079999998</v>
      </c>
      <c r="Z302">
        <v>3.7416676799999999</v>
      </c>
      <c r="AA302">
        <v>3.727919875</v>
      </c>
      <c r="AB302">
        <v>4.5987878589999998</v>
      </c>
      <c r="AC302">
        <v>3.7427609159999999</v>
      </c>
      <c r="AD302">
        <v>4.2389841029999999</v>
      </c>
      <c r="AE302">
        <v>4.9248220280000004</v>
      </c>
      <c r="AF302">
        <v>3.9904259679999998</v>
      </c>
      <c r="AG302">
        <v>4.2770424289999998</v>
      </c>
      <c r="AH302">
        <v>4.7525677240000004</v>
      </c>
      <c r="AI302">
        <v>6.6034485810000003</v>
      </c>
      <c r="AJ302">
        <v>4.5652391400000001</v>
      </c>
      <c r="AK302">
        <v>4.9349525979999997</v>
      </c>
      <c r="AL302">
        <v>4.1008267319999998</v>
      </c>
      <c r="AM302">
        <v>6.391601971</v>
      </c>
      <c r="AN302">
        <v>2.7662372940000002</v>
      </c>
      <c r="AO302">
        <v>2.9044427920000002</v>
      </c>
      <c r="AP302">
        <v>2.8386275799999998</v>
      </c>
      <c r="AQ302">
        <v>4.4280570109999999</v>
      </c>
      <c r="AR302">
        <v>5.2312963190000001</v>
      </c>
      <c r="AS302">
        <v>6.1887378440000003</v>
      </c>
      <c r="AT302">
        <v>6.4923918909999996</v>
      </c>
      <c r="AU302">
        <v>4.1562205069999996</v>
      </c>
      <c r="AV302">
        <v>5.5146426819999999</v>
      </c>
      <c r="AW302">
        <v>5.4871237319999997</v>
      </c>
      <c r="AX302">
        <v>4.302760804</v>
      </c>
      <c r="AY302">
        <v>5.935095306</v>
      </c>
      <c r="AZ302">
        <v>3.922553041</v>
      </c>
      <c r="BA302">
        <v>4.7017671410000004</v>
      </c>
      <c r="BB302">
        <v>6.5650402200000002</v>
      </c>
      <c r="BC302">
        <v>7.4175174769999996</v>
      </c>
      <c r="BD302">
        <v>6.60308077</v>
      </c>
      <c r="BE302">
        <v>3.8416267629999998</v>
      </c>
      <c r="BF302">
        <v>2.4307999539999998</v>
      </c>
      <c r="BG302">
        <v>5.1073726490000002</v>
      </c>
      <c r="BH302">
        <v>2.9868549710000001</v>
      </c>
    </row>
    <row r="303" spans="1:60" x14ac:dyDescent="0.25">
      <c r="A303" t="s">
        <v>301</v>
      </c>
      <c r="B303">
        <v>5.5422980280000003</v>
      </c>
      <c r="C303">
        <v>3.9633733379999998</v>
      </c>
      <c r="D303">
        <v>3.7443158049999998</v>
      </c>
      <c r="E303">
        <v>2.453480211</v>
      </c>
      <c r="F303">
        <v>2.0732630059999999</v>
      </c>
      <c r="G303">
        <v>2.8364354920000001</v>
      </c>
      <c r="H303">
        <v>2.1460628810000002</v>
      </c>
      <c r="I303">
        <v>3.4762271239999998</v>
      </c>
      <c r="J303">
        <v>1.574943478</v>
      </c>
      <c r="K303">
        <v>3.1137624530000001</v>
      </c>
      <c r="L303">
        <v>2.5315827139999998</v>
      </c>
      <c r="M303">
        <v>1.9188026970000001</v>
      </c>
      <c r="N303">
        <v>1.8610258239999999</v>
      </c>
      <c r="O303">
        <v>0.23463985500000001</v>
      </c>
      <c r="P303">
        <v>2.8132739839999998</v>
      </c>
      <c r="Q303">
        <v>5.2423400669999998</v>
      </c>
      <c r="R303">
        <v>2.937062541</v>
      </c>
      <c r="S303">
        <v>0.88875256400000002</v>
      </c>
      <c r="T303">
        <v>3.5220138740000002</v>
      </c>
      <c r="U303">
        <v>1.326514113</v>
      </c>
      <c r="V303">
        <v>3.5293344260000001</v>
      </c>
      <c r="W303">
        <v>2.706974395</v>
      </c>
      <c r="X303">
        <v>3.6820577449999998</v>
      </c>
      <c r="Y303">
        <v>2.6187563030000001</v>
      </c>
      <c r="Z303">
        <v>2.0752503610000002</v>
      </c>
      <c r="AA303">
        <v>1.576075729</v>
      </c>
      <c r="AB303">
        <v>2.362054815</v>
      </c>
      <c r="AC303">
        <v>1.162500241</v>
      </c>
      <c r="AD303">
        <v>2.3373503229999999</v>
      </c>
      <c r="AE303">
        <v>1.323993051</v>
      </c>
      <c r="AF303">
        <v>0.71782966299999995</v>
      </c>
      <c r="AG303">
        <v>1.4202938970000001</v>
      </c>
      <c r="AH303">
        <v>0.96513500399999996</v>
      </c>
      <c r="AI303">
        <v>2.2476313509999999</v>
      </c>
      <c r="AJ303">
        <v>1.944051076</v>
      </c>
      <c r="AK303">
        <v>3.2971044310000002</v>
      </c>
      <c r="AL303">
        <v>1.8030540070000001</v>
      </c>
      <c r="AM303">
        <v>4.6328527709999996</v>
      </c>
      <c r="AN303">
        <v>1.1900177839999999</v>
      </c>
      <c r="AO303">
        <v>2.6303428960000002</v>
      </c>
      <c r="AP303">
        <v>0.86408796499999996</v>
      </c>
      <c r="AQ303">
        <v>2.1183332049999999</v>
      </c>
      <c r="AR303">
        <v>1.777608324</v>
      </c>
      <c r="AS303">
        <v>4.4733131840000002</v>
      </c>
      <c r="AT303">
        <v>3.454005795</v>
      </c>
      <c r="AU303">
        <v>0.43090949899999997</v>
      </c>
      <c r="AV303">
        <v>1.481209378</v>
      </c>
      <c r="AW303">
        <v>2.661507818</v>
      </c>
      <c r="AX303">
        <v>2.806268486</v>
      </c>
      <c r="AY303">
        <v>2.844651705</v>
      </c>
      <c r="AZ303">
        <v>2.1781332099999999</v>
      </c>
      <c r="BA303">
        <v>0.77231541699999995</v>
      </c>
      <c r="BB303">
        <v>3.7607639900000001</v>
      </c>
      <c r="BC303">
        <v>3.9473655519999999</v>
      </c>
      <c r="BD303">
        <v>4.5713789870000001</v>
      </c>
      <c r="BE303">
        <v>1.3889161379999999</v>
      </c>
      <c r="BF303">
        <v>-0.60485117399999999</v>
      </c>
      <c r="BG303">
        <v>1.097810749</v>
      </c>
      <c r="BH303">
        <v>0.139865406</v>
      </c>
    </row>
    <row r="304" spans="1:60" x14ac:dyDescent="0.25">
      <c r="A304" t="s">
        <v>302</v>
      </c>
      <c r="B304">
        <v>7.360585629</v>
      </c>
      <c r="C304">
        <v>7.4522200950000004</v>
      </c>
      <c r="D304">
        <v>7.6097749009999998</v>
      </c>
      <c r="E304">
        <v>7.8134491800000001</v>
      </c>
      <c r="F304">
        <v>7.8219393650000004</v>
      </c>
      <c r="G304">
        <v>7.5958721579999997</v>
      </c>
      <c r="H304">
        <v>9.2881045189999991</v>
      </c>
      <c r="I304">
        <v>7.4966201330000004</v>
      </c>
      <c r="J304">
        <v>7.8938318870000002</v>
      </c>
      <c r="K304">
        <v>7.6500843769999998</v>
      </c>
      <c r="L304">
        <v>7.6614740870000002</v>
      </c>
      <c r="M304">
        <v>7.4981515669999999</v>
      </c>
      <c r="N304">
        <v>7.5357808190000002</v>
      </c>
      <c r="O304">
        <v>8.0200960640000005</v>
      </c>
      <c r="P304">
        <v>7.8496085359999999</v>
      </c>
      <c r="Q304">
        <v>8.0414089210000004</v>
      </c>
      <c r="R304">
        <v>7.7059167820000001</v>
      </c>
      <c r="S304">
        <v>8.0852910120000008</v>
      </c>
      <c r="T304">
        <v>7.3854352040000002</v>
      </c>
      <c r="U304">
        <v>8.0529173479999994</v>
      </c>
      <c r="V304">
        <v>7.4379654589999999</v>
      </c>
      <c r="W304">
        <v>7.8518589329999999</v>
      </c>
      <c r="X304">
        <v>7.6764441149999998</v>
      </c>
      <c r="Y304">
        <v>7.4557550050000003</v>
      </c>
      <c r="Z304">
        <v>7.5886833810000001</v>
      </c>
      <c r="AA304">
        <v>7.2076935869999996</v>
      </c>
      <c r="AB304">
        <v>7.7555312010000002</v>
      </c>
      <c r="AC304">
        <v>7.3821008829999997</v>
      </c>
      <c r="AD304">
        <v>7.9563335100000003</v>
      </c>
      <c r="AE304">
        <v>8.0783027440000001</v>
      </c>
      <c r="AF304">
        <v>7.3452789420000002</v>
      </c>
      <c r="AG304">
        <v>8.0987762970000006</v>
      </c>
      <c r="AH304">
        <v>7.2411965880000002</v>
      </c>
      <c r="AI304">
        <v>8.2635767829999995</v>
      </c>
      <c r="AJ304">
        <v>7.9534185800000001</v>
      </c>
      <c r="AK304">
        <v>8.3464363240000008</v>
      </c>
      <c r="AL304">
        <v>8.4534321240000008</v>
      </c>
      <c r="AM304">
        <v>8.4814540170000008</v>
      </c>
      <c r="AN304">
        <v>8.5259126179999996</v>
      </c>
      <c r="AO304">
        <v>8.516434813</v>
      </c>
      <c r="AP304">
        <v>8.0555928899999998</v>
      </c>
      <c r="AQ304">
        <v>7.6802961190000003</v>
      </c>
      <c r="AR304">
        <v>7.8640750869999998</v>
      </c>
      <c r="AS304">
        <v>7.7599950440000001</v>
      </c>
      <c r="AT304">
        <v>7.8873131299999999</v>
      </c>
      <c r="AU304">
        <v>7.3567675149999996</v>
      </c>
      <c r="AV304">
        <v>7.7410683210000002</v>
      </c>
      <c r="AW304">
        <v>8.0891024859999998</v>
      </c>
      <c r="AX304">
        <v>8.0166324380000002</v>
      </c>
      <c r="AY304">
        <v>7.8879056710000004</v>
      </c>
      <c r="AZ304">
        <v>8.0711726010000007</v>
      </c>
      <c r="BA304">
        <v>7.7635620789999997</v>
      </c>
      <c r="BB304">
        <v>7.558221455</v>
      </c>
      <c r="BC304">
        <v>7.5061950719999997</v>
      </c>
      <c r="BD304">
        <v>7.8763798129999998</v>
      </c>
      <c r="BE304">
        <v>7.945241877</v>
      </c>
      <c r="BF304">
        <v>7.5718215830000002</v>
      </c>
      <c r="BG304">
        <v>8.1464236309999993</v>
      </c>
      <c r="BH304">
        <v>7.5870698240000003</v>
      </c>
    </row>
    <row r="305" spans="1:60" x14ac:dyDescent="0.25">
      <c r="A305" t="s">
        <v>303</v>
      </c>
      <c r="B305">
        <v>7.400460979</v>
      </c>
      <c r="C305">
        <v>5.4684265390000002</v>
      </c>
      <c r="D305">
        <v>7.0079116790000002</v>
      </c>
      <c r="E305">
        <v>6.0225967340000004</v>
      </c>
      <c r="F305">
        <v>6.2316310499999998</v>
      </c>
      <c r="G305">
        <v>6.7912384220000002</v>
      </c>
      <c r="H305">
        <v>5.1967241450000001</v>
      </c>
      <c r="I305">
        <v>6.1181765270000001</v>
      </c>
      <c r="J305">
        <v>4.6815611480000001</v>
      </c>
      <c r="K305">
        <v>5.5303570200000003</v>
      </c>
      <c r="L305">
        <v>7.2157245530000003</v>
      </c>
      <c r="M305">
        <v>5.215295469</v>
      </c>
      <c r="N305">
        <v>5.6962213019999997</v>
      </c>
      <c r="O305">
        <v>4.6756765639999998</v>
      </c>
      <c r="P305">
        <v>5.3438622779999996</v>
      </c>
      <c r="Q305">
        <v>6.49052863</v>
      </c>
      <c r="R305">
        <v>5.884690687</v>
      </c>
      <c r="S305">
        <v>5.1156644670000002</v>
      </c>
      <c r="T305">
        <v>6.2021682760000001</v>
      </c>
      <c r="U305">
        <v>4.5320070330000002</v>
      </c>
      <c r="V305">
        <v>6.505576918</v>
      </c>
      <c r="W305">
        <v>3.8205448259999999</v>
      </c>
      <c r="X305">
        <v>6.3341551029999996</v>
      </c>
      <c r="Y305">
        <v>5.4774464590000003</v>
      </c>
      <c r="Z305">
        <v>5.2659886519999999</v>
      </c>
      <c r="AA305">
        <v>4.6342163249999997</v>
      </c>
      <c r="AB305">
        <v>5.6951322759999998</v>
      </c>
      <c r="AC305">
        <v>5.5795460029999999</v>
      </c>
      <c r="AD305">
        <v>4.7277609580000002</v>
      </c>
      <c r="AE305">
        <v>4.7144036869999999</v>
      </c>
      <c r="AF305">
        <v>3.8697282120000001</v>
      </c>
      <c r="AG305">
        <v>5.1855529420000002</v>
      </c>
      <c r="AH305">
        <v>4.8483144420000004</v>
      </c>
      <c r="AI305">
        <v>5.2136907360000002</v>
      </c>
      <c r="AJ305">
        <v>5.7945871000000002</v>
      </c>
      <c r="AK305">
        <v>4.1850147270000004</v>
      </c>
      <c r="AL305">
        <v>5.2759268029999999</v>
      </c>
      <c r="AM305">
        <v>5.9503845269999998</v>
      </c>
      <c r="AN305">
        <v>4.4221663360000001</v>
      </c>
      <c r="AO305">
        <v>6.0498998779999997</v>
      </c>
      <c r="AP305">
        <v>4.0882492580000003</v>
      </c>
      <c r="AQ305">
        <v>4.8294937449999997</v>
      </c>
      <c r="AR305">
        <v>4.9142623680000002</v>
      </c>
      <c r="AS305">
        <v>6.1166694079999999</v>
      </c>
      <c r="AT305">
        <v>6.4731606230000001</v>
      </c>
      <c r="AU305">
        <v>4.0728589020000001</v>
      </c>
      <c r="AV305">
        <v>5.046987101</v>
      </c>
      <c r="AW305">
        <v>6.7868215809999999</v>
      </c>
      <c r="AX305">
        <v>3.8632553879999998</v>
      </c>
      <c r="AY305">
        <v>7.8797426919999998</v>
      </c>
      <c r="AZ305">
        <v>5.0527433689999999</v>
      </c>
      <c r="BA305">
        <v>5.9160860849999999</v>
      </c>
      <c r="BB305">
        <v>6.2685839379999999</v>
      </c>
      <c r="BC305">
        <v>7.2734486130000002</v>
      </c>
      <c r="BD305">
        <v>6.3557141350000004</v>
      </c>
      <c r="BE305">
        <v>4.9160154450000002</v>
      </c>
      <c r="BF305">
        <v>2.4044692940000001</v>
      </c>
      <c r="BG305">
        <v>3.8086220100000001</v>
      </c>
      <c r="BH305">
        <v>3.734893762</v>
      </c>
    </row>
    <row r="306" spans="1:60" x14ac:dyDescent="0.25">
      <c r="A306" t="s">
        <v>304</v>
      </c>
      <c r="B306">
        <v>3.481189133</v>
      </c>
      <c r="C306">
        <v>5.0998472909999997</v>
      </c>
      <c r="D306">
        <v>4.6047752089999996</v>
      </c>
      <c r="E306">
        <v>6.9579482500000003</v>
      </c>
      <c r="F306">
        <v>5.5099733459999998</v>
      </c>
      <c r="G306">
        <v>5.8305801280000003</v>
      </c>
      <c r="H306">
        <v>9.9832599690000006</v>
      </c>
      <c r="I306">
        <v>3.6747620460000001</v>
      </c>
      <c r="J306">
        <v>5.3463680680000003</v>
      </c>
      <c r="K306">
        <v>3.7977242019999999</v>
      </c>
      <c r="L306">
        <v>4.0687030750000002</v>
      </c>
      <c r="M306">
        <v>3.5813907949999999</v>
      </c>
      <c r="N306">
        <v>2.1824174940000001</v>
      </c>
      <c r="O306">
        <v>3.918601604</v>
      </c>
      <c r="P306">
        <v>5.7843984099999997</v>
      </c>
      <c r="Q306">
        <v>7.9752686649999998</v>
      </c>
      <c r="R306">
        <v>6.9809202350000001</v>
      </c>
      <c r="S306">
        <v>4.8633914740000002</v>
      </c>
      <c r="T306">
        <v>4.5315514950000004</v>
      </c>
      <c r="U306">
        <v>6.5634482490000003</v>
      </c>
      <c r="V306">
        <v>6.3730397999999999</v>
      </c>
      <c r="W306">
        <v>4.7400857079999996</v>
      </c>
      <c r="X306">
        <v>7.515368134</v>
      </c>
      <c r="Y306">
        <v>4.2446150969999996</v>
      </c>
      <c r="Z306">
        <v>5.3948006839999998</v>
      </c>
      <c r="AA306">
        <v>4.7036441289999997</v>
      </c>
      <c r="AB306">
        <v>6.2590102879999998</v>
      </c>
      <c r="AC306">
        <v>4.2536373709999999</v>
      </c>
      <c r="AD306">
        <v>8.7174102419999997</v>
      </c>
      <c r="AE306">
        <v>9.4771895930000003</v>
      </c>
      <c r="AF306">
        <v>6.3166747980000002</v>
      </c>
      <c r="AG306">
        <v>6.9244346090000004</v>
      </c>
      <c r="AH306">
        <v>7.6056181159999996</v>
      </c>
      <c r="AI306">
        <v>3.8096025760000001</v>
      </c>
      <c r="AJ306">
        <v>5.3202085490000002</v>
      </c>
      <c r="AK306">
        <v>8.7777738579999998</v>
      </c>
      <c r="AL306">
        <v>7.5505694529999996</v>
      </c>
      <c r="AM306">
        <v>6.1347905579999997</v>
      </c>
      <c r="AN306">
        <v>5.697636267</v>
      </c>
      <c r="AO306">
        <v>4.6362327399999996</v>
      </c>
      <c r="AP306">
        <v>4.5523370730000003</v>
      </c>
      <c r="AQ306">
        <v>5.1406174870000001</v>
      </c>
      <c r="AR306">
        <v>5.8996911860000001</v>
      </c>
      <c r="AS306">
        <v>5.0140420490000004</v>
      </c>
      <c r="AT306">
        <v>9.5879657970000007</v>
      </c>
      <c r="AU306">
        <v>4.29145998</v>
      </c>
      <c r="AV306">
        <v>5.0302415470000001</v>
      </c>
      <c r="AW306">
        <v>2.8308963939999998</v>
      </c>
      <c r="AX306">
        <v>6.2421461709999999</v>
      </c>
      <c r="AY306">
        <v>5.9430872900000002</v>
      </c>
      <c r="AZ306">
        <v>4.6521718889999999</v>
      </c>
      <c r="BA306">
        <v>3.526666493</v>
      </c>
      <c r="BB306">
        <v>5.9221714109999999</v>
      </c>
      <c r="BC306">
        <v>6.1489345340000003</v>
      </c>
      <c r="BD306">
        <v>4.8321293059999997</v>
      </c>
      <c r="BE306">
        <v>7.7110776740000002</v>
      </c>
      <c r="BF306">
        <v>3.4010386700000002</v>
      </c>
      <c r="BG306">
        <v>2.3488130909999998</v>
      </c>
      <c r="BH306">
        <v>1.7498265740000001</v>
      </c>
    </row>
    <row r="307" spans="1:60" x14ac:dyDescent="0.25">
      <c r="A307" t="s">
        <v>305</v>
      </c>
      <c r="B307">
        <v>5.9083868839999996</v>
      </c>
      <c r="C307">
        <v>6.5571271480000002</v>
      </c>
      <c r="D307">
        <v>5.8525508640000004</v>
      </c>
      <c r="E307">
        <v>5.9454383350000004</v>
      </c>
      <c r="F307">
        <v>6.4705322279999997</v>
      </c>
      <c r="G307">
        <v>5.8752887090000003</v>
      </c>
      <c r="H307">
        <v>6.6058735689999999</v>
      </c>
      <c r="I307">
        <v>6.6156702320000003</v>
      </c>
      <c r="J307">
        <v>6.5372545070000001</v>
      </c>
      <c r="K307">
        <v>5.6784050300000004</v>
      </c>
      <c r="L307">
        <v>6.2828218189999996</v>
      </c>
      <c r="M307">
        <v>6.7722772329999996</v>
      </c>
      <c r="N307">
        <v>7.1177446470000003</v>
      </c>
      <c r="O307">
        <v>6.7480885070000003</v>
      </c>
      <c r="P307">
        <v>6.6787234739999999</v>
      </c>
      <c r="Q307">
        <v>6.5247117000000001</v>
      </c>
      <c r="R307">
        <v>6.0966402049999999</v>
      </c>
      <c r="S307">
        <v>5.8232436979999997</v>
      </c>
      <c r="T307">
        <v>6.1611267009999997</v>
      </c>
      <c r="U307">
        <v>6.4306411079999997</v>
      </c>
      <c r="V307">
        <v>6.3448738200000001</v>
      </c>
      <c r="W307">
        <v>5.9968600820000004</v>
      </c>
      <c r="X307">
        <v>6.1185359290000001</v>
      </c>
      <c r="Y307">
        <v>6.9895933609999998</v>
      </c>
      <c r="Z307">
        <v>6.3271681979999999</v>
      </c>
      <c r="AA307">
        <v>6.6536977970000004</v>
      </c>
      <c r="AB307">
        <v>6.0276980140000003</v>
      </c>
      <c r="AC307">
        <v>6.3740269740000004</v>
      </c>
      <c r="AD307">
        <v>6.1663948199999998</v>
      </c>
      <c r="AE307">
        <v>6.4137196059999999</v>
      </c>
      <c r="AF307">
        <v>7.5539082799999999</v>
      </c>
      <c r="AG307">
        <v>6.7952666410000004</v>
      </c>
      <c r="AH307">
        <v>6.0558029590000002</v>
      </c>
      <c r="AI307">
        <v>5.3902324930000001</v>
      </c>
      <c r="AJ307">
        <v>5.4119350639999997</v>
      </c>
      <c r="AK307">
        <v>7.0087624509999999</v>
      </c>
      <c r="AL307">
        <v>6.265434054</v>
      </c>
      <c r="AM307">
        <v>5.3997417099999998</v>
      </c>
      <c r="AN307">
        <v>6.2829938460000001</v>
      </c>
      <c r="AO307">
        <v>6.3469290000000003</v>
      </c>
      <c r="AP307">
        <v>5.4683876930000004</v>
      </c>
      <c r="AQ307">
        <v>7.1643549399999999</v>
      </c>
      <c r="AR307">
        <v>6.6225328750000001</v>
      </c>
      <c r="AS307">
        <v>6.1641729459999999</v>
      </c>
      <c r="AT307">
        <v>6.3669220229999999</v>
      </c>
      <c r="AU307">
        <v>6.6897237399999998</v>
      </c>
      <c r="AV307">
        <v>6.3340312599999997</v>
      </c>
      <c r="AW307">
        <v>6.9644496580000004</v>
      </c>
      <c r="AX307">
        <v>6.772859242</v>
      </c>
      <c r="AY307">
        <v>6.9660461749999998</v>
      </c>
      <c r="AZ307">
        <v>7.3112262020000003</v>
      </c>
      <c r="BA307">
        <v>5.73616861</v>
      </c>
      <c r="BB307">
        <v>6.4696802450000002</v>
      </c>
      <c r="BC307">
        <v>5.917047824</v>
      </c>
      <c r="BD307">
        <v>5.8045922250000004</v>
      </c>
      <c r="BE307">
        <v>6.455696433</v>
      </c>
      <c r="BF307">
        <v>8.2357812979999991</v>
      </c>
      <c r="BG307">
        <v>6.113690912</v>
      </c>
      <c r="BH307">
        <v>6.8590627230000001</v>
      </c>
    </row>
    <row r="308" spans="1:60" x14ac:dyDescent="0.25">
      <c r="A308" t="s">
        <v>306</v>
      </c>
      <c r="B308">
        <v>14.7803614</v>
      </c>
      <c r="C308">
        <v>12.836842040000001</v>
      </c>
      <c r="D308">
        <v>14.293281289999999</v>
      </c>
      <c r="E308">
        <v>13.47212257</v>
      </c>
      <c r="F308">
        <v>12.98910815</v>
      </c>
      <c r="G308">
        <v>13.65469263</v>
      </c>
      <c r="H308">
        <v>13.50308734</v>
      </c>
      <c r="I308">
        <v>13.46847882</v>
      </c>
      <c r="J308">
        <v>11.943777239999999</v>
      </c>
      <c r="K308">
        <v>13.40840214</v>
      </c>
      <c r="L308">
        <v>13.85512554</v>
      </c>
      <c r="M308">
        <v>12.88723953</v>
      </c>
      <c r="N308">
        <v>13.1536761</v>
      </c>
      <c r="O308">
        <v>12.223768590000001</v>
      </c>
      <c r="P308">
        <v>14.29388758</v>
      </c>
      <c r="Q308">
        <v>14.678613840000001</v>
      </c>
      <c r="R308">
        <v>12.725183940000001</v>
      </c>
      <c r="S308">
        <v>11.670421940000001</v>
      </c>
      <c r="T308">
        <v>13.800782460000001</v>
      </c>
      <c r="U308">
        <v>12.38643371</v>
      </c>
      <c r="V308">
        <v>13.941382859999999</v>
      </c>
      <c r="W308">
        <v>13.801593499999999</v>
      </c>
      <c r="X308">
        <v>14.10976411</v>
      </c>
      <c r="Y308">
        <v>12.64901528</v>
      </c>
      <c r="Z308">
        <v>12.1187918</v>
      </c>
      <c r="AA308">
        <v>13.20004424</v>
      </c>
      <c r="AB308">
        <v>13.263923289999999</v>
      </c>
      <c r="AC308">
        <v>11.67747142</v>
      </c>
      <c r="AD308">
        <v>13.11309548</v>
      </c>
      <c r="AE308">
        <v>13.059282980000001</v>
      </c>
      <c r="AF308">
        <v>12.10580173</v>
      </c>
      <c r="AG308">
        <v>12.042016820000001</v>
      </c>
      <c r="AH308">
        <v>12.81735396</v>
      </c>
      <c r="AI308">
        <v>11.12355964</v>
      </c>
      <c r="AJ308">
        <v>12.79948463</v>
      </c>
      <c r="AK308">
        <v>13.07609169</v>
      </c>
      <c r="AL308">
        <v>12.5203475</v>
      </c>
      <c r="AM308">
        <v>13.793686879999999</v>
      </c>
      <c r="AN308">
        <v>12.133390049999999</v>
      </c>
      <c r="AO308">
        <v>10.53509713</v>
      </c>
      <c r="AP308">
        <v>12.28632608</v>
      </c>
      <c r="AQ308">
        <v>12.40221019</v>
      </c>
      <c r="AR308">
        <v>12.287069320000001</v>
      </c>
      <c r="AS308">
        <v>13.555524220000001</v>
      </c>
      <c r="AT308">
        <v>14.649343930000001</v>
      </c>
      <c r="AU308">
        <v>11.693431070000001</v>
      </c>
      <c r="AV308">
        <v>13.576086480000001</v>
      </c>
      <c r="AW308">
        <v>12.744365200000001</v>
      </c>
      <c r="AX308">
        <v>13.408017190000001</v>
      </c>
      <c r="AY308">
        <v>13.18283534</v>
      </c>
      <c r="AZ308">
        <v>13.51189076</v>
      </c>
      <c r="BA308">
        <v>12.322182570000001</v>
      </c>
      <c r="BB308">
        <v>13.107204899999999</v>
      </c>
      <c r="BC308">
        <v>14.44646028</v>
      </c>
      <c r="BD308">
        <v>13.697208140000001</v>
      </c>
      <c r="BE308">
        <v>12.82720203</v>
      </c>
      <c r="BF308">
        <v>10.45300387</v>
      </c>
      <c r="BG308">
        <v>11.538187069999999</v>
      </c>
      <c r="BH308">
        <v>10.377618200000001</v>
      </c>
    </row>
    <row r="309" spans="1:60" x14ac:dyDescent="0.25">
      <c r="A309" t="s">
        <v>307</v>
      </c>
      <c r="B309">
        <v>6.6596976689999998</v>
      </c>
      <c r="C309">
        <v>6.0857983369999999</v>
      </c>
      <c r="D309">
        <v>7.000553418</v>
      </c>
      <c r="E309">
        <v>6.9425443549999999</v>
      </c>
      <c r="F309">
        <v>7.5379680899999997</v>
      </c>
      <c r="G309">
        <v>6.9785574319999997</v>
      </c>
      <c r="H309">
        <v>7.21302325</v>
      </c>
      <c r="I309">
        <v>7.2845315279999996</v>
      </c>
      <c r="J309">
        <v>6.3956540259999999</v>
      </c>
      <c r="K309">
        <v>7.0411714700000001</v>
      </c>
      <c r="L309">
        <v>6.861247391</v>
      </c>
      <c r="M309">
        <v>7.4639492499999998</v>
      </c>
      <c r="N309">
        <v>7.5118113700000002</v>
      </c>
      <c r="O309">
        <v>7.240466573</v>
      </c>
      <c r="P309">
        <v>6.8098450259999996</v>
      </c>
      <c r="Q309">
        <v>6.6216666479999997</v>
      </c>
      <c r="R309">
        <v>6.3337063520000001</v>
      </c>
      <c r="S309">
        <v>4.4392592100000003</v>
      </c>
      <c r="T309">
        <v>6.420602615</v>
      </c>
      <c r="U309">
        <v>6.6489498400000002</v>
      </c>
      <c r="V309">
        <v>6.3563106979999997</v>
      </c>
      <c r="W309">
        <v>6.9320639609999999</v>
      </c>
      <c r="X309">
        <v>6.6768220300000003</v>
      </c>
      <c r="Y309">
        <v>8.1090102470000005</v>
      </c>
      <c r="Z309">
        <v>7.4193061299999998</v>
      </c>
      <c r="AA309">
        <v>6.1588365740000004</v>
      </c>
      <c r="AB309">
        <v>6.8907281449999997</v>
      </c>
      <c r="AC309">
        <v>6.9457256679999997</v>
      </c>
      <c r="AD309">
        <v>6.1535025880000003</v>
      </c>
      <c r="AE309">
        <v>7.454994782</v>
      </c>
      <c r="AF309">
        <v>7.0630911940000001</v>
      </c>
      <c r="AG309">
        <v>7.3196885380000003</v>
      </c>
      <c r="AH309">
        <v>6.417673272</v>
      </c>
      <c r="AI309">
        <v>6.3121007349999996</v>
      </c>
      <c r="AJ309">
        <v>7.1873643999999999</v>
      </c>
      <c r="AK309">
        <v>6.8305375640000001</v>
      </c>
      <c r="AL309">
        <v>7.1318445290000003</v>
      </c>
      <c r="AM309">
        <v>6.82251867</v>
      </c>
      <c r="AN309">
        <v>7.186937597</v>
      </c>
      <c r="AO309">
        <v>7.1808495429999999</v>
      </c>
      <c r="AP309">
        <v>7.0326289339999999</v>
      </c>
      <c r="AQ309">
        <v>7.5320888420000003</v>
      </c>
      <c r="AR309">
        <v>6.2986795369999999</v>
      </c>
      <c r="AS309">
        <v>6.8545448899999997</v>
      </c>
      <c r="AT309">
        <v>6.6862693929999999</v>
      </c>
      <c r="AU309">
        <v>6.1165417309999999</v>
      </c>
      <c r="AV309">
        <v>5.2947504309999998</v>
      </c>
      <c r="AW309">
        <v>7.3676510789999998</v>
      </c>
      <c r="AX309">
        <v>5.0675782399999996</v>
      </c>
      <c r="AY309">
        <v>7.9397297489999996</v>
      </c>
      <c r="AZ309">
        <v>7.9782171069999999</v>
      </c>
      <c r="BA309">
        <v>6.8331235589999997</v>
      </c>
      <c r="BB309">
        <v>7.3079009250000002</v>
      </c>
      <c r="BC309">
        <v>7.569361561</v>
      </c>
      <c r="BD309">
        <v>7.4663317920000001</v>
      </c>
      <c r="BE309">
        <v>7.1786255990000001</v>
      </c>
      <c r="BF309">
        <v>8.0303483379999996</v>
      </c>
      <c r="BG309">
        <v>7.6234790889999999</v>
      </c>
      <c r="BH309">
        <v>7.3085426</v>
      </c>
    </row>
    <row r="310" spans="1:60" x14ac:dyDescent="0.25">
      <c r="A310" t="s">
        <v>308</v>
      </c>
      <c r="B310">
        <v>4.857916297</v>
      </c>
      <c r="C310">
        <v>4.0116117310000003</v>
      </c>
      <c r="D310">
        <v>3.7649272790000001</v>
      </c>
      <c r="E310">
        <v>2.933729182</v>
      </c>
      <c r="F310">
        <v>3.4513977599999999</v>
      </c>
      <c r="G310">
        <v>3.4706358289999999</v>
      </c>
      <c r="H310">
        <v>3.134106493</v>
      </c>
      <c r="I310">
        <v>3.2943457349999998</v>
      </c>
      <c r="J310">
        <v>3.4185971799999999</v>
      </c>
      <c r="K310">
        <v>3.282067418</v>
      </c>
      <c r="L310">
        <v>3.6325442109999999</v>
      </c>
      <c r="M310">
        <v>4.0709222340000002</v>
      </c>
      <c r="N310">
        <v>3.0417145140000001</v>
      </c>
      <c r="O310">
        <v>2.0934004490000002</v>
      </c>
      <c r="P310">
        <v>3.3742347549999998</v>
      </c>
      <c r="Q310">
        <v>4.1682148569999997</v>
      </c>
      <c r="R310">
        <v>6.1766449200000002</v>
      </c>
      <c r="S310">
        <v>1.7645866720000001</v>
      </c>
      <c r="T310">
        <v>3.744696652</v>
      </c>
      <c r="U310">
        <v>2.9962408840000001</v>
      </c>
      <c r="V310">
        <v>3.5761673690000002</v>
      </c>
      <c r="W310">
        <v>3.4339451169999999</v>
      </c>
      <c r="X310">
        <v>3.6928214330000002</v>
      </c>
      <c r="Y310">
        <v>2.2144824910000001</v>
      </c>
      <c r="Z310">
        <v>2.3661219689999999</v>
      </c>
      <c r="AA310">
        <v>2.4348363229999999</v>
      </c>
      <c r="AB310">
        <v>3.1987891039999998</v>
      </c>
      <c r="AC310">
        <v>1.626981896</v>
      </c>
      <c r="AD310">
        <v>2.3253939340000001</v>
      </c>
      <c r="AE310">
        <v>3.6275384879999999</v>
      </c>
      <c r="AF310">
        <v>2.692067475</v>
      </c>
      <c r="AG310">
        <v>2.315580368</v>
      </c>
      <c r="AH310">
        <v>2.9113584399999999</v>
      </c>
      <c r="AI310">
        <v>2.441259096</v>
      </c>
      <c r="AJ310">
        <v>2.7390860730000002</v>
      </c>
      <c r="AK310">
        <v>3.7122583740000001</v>
      </c>
      <c r="AL310">
        <v>2.3113173539999998</v>
      </c>
      <c r="AM310">
        <v>6.894159921</v>
      </c>
      <c r="AN310">
        <v>1.574239868</v>
      </c>
      <c r="AO310">
        <v>2.4187141630000002</v>
      </c>
      <c r="AP310">
        <v>1.315424245</v>
      </c>
      <c r="AQ310">
        <v>2.6722392180000001</v>
      </c>
      <c r="AR310">
        <v>6.5637964450000004</v>
      </c>
      <c r="AS310">
        <v>3.2350493249999999</v>
      </c>
      <c r="AT310">
        <v>3.6346944840000002</v>
      </c>
      <c r="AU310">
        <v>2.4860673069999999</v>
      </c>
      <c r="AV310">
        <v>3.4395056469999998</v>
      </c>
      <c r="AW310">
        <v>5.4271590080000003</v>
      </c>
      <c r="AX310">
        <v>2.553997769</v>
      </c>
      <c r="AY310">
        <v>2.510767221</v>
      </c>
      <c r="AZ310">
        <v>1.9962518199999999</v>
      </c>
      <c r="BA310">
        <v>2.3680416050000002</v>
      </c>
      <c r="BB310">
        <v>1.8062930960000001</v>
      </c>
      <c r="BC310">
        <v>6.3526144999999996</v>
      </c>
      <c r="BD310">
        <v>3.1257643810000002</v>
      </c>
      <c r="BE310">
        <v>2.2159678729999999</v>
      </c>
      <c r="BF310">
        <v>1.0783378560000001</v>
      </c>
      <c r="BG310">
        <v>0.93864943599999995</v>
      </c>
      <c r="BH310">
        <v>0.73559159500000004</v>
      </c>
    </row>
    <row r="311" spans="1:60" x14ac:dyDescent="0.25">
      <c r="A311" t="s">
        <v>309</v>
      </c>
      <c r="B311">
        <v>11.487149730000001</v>
      </c>
      <c r="C311">
        <v>8.4236843740000005</v>
      </c>
      <c r="D311">
        <v>12.406418179999999</v>
      </c>
      <c r="E311">
        <v>11.244729270000001</v>
      </c>
      <c r="F311">
        <v>9.1644997240000006</v>
      </c>
      <c r="G311">
        <v>12.17893946</v>
      </c>
      <c r="H311">
        <v>10.02594641</v>
      </c>
      <c r="I311">
        <v>11.163985009999999</v>
      </c>
      <c r="J311">
        <v>9.1578522880000008</v>
      </c>
      <c r="K311">
        <v>10.703816809999999</v>
      </c>
      <c r="L311">
        <v>12.131114999999999</v>
      </c>
      <c r="M311">
        <v>10.671261810000001</v>
      </c>
      <c r="N311">
        <v>10.63322367</v>
      </c>
      <c r="O311">
        <v>8.8961036450000002</v>
      </c>
      <c r="P311">
        <v>11.280312840000001</v>
      </c>
      <c r="Q311">
        <v>12.54430911</v>
      </c>
      <c r="R311">
        <v>10.319495529999999</v>
      </c>
      <c r="S311">
        <v>8.8946930930000008</v>
      </c>
      <c r="T311">
        <v>11.28164709</v>
      </c>
      <c r="U311">
        <v>9.1850311320000007</v>
      </c>
      <c r="V311">
        <v>11.57623158</v>
      </c>
      <c r="W311">
        <v>10.009185459999999</v>
      </c>
      <c r="X311">
        <v>10.53279247</v>
      </c>
      <c r="Y311">
        <v>9.8187961880000003</v>
      </c>
      <c r="Z311">
        <v>8.7086673369999996</v>
      </c>
      <c r="AA311">
        <v>9.2481060920000004</v>
      </c>
      <c r="AB311">
        <v>10.82532986</v>
      </c>
      <c r="AC311">
        <v>10.47582751</v>
      </c>
      <c r="AD311">
        <v>10.709136060000001</v>
      </c>
      <c r="AE311">
        <v>8.3830180629999997</v>
      </c>
      <c r="AF311">
        <v>7.2750482160000001</v>
      </c>
      <c r="AG311">
        <v>9.5604071499999996</v>
      </c>
      <c r="AH311">
        <v>8.9590934620000002</v>
      </c>
      <c r="AI311">
        <v>9.0469445579999999</v>
      </c>
      <c r="AJ311">
        <v>9.4066549639999995</v>
      </c>
      <c r="AK311">
        <v>11.32487414</v>
      </c>
      <c r="AL311">
        <v>9.6069703359999998</v>
      </c>
      <c r="AM311">
        <v>11.10286898</v>
      </c>
      <c r="AN311">
        <v>9.8773869869999995</v>
      </c>
      <c r="AO311">
        <v>5.2268924889999999</v>
      </c>
      <c r="AP311">
        <v>8.3704397490000009</v>
      </c>
      <c r="AQ311">
        <v>8.7883914680000004</v>
      </c>
      <c r="AR311">
        <v>9.1032752650000006</v>
      </c>
      <c r="AS311">
        <v>10.71337771</v>
      </c>
      <c r="AT311">
        <v>10.00130489</v>
      </c>
      <c r="AU311">
        <v>6.7211572320000004</v>
      </c>
      <c r="AV311">
        <v>10.44875453</v>
      </c>
      <c r="AW311">
        <v>9.2392181569999998</v>
      </c>
      <c r="AX311">
        <v>9.0605966450000004</v>
      </c>
      <c r="AY311">
        <v>10.31111756</v>
      </c>
      <c r="AZ311">
        <v>9.0829298890000008</v>
      </c>
      <c r="BA311">
        <v>9.9092455279999996</v>
      </c>
      <c r="BB311">
        <v>11.577571839999999</v>
      </c>
      <c r="BC311">
        <v>10.61564607</v>
      </c>
      <c r="BD311">
        <v>11.48374297</v>
      </c>
      <c r="BE311">
        <v>8.0370418820000005</v>
      </c>
      <c r="BF311">
        <v>6.6494769839999996</v>
      </c>
      <c r="BG311">
        <v>7.0367069280000001</v>
      </c>
      <c r="BH311">
        <v>7.1774477069999998</v>
      </c>
    </row>
    <row r="312" spans="1:60" x14ac:dyDescent="0.25">
      <c r="A312" t="s">
        <v>310</v>
      </c>
      <c r="B312">
        <v>6.7188534769999997</v>
      </c>
      <c r="C312">
        <v>5.0937967899999999</v>
      </c>
      <c r="D312">
        <v>5.3113538350000002</v>
      </c>
      <c r="E312">
        <v>3.3399780799999998</v>
      </c>
      <c r="F312">
        <v>7.9776827829999997</v>
      </c>
      <c r="G312">
        <v>4.6530313479999998</v>
      </c>
      <c r="H312">
        <v>7.0395880179999999</v>
      </c>
      <c r="I312">
        <v>8.0024532980000007</v>
      </c>
      <c r="J312">
        <v>4.0006001590000002</v>
      </c>
      <c r="K312">
        <v>6.6127035589999998</v>
      </c>
      <c r="L312">
        <v>5.9795841110000003</v>
      </c>
      <c r="M312">
        <v>6.5219687459999998</v>
      </c>
      <c r="N312">
        <v>7.3646850160000001</v>
      </c>
      <c r="O312">
        <v>3.2421531250000002</v>
      </c>
      <c r="P312">
        <v>5.5362731209999998</v>
      </c>
      <c r="Q312">
        <v>2.9995549189999999</v>
      </c>
      <c r="R312">
        <v>2.9610639339999998</v>
      </c>
      <c r="S312">
        <v>5.3472738780000002</v>
      </c>
      <c r="T312">
        <v>5.4445809980000002</v>
      </c>
      <c r="U312">
        <v>2.4569375660000001</v>
      </c>
      <c r="V312">
        <v>5.0189421430000003</v>
      </c>
      <c r="W312">
        <v>3.0591358369999999</v>
      </c>
      <c r="X312">
        <v>7.1605728729999996</v>
      </c>
      <c r="Y312">
        <v>7.348100713</v>
      </c>
      <c r="Z312">
        <v>7.697425129</v>
      </c>
      <c r="AA312">
        <v>4.6324985999999999</v>
      </c>
      <c r="AB312">
        <v>3.432977256</v>
      </c>
      <c r="AC312">
        <v>9.3636552349999995</v>
      </c>
      <c r="AD312">
        <v>6.0376293829999996</v>
      </c>
      <c r="AE312">
        <v>7.885742306</v>
      </c>
      <c r="AF312">
        <v>7.3618842210000004</v>
      </c>
      <c r="AG312">
        <v>5.5750188420000004</v>
      </c>
      <c r="AH312">
        <v>3.2845922810000001</v>
      </c>
      <c r="AI312">
        <v>3.9359031099999999</v>
      </c>
      <c r="AJ312">
        <v>3.415511446</v>
      </c>
      <c r="AK312">
        <v>3.266064461</v>
      </c>
      <c r="AL312">
        <v>4.7416403870000003</v>
      </c>
      <c r="AM312">
        <v>5.2236120689999996</v>
      </c>
      <c r="AN312">
        <v>2.9024862539999998</v>
      </c>
      <c r="AO312">
        <v>4.6163764389999997</v>
      </c>
      <c r="AP312">
        <v>7.5092849509999997</v>
      </c>
      <c r="AQ312">
        <v>4.3674011540000004</v>
      </c>
      <c r="AR312">
        <v>6.165237104</v>
      </c>
      <c r="AS312">
        <v>6.4074005119999997</v>
      </c>
      <c r="AT312">
        <v>6.1867314779999996</v>
      </c>
      <c r="AU312">
        <v>1.639335464</v>
      </c>
      <c r="AV312">
        <v>5.2042085150000004</v>
      </c>
      <c r="AW312">
        <v>4.669021088</v>
      </c>
      <c r="AX312">
        <v>4.9151587770000003</v>
      </c>
      <c r="AY312">
        <v>7.0193235420000004</v>
      </c>
      <c r="AZ312">
        <v>2.5240626979999998</v>
      </c>
      <c r="BA312">
        <v>8.2968871229999994</v>
      </c>
      <c r="BB312">
        <v>2.9901495730000001</v>
      </c>
      <c r="BC312">
        <v>6.8031666240000002</v>
      </c>
      <c r="BD312">
        <v>6.0098620350000003</v>
      </c>
      <c r="BE312">
        <v>2.8603765079999999</v>
      </c>
      <c r="BF312">
        <v>5.5531097230000004</v>
      </c>
      <c r="BG312">
        <v>7.0764784619999999</v>
      </c>
      <c r="BH312">
        <v>6.7971923219999999</v>
      </c>
    </row>
    <row r="313" spans="1:60" x14ac:dyDescent="0.25">
      <c r="A313" t="s">
        <v>311</v>
      </c>
      <c r="B313">
        <v>4.4021580939999998</v>
      </c>
      <c r="C313">
        <v>4.3001986529999998</v>
      </c>
      <c r="D313">
        <v>5.9318019939999997</v>
      </c>
      <c r="E313">
        <v>3.1154009</v>
      </c>
      <c r="F313">
        <v>1.9072444399999999</v>
      </c>
      <c r="G313">
        <v>8.6990007810000005</v>
      </c>
      <c r="H313">
        <v>2.5673169769999999</v>
      </c>
      <c r="I313">
        <v>2.8155039180000001</v>
      </c>
      <c r="J313">
        <v>4.3747091969999996</v>
      </c>
      <c r="K313">
        <v>3.306197858</v>
      </c>
      <c r="L313">
        <v>3.484067327</v>
      </c>
      <c r="M313">
        <v>2.818191127</v>
      </c>
      <c r="N313">
        <v>5.6434244109999998</v>
      </c>
      <c r="O313">
        <v>2.2750721669999998</v>
      </c>
      <c r="P313">
        <v>4.3068789240000003</v>
      </c>
      <c r="Q313">
        <v>5.6978098780000002</v>
      </c>
      <c r="R313">
        <v>6.0459745910000002</v>
      </c>
      <c r="S313">
        <v>1.946258389</v>
      </c>
      <c r="T313">
        <v>3.7769907460000001</v>
      </c>
      <c r="U313">
        <v>2.315416125</v>
      </c>
      <c r="V313">
        <v>3.7578390860000002</v>
      </c>
      <c r="W313">
        <v>1.7550198910000001</v>
      </c>
      <c r="X313">
        <v>3.5419178109999998</v>
      </c>
      <c r="Y313">
        <v>2.7920828850000001</v>
      </c>
      <c r="Z313">
        <v>2.9838928010000001</v>
      </c>
      <c r="AA313">
        <v>3.5169723670000002</v>
      </c>
      <c r="AB313">
        <v>2.4873760250000001</v>
      </c>
      <c r="AC313">
        <v>1.8757678090000001</v>
      </c>
      <c r="AD313">
        <v>3.0689445389999999</v>
      </c>
      <c r="AE313">
        <v>2.586817784</v>
      </c>
      <c r="AF313">
        <v>2.7582619739999998</v>
      </c>
      <c r="AG313">
        <v>0.95668370400000002</v>
      </c>
      <c r="AH313">
        <v>3.1754923169999998</v>
      </c>
      <c r="AI313">
        <v>1.4005383920000001</v>
      </c>
      <c r="AJ313">
        <v>2.2884895740000002</v>
      </c>
      <c r="AK313">
        <v>3.1569644979999998</v>
      </c>
      <c r="AL313">
        <v>1.8149171660000001</v>
      </c>
      <c r="AM313">
        <v>3.9445871050000001</v>
      </c>
      <c r="AN313">
        <v>1.595446913</v>
      </c>
      <c r="AO313">
        <v>2.6003858800000001</v>
      </c>
      <c r="AP313">
        <v>0.708600067</v>
      </c>
      <c r="AQ313">
        <v>4.5213355970000002</v>
      </c>
      <c r="AR313">
        <v>1.8487374329999999</v>
      </c>
      <c r="AS313">
        <v>3.4477479369999999</v>
      </c>
      <c r="AT313">
        <v>3.8718613140000002</v>
      </c>
      <c r="AU313">
        <v>2.2672010949999999</v>
      </c>
      <c r="AV313">
        <v>3.451252362</v>
      </c>
      <c r="AW313">
        <v>6.8584446159999999</v>
      </c>
      <c r="AX313">
        <v>0.41374139100000001</v>
      </c>
      <c r="AY313">
        <v>6.9778411570000003</v>
      </c>
      <c r="AZ313">
        <v>2.1254561170000001</v>
      </c>
      <c r="BA313">
        <v>2.3977102289999999</v>
      </c>
      <c r="BB313">
        <v>2.2960871090000001</v>
      </c>
      <c r="BC313">
        <v>3.2423706910000001</v>
      </c>
      <c r="BD313">
        <v>2.7880619389999999</v>
      </c>
      <c r="BE313">
        <v>1.3431918060000001</v>
      </c>
      <c r="BF313">
        <v>-0.50552517299999999</v>
      </c>
      <c r="BG313">
        <v>0.82076087099999995</v>
      </c>
      <c r="BH313">
        <v>0.71081243500000002</v>
      </c>
    </row>
    <row r="314" spans="1:60" x14ac:dyDescent="0.25">
      <c r="A314" t="s">
        <v>312</v>
      </c>
      <c r="B314">
        <v>1.806959703</v>
      </c>
      <c r="C314">
        <v>2.6905006920000001</v>
      </c>
      <c r="D314">
        <v>3.3369010349999999</v>
      </c>
      <c r="E314">
        <v>2.7280953600000002</v>
      </c>
      <c r="F314">
        <v>2.3373474879999998</v>
      </c>
      <c r="G314">
        <v>2.4280075939999999</v>
      </c>
      <c r="H314">
        <v>2.1211177490000002</v>
      </c>
      <c r="I314">
        <v>3.2142427950000001</v>
      </c>
      <c r="J314">
        <v>2.3000200930000001</v>
      </c>
      <c r="K314">
        <v>2.553436848</v>
      </c>
      <c r="L314">
        <v>3.9756527020000001</v>
      </c>
      <c r="M314">
        <v>1.901551956</v>
      </c>
      <c r="N314">
        <v>0.96161157399999997</v>
      </c>
      <c r="O314">
        <v>2.9981906170000001</v>
      </c>
      <c r="P314">
        <v>2.7945608050000001</v>
      </c>
      <c r="Q314">
        <v>2.1311806390000001</v>
      </c>
      <c r="R314">
        <v>1.5457951940000001</v>
      </c>
      <c r="S314">
        <v>0.50391148600000002</v>
      </c>
      <c r="T314">
        <v>2.6880526850000002</v>
      </c>
      <c r="U314">
        <v>2.638603968</v>
      </c>
      <c r="V314">
        <v>3.184120423</v>
      </c>
      <c r="W314">
        <v>1.454771086</v>
      </c>
      <c r="X314">
        <v>2.169111842</v>
      </c>
      <c r="Y314">
        <v>0.278769461</v>
      </c>
      <c r="Z314">
        <v>3.264645378</v>
      </c>
      <c r="AA314">
        <v>1.535305629</v>
      </c>
      <c r="AB314">
        <v>3.5612043990000002</v>
      </c>
      <c r="AC314">
        <v>0.154561533</v>
      </c>
      <c r="AD314">
        <v>0.94043641300000003</v>
      </c>
      <c r="AE314">
        <v>2.0620087210000002</v>
      </c>
      <c r="AF314">
        <v>2.4558453330000001</v>
      </c>
      <c r="AG314">
        <v>0.82043992899999996</v>
      </c>
      <c r="AH314">
        <v>0.96618508000000003</v>
      </c>
      <c r="AI314">
        <v>1.3611561560000001</v>
      </c>
      <c r="AJ314">
        <v>2.1966399189999999</v>
      </c>
      <c r="AK314">
        <v>1.89518984</v>
      </c>
      <c r="AL314">
        <v>3.8161769149999998</v>
      </c>
      <c r="AM314">
        <v>1.1973856199999999</v>
      </c>
      <c r="AN314">
        <v>2.7380625109999999</v>
      </c>
      <c r="AO314">
        <v>0.92357372400000004</v>
      </c>
      <c r="AP314">
        <v>0.30932188599999999</v>
      </c>
      <c r="AQ314">
        <v>0.411564033</v>
      </c>
      <c r="AR314">
        <v>2.1970162580000001</v>
      </c>
      <c r="AS314">
        <v>3.3318241469999998</v>
      </c>
      <c r="AT314">
        <v>3.6370537039999999</v>
      </c>
      <c r="AU314">
        <v>0.449033089</v>
      </c>
      <c r="AV314">
        <v>1.1894777050000001</v>
      </c>
      <c r="AW314">
        <v>3.6365626849999999</v>
      </c>
      <c r="AX314">
        <v>2.0099477289999998</v>
      </c>
      <c r="AY314">
        <v>3.1468713149999998</v>
      </c>
      <c r="AZ314">
        <v>3.2483453099999999</v>
      </c>
      <c r="BA314">
        <v>3.0104046900000001</v>
      </c>
      <c r="BB314">
        <v>2.7261901559999999</v>
      </c>
      <c r="BC314">
        <v>3.1785354109999999</v>
      </c>
      <c r="BD314">
        <v>4.142958642</v>
      </c>
      <c r="BE314">
        <v>2.9956872749999999</v>
      </c>
      <c r="BF314">
        <v>2.214552823</v>
      </c>
      <c r="BG314">
        <v>2.835826419</v>
      </c>
      <c r="BH314">
        <v>3.5687770219999999</v>
      </c>
    </row>
    <row r="315" spans="1:60" x14ac:dyDescent="0.25">
      <c r="A315" t="s">
        <v>313</v>
      </c>
      <c r="B315">
        <v>7.2637135099999997</v>
      </c>
      <c r="C315">
        <v>4.8061582610000002</v>
      </c>
      <c r="D315">
        <v>7.7589458479999998</v>
      </c>
      <c r="E315">
        <v>3.8735002719999998</v>
      </c>
      <c r="F315">
        <v>5.1711709429999999</v>
      </c>
      <c r="G315">
        <v>7.3305630600000002</v>
      </c>
      <c r="H315">
        <v>4.2920577529999999</v>
      </c>
      <c r="I315">
        <v>3.7444777459999998</v>
      </c>
      <c r="J315">
        <v>4.5111459649999999</v>
      </c>
      <c r="K315">
        <v>4.8498100080000004</v>
      </c>
      <c r="L315">
        <v>4.7555616809999997</v>
      </c>
      <c r="M315">
        <v>4.7229521910000001</v>
      </c>
      <c r="N315">
        <v>5.5762291250000002</v>
      </c>
      <c r="O315">
        <v>2.1733491979999999</v>
      </c>
      <c r="P315">
        <v>5.8823564040000003</v>
      </c>
      <c r="Q315">
        <v>6.142368941</v>
      </c>
      <c r="R315">
        <v>6.340052902</v>
      </c>
      <c r="S315">
        <v>2.4575122970000001</v>
      </c>
      <c r="T315">
        <v>5.4788705640000002</v>
      </c>
      <c r="U315">
        <v>2.692860992</v>
      </c>
      <c r="V315">
        <v>5.2646333460000001</v>
      </c>
      <c r="W315">
        <v>3.8756893429999999</v>
      </c>
      <c r="X315">
        <v>5.8145903570000002</v>
      </c>
      <c r="Y315">
        <v>5.7721540070000001</v>
      </c>
      <c r="Z315">
        <v>3.3282342260000002</v>
      </c>
      <c r="AA315">
        <v>4.9829339069999996</v>
      </c>
      <c r="AB315">
        <v>4.2787378519999999</v>
      </c>
      <c r="AC315">
        <v>3.6721652260000002</v>
      </c>
      <c r="AD315">
        <v>4.0574193789999997</v>
      </c>
      <c r="AE315">
        <v>2.7932171100000001</v>
      </c>
      <c r="AF315">
        <v>3.2592035080000001</v>
      </c>
      <c r="AG315">
        <v>2.876655806</v>
      </c>
      <c r="AH315">
        <v>4.7111992689999997</v>
      </c>
      <c r="AI315">
        <v>3.2163532629999998</v>
      </c>
      <c r="AJ315">
        <v>3.9803157279999999</v>
      </c>
      <c r="AK315">
        <v>4.1583350210000001</v>
      </c>
      <c r="AL315">
        <v>2.2657352199999998</v>
      </c>
      <c r="AM315">
        <v>5.3002124400000001</v>
      </c>
      <c r="AN315">
        <v>3.313151698</v>
      </c>
      <c r="AO315">
        <v>1.9137004099999999</v>
      </c>
      <c r="AP315">
        <v>2.5848507920000001</v>
      </c>
      <c r="AQ315">
        <v>4.9624056740000002</v>
      </c>
      <c r="AR315">
        <v>2.9585185690000002</v>
      </c>
      <c r="AS315">
        <v>5.3713805429999999</v>
      </c>
      <c r="AT315">
        <v>5.3701447260000004</v>
      </c>
      <c r="AU315">
        <v>1.3289768580000001</v>
      </c>
      <c r="AV315">
        <v>4.2456935820000004</v>
      </c>
      <c r="AW315">
        <v>5.7431751149999997</v>
      </c>
      <c r="AX315">
        <v>2.8969809230000001</v>
      </c>
      <c r="AY315">
        <v>7.268072074</v>
      </c>
      <c r="AZ315">
        <v>4.4185927659999997</v>
      </c>
      <c r="BA315">
        <v>3.2415394759999998</v>
      </c>
      <c r="BB315">
        <v>5.2796493269999996</v>
      </c>
      <c r="BC315">
        <v>6.0829322240000003</v>
      </c>
      <c r="BD315">
        <v>5.1073752099999998</v>
      </c>
      <c r="BE315">
        <v>2.570776462</v>
      </c>
      <c r="BF315">
        <v>0.48586126200000002</v>
      </c>
      <c r="BG315">
        <v>2.972794494</v>
      </c>
      <c r="BH315">
        <v>0.84724920299999995</v>
      </c>
    </row>
    <row r="316" spans="1:60" x14ac:dyDescent="0.25">
      <c r="A316" t="s">
        <v>314</v>
      </c>
      <c r="B316">
        <v>7.522334936</v>
      </c>
      <c r="C316">
        <v>6.5306575499999999</v>
      </c>
      <c r="D316">
        <v>7.636246163</v>
      </c>
      <c r="E316">
        <v>7.093713707</v>
      </c>
      <c r="F316">
        <v>7.8620025199999999</v>
      </c>
      <c r="G316">
        <v>7.6327881910000004</v>
      </c>
      <c r="H316">
        <v>6.8211925390000001</v>
      </c>
      <c r="I316">
        <v>7.1983889249999997</v>
      </c>
      <c r="J316">
        <v>6.5327595990000003</v>
      </c>
      <c r="K316">
        <v>6.4957264920000002</v>
      </c>
      <c r="L316">
        <v>7.1674707399999997</v>
      </c>
      <c r="M316">
        <v>6.7785087319999997</v>
      </c>
      <c r="N316">
        <v>6.4755401990000001</v>
      </c>
      <c r="O316">
        <v>6.6159550539999996</v>
      </c>
      <c r="P316">
        <v>7.389341924</v>
      </c>
      <c r="Q316">
        <v>7.7734872599999996</v>
      </c>
      <c r="R316">
        <v>7.5108118819999996</v>
      </c>
      <c r="S316">
        <v>7.5999287170000001</v>
      </c>
      <c r="T316">
        <v>6.3212471629999998</v>
      </c>
      <c r="U316">
        <v>6.8701857679999998</v>
      </c>
      <c r="V316">
        <v>7.1876067920000004</v>
      </c>
      <c r="W316">
        <v>6.9201713500000004</v>
      </c>
      <c r="X316">
        <v>7.101089408</v>
      </c>
      <c r="Y316">
        <v>6.6092519459999997</v>
      </c>
      <c r="Z316">
        <v>6.3081737210000002</v>
      </c>
      <c r="AA316">
        <v>6.9194365769999999</v>
      </c>
      <c r="AB316">
        <v>7.0949045709999998</v>
      </c>
      <c r="AC316">
        <v>6.301105636</v>
      </c>
      <c r="AD316">
        <v>6.345207126</v>
      </c>
      <c r="AE316">
        <v>7.2299702400000001</v>
      </c>
      <c r="AF316">
        <v>7.07360977</v>
      </c>
      <c r="AG316">
        <v>6.7029075919999999</v>
      </c>
      <c r="AH316">
        <v>6.2870291170000003</v>
      </c>
      <c r="AI316">
        <v>7.416325906</v>
      </c>
      <c r="AJ316">
        <v>6.6683260960000004</v>
      </c>
      <c r="AK316">
        <v>7.3579796169999998</v>
      </c>
      <c r="AL316">
        <v>8.0632979720000009</v>
      </c>
      <c r="AM316">
        <v>7.0947864300000001</v>
      </c>
      <c r="AN316">
        <v>7.1119013649999996</v>
      </c>
      <c r="AO316">
        <v>6.7464525909999997</v>
      </c>
      <c r="AP316">
        <v>6.8435629679999996</v>
      </c>
      <c r="AQ316">
        <v>6.6433838820000002</v>
      </c>
      <c r="AR316">
        <v>6.5591892720000002</v>
      </c>
      <c r="AS316">
        <v>6.9002005569999998</v>
      </c>
      <c r="AT316">
        <v>7.4733888520000002</v>
      </c>
      <c r="AU316">
        <v>6.7027112139999998</v>
      </c>
      <c r="AV316">
        <v>6.4828071920000001</v>
      </c>
      <c r="AW316">
        <v>6.64289241</v>
      </c>
      <c r="AX316">
        <v>5.8712691970000002</v>
      </c>
      <c r="AY316">
        <v>6.6932006140000002</v>
      </c>
      <c r="AZ316">
        <v>6.7019287280000004</v>
      </c>
      <c r="BA316">
        <v>6.9236250100000003</v>
      </c>
      <c r="BB316">
        <v>6.7460530360000002</v>
      </c>
      <c r="BC316">
        <v>6.9427434159999999</v>
      </c>
      <c r="BD316">
        <v>7.5409418710000002</v>
      </c>
      <c r="BE316">
        <v>6.652184106</v>
      </c>
      <c r="BF316">
        <v>6.4962431079999998</v>
      </c>
      <c r="BG316">
        <v>7.7019200669999996</v>
      </c>
      <c r="BH316">
        <v>6.2305486410000004</v>
      </c>
    </row>
    <row r="317" spans="1:60" x14ac:dyDescent="0.25">
      <c r="A317" t="s">
        <v>315</v>
      </c>
      <c r="B317">
        <v>7.1045226359999996</v>
      </c>
      <c r="C317">
        <v>6.5422746140000001</v>
      </c>
      <c r="D317">
        <v>8.3259029210000008</v>
      </c>
      <c r="E317">
        <v>8.2383608180000003</v>
      </c>
      <c r="F317">
        <v>6.8966932190000003</v>
      </c>
      <c r="G317">
        <v>7.5758014400000002</v>
      </c>
      <c r="H317">
        <v>7.5074806489999997</v>
      </c>
      <c r="I317">
        <v>8.6205318670000004</v>
      </c>
      <c r="J317">
        <v>6.0524016859999996</v>
      </c>
      <c r="K317">
        <v>6.2681658999999996</v>
      </c>
      <c r="L317">
        <v>9.2596333489999996</v>
      </c>
      <c r="M317">
        <v>7.6435083380000002</v>
      </c>
      <c r="N317">
        <v>7.2110065380000004</v>
      </c>
      <c r="O317">
        <v>6.3782958680000004</v>
      </c>
      <c r="P317">
        <v>7.0414364699999998</v>
      </c>
      <c r="Q317">
        <v>7.1728475019999998</v>
      </c>
      <c r="R317">
        <v>7.8254981280000004</v>
      </c>
      <c r="S317">
        <v>5.8094482770000004</v>
      </c>
      <c r="T317">
        <v>8.2013681060000003</v>
      </c>
      <c r="U317">
        <v>6.0706179809999998</v>
      </c>
      <c r="V317">
        <v>8.7421749420000001</v>
      </c>
      <c r="W317">
        <v>6.1590583910000003</v>
      </c>
      <c r="X317">
        <v>7.8601340210000004</v>
      </c>
      <c r="Y317">
        <v>5.9743808820000002</v>
      </c>
      <c r="Z317">
        <v>6.8980323180000003</v>
      </c>
      <c r="AA317">
        <v>7.0411828339999998</v>
      </c>
      <c r="AB317">
        <v>7.294236605</v>
      </c>
      <c r="AC317">
        <v>6.478966572</v>
      </c>
      <c r="AD317">
        <v>5.9866093549999997</v>
      </c>
      <c r="AE317">
        <v>6.8569081220000001</v>
      </c>
      <c r="AF317">
        <v>5.6872961269999998</v>
      </c>
      <c r="AG317">
        <v>6.0885767480000004</v>
      </c>
      <c r="AH317">
        <v>6.2575542049999999</v>
      </c>
      <c r="AI317">
        <v>5.6993848710000004</v>
      </c>
      <c r="AJ317">
        <v>6.7771524620000001</v>
      </c>
      <c r="AK317">
        <v>6.2618904940000002</v>
      </c>
      <c r="AL317">
        <v>7.6021620390000004</v>
      </c>
      <c r="AM317">
        <v>6.7926871819999999</v>
      </c>
      <c r="AN317">
        <v>6.836274328</v>
      </c>
      <c r="AO317">
        <v>5.3437136360000004</v>
      </c>
      <c r="AP317">
        <v>5.8459475410000001</v>
      </c>
      <c r="AQ317">
        <v>5.8857630719999996</v>
      </c>
      <c r="AR317">
        <v>7.48387505</v>
      </c>
      <c r="AS317">
        <v>7.2782430380000003</v>
      </c>
      <c r="AT317">
        <v>7.3190131210000002</v>
      </c>
      <c r="AU317">
        <v>5.9947038829999997</v>
      </c>
      <c r="AV317">
        <v>6.5130065239999997</v>
      </c>
      <c r="AW317">
        <v>8.3209288210000008</v>
      </c>
      <c r="AX317">
        <v>5.6931220470000001</v>
      </c>
      <c r="AY317">
        <v>7.8214666490000004</v>
      </c>
      <c r="AZ317">
        <v>6.6955762879999998</v>
      </c>
      <c r="BA317">
        <v>7.3992066359999997</v>
      </c>
      <c r="BB317">
        <v>7.9733572009999998</v>
      </c>
      <c r="BC317">
        <v>7.1843102529999996</v>
      </c>
      <c r="BD317">
        <v>7.593008813</v>
      </c>
      <c r="BE317">
        <v>5.1554669149999999</v>
      </c>
      <c r="BF317">
        <v>5.5753839420000002</v>
      </c>
      <c r="BG317">
        <v>5.2497073409999997</v>
      </c>
      <c r="BH317">
        <v>5.8686731630000004</v>
      </c>
    </row>
    <row r="318" spans="1:60" x14ac:dyDescent="0.25">
      <c r="A318" t="s">
        <v>316</v>
      </c>
      <c r="B318">
        <v>7.2401648080000003</v>
      </c>
      <c r="C318">
        <v>7.984127945</v>
      </c>
      <c r="D318">
        <v>7.4855920070000002</v>
      </c>
      <c r="E318">
        <v>7.5466377299999996</v>
      </c>
      <c r="F318">
        <v>9.7843301900000004</v>
      </c>
      <c r="G318">
        <v>6.8641860159999997</v>
      </c>
      <c r="H318">
        <v>6.6356539320000003</v>
      </c>
      <c r="I318">
        <v>8.5768364649999995</v>
      </c>
      <c r="J318">
        <v>6.9678585100000001</v>
      </c>
      <c r="K318">
        <v>8.2141154739999998</v>
      </c>
      <c r="L318">
        <v>7.7327520009999997</v>
      </c>
      <c r="M318">
        <v>8.5499870579999993</v>
      </c>
      <c r="N318">
        <v>8.4546313350000002</v>
      </c>
      <c r="O318">
        <v>7.7646254929999996</v>
      </c>
      <c r="P318">
        <v>8.0383031589999998</v>
      </c>
      <c r="Q318">
        <v>7.7837441060000003</v>
      </c>
      <c r="R318">
        <v>8.0191167819999993</v>
      </c>
      <c r="S318">
        <v>9.3146180170000008</v>
      </c>
      <c r="T318">
        <v>8.0154326000000005</v>
      </c>
      <c r="U318">
        <v>7.2283276479999996</v>
      </c>
      <c r="V318">
        <v>7.5823090459999998</v>
      </c>
      <c r="W318">
        <v>7.318227372</v>
      </c>
      <c r="X318">
        <v>9.0189082369999998</v>
      </c>
      <c r="Y318">
        <v>8.5880041980000001</v>
      </c>
      <c r="Z318">
        <v>9.0698839469999992</v>
      </c>
      <c r="AA318">
        <v>8.2518855880000004</v>
      </c>
      <c r="AB318">
        <v>8.0162236520000008</v>
      </c>
      <c r="AC318">
        <v>8.784446483</v>
      </c>
      <c r="AD318">
        <v>7.4643712940000002</v>
      </c>
      <c r="AE318">
        <v>10.342042230000001</v>
      </c>
      <c r="AF318">
        <v>8.0401648990000005</v>
      </c>
      <c r="AG318">
        <v>8.2662000080000002</v>
      </c>
      <c r="AH318">
        <v>7.5344149429999998</v>
      </c>
      <c r="AI318">
        <v>8.1362862650000007</v>
      </c>
      <c r="AJ318">
        <v>7.5336614759999998</v>
      </c>
      <c r="AK318">
        <v>7.8105937499999998</v>
      </c>
      <c r="AL318">
        <v>8.3849684660000001</v>
      </c>
      <c r="AM318">
        <v>8.001428421</v>
      </c>
      <c r="AN318">
        <v>8.6468561220000009</v>
      </c>
      <c r="AO318">
        <v>7.415672518</v>
      </c>
      <c r="AP318">
        <v>9.1362256449999997</v>
      </c>
      <c r="AQ318">
        <v>8.4334119849999993</v>
      </c>
      <c r="AR318">
        <v>7.5449057049999997</v>
      </c>
      <c r="AS318">
        <v>8.8663443419999997</v>
      </c>
      <c r="AT318">
        <v>8.8934945320000001</v>
      </c>
      <c r="AU318">
        <v>7.9643548400000004</v>
      </c>
      <c r="AV318">
        <v>8.1440200090000001</v>
      </c>
      <c r="AW318">
        <v>8.9384694160000002</v>
      </c>
      <c r="AX318">
        <v>7.4299407229999996</v>
      </c>
      <c r="AY318">
        <v>7.9180173639999998</v>
      </c>
      <c r="AZ318">
        <v>8.4597312179999999</v>
      </c>
      <c r="BA318">
        <v>7.0179808850000001</v>
      </c>
      <c r="BB318">
        <v>7.5716168770000003</v>
      </c>
      <c r="BC318">
        <v>8.7893458370000008</v>
      </c>
      <c r="BD318">
        <v>7.5978103929999996</v>
      </c>
      <c r="BE318">
        <v>8.0457623659999999</v>
      </c>
      <c r="BF318">
        <v>8.7531242319999993</v>
      </c>
      <c r="BG318">
        <v>9.1659733699999997</v>
      </c>
      <c r="BH318">
        <v>8.6830684189999996</v>
      </c>
    </row>
    <row r="319" spans="1:60" x14ac:dyDescent="0.25">
      <c r="A319" t="s">
        <v>317</v>
      </c>
      <c r="B319">
        <v>7.1624276099999999</v>
      </c>
      <c r="C319">
        <v>6.8947901390000004</v>
      </c>
      <c r="D319">
        <v>8.3138825700000005</v>
      </c>
      <c r="E319">
        <v>9.0211940740000003</v>
      </c>
      <c r="F319">
        <v>9.8881011319999992</v>
      </c>
      <c r="G319">
        <v>7.0329188509999998</v>
      </c>
      <c r="H319">
        <v>10.88489485</v>
      </c>
      <c r="I319">
        <v>5.9854226080000004</v>
      </c>
      <c r="J319">
        <v>9.8821680920000006</v>
      </c>
      <c r="K319">
        <v>9.0302233419999993</v>
      </c>
      <c r="L319">
        <v>3.9146103779999999</v>
      </c>
      <c r="M319">
        <v>12.080467280000001</v>
      </c>
      <c r="N319">
        <v>5.9745535399999996</v>
      </c>
      <c r="O319">
        <v>10.70064408</v>
      </c>
      <c r="P319">
        <v>9.0796687170000006</v>
      </c>
      <c r="Q319">
        <v>9.2095061569999999</v>
      </c>
      <c r="R319">
        <v>9.0154684639999996</v>
      </c>
      <c r="S319">
        <v>11.17187914</v>
      </c>
      <c r="T319">
        <v>9.2070338849999995</v>
      </c>
      <c r="U319">
        <v>7.3014325529999997</v>
      </c>
      <c r="V319">
        <v>10.532497579999999</v>
      </c>
      <c r="W319">
        <v>7.0569878099999999</v>
      </c>
      <c r="X319">
        <v>4.6897440909999997</v>
      </c>
      <c r="Y319">
        <v>5.5154076849999996</v>
      </c>
      <c r="Z319">
        <v>8.725999989</v>
      </c>
      <c r="AA319">
        <v>10.18233285</v>
      </c>
      <c r="AB319">
        <v>5.0455255149999996</v>
      </c>
      <c r="AC319">
        <v>8.8207340779999992</v>
      </c>
      <c r="AD319">
        <v>9.5464419800000009</v>
      </c>
      <c r="AE319">
        <v>9.9188654940000003</v>
      </c>
      <c r="AF319">
        <v>12.81505816</v>
      </c>
      <c r="AG319">
        <v>7.9361383490000001</v>
      </c>
      <c r="AH319">
        <v>9.6747675340000008</v>
      </c>
      <c r="AI319">
        <v>9.4785618070000002</v>
      </c>
      <c r="AJ319">
        <v>10.150224440000001</v>
      </c>
      <c r="AK319">
        <v>10.02930463</v>
      </c>
      <c r="AL319">
        <v>5.6839478220000004</v>
      </c>
      <c r="AM319">
        <v>10.41409374</v>
      </c>
      <c r="AN319">
        <v>9.4424255610000003</v>
      </c>
      <c r="AO319">
        <v>11.56296407</v>
      </c>
      <c r="AP319">
        <v>4.440127199</v>
      </c>
      <c r="AQ319">
        <v>8.4755255960000007</v>
      </c>
      <c r="AR319">
        <v>9.0076551279999997</v>
      </c>
      <c r="AS319">
        <v>6.515393327</v>
      </c>
      <c r="AT319">
        <v>12.320315770000001</v>
      </c>
      <c r="AU319">
        <v>9.469024245</v>
      </c>
      <c r="AV319">
        <v>11.32940997</v>
      </c>
      <c r="AW319">
        <v>11.61128568</v>
      </c>
      <c r="AX319">
        <v>11.046337319999999</v>
      </c>
      <c r="AY319">
        <v>6.8665302339999998</v>
      </c>
      <c r="AZ319">
        <v>6.3041617099999998</v>
      </c>
      <c r="BA319">
        <v>10.81995946</v>
      </c>
      <c r="BB319">
        <v>7.4080235170000002</v>
      </c>
      <c r="BC319">
        <v>11.52608903</v>
      </c>
      <c r="BD319">
        <v>9.8402101959999992</v>
      </c>
      <c r="BE319">
        <v>9.7481548280000005</v>
      </c>
      <c r="BF319">
        <v>8.3118267219999993</v>
      </c>
      <c r="BG319">
        <v>7.9094350039999997</v>
      </c>
      <c r="BH319">
        <v>9.1591875839999997</v>
      </c>
    </row>
    <row r="320" spans="1:60" x14ac:dyDescent="0.25">
      <c r="A320" t="s">
        <v>318</v>
      </c>
      <c r="B320">
        <v>3.6490324379999999</v>
      </c>
      <c r="C320">
        <v>4.8071958070000003</v>
      </c>
      <c r="D320">
        <v>4.2457032989999997</v>
      </c>
      <c r="E320">
        <v>5.2041185419999998</v>
      </c>
      <c r="F320">
        <v>5.4597562540000002</v>
      </c>
      <c r="G320">
        <v>4.4425223149999997</v>
      </c>
      <c r="H320">
        <v>3.6196834990000002</v>
      </c>
      <c r="I320">
        <v>6.1564051270000002</v>
      </c>
      <c r="J320">
        <v>3.5530366789999999</v>
      </c>
      <c r="K320">
        <v>3.7336970919999999</v>
      </c>
      <c r="L320">
        <v>5.7540252839999999</v>
      </c>
      <c r="M320">
        <v>4.2710131410000001</v>
      </c>
      <c r="N320">
        <v>2.7384566860000001</v>
      </c>
      <c r="O320">
        <v>5.0422166649999998</v>
      </c>
      <c r="P320">
        <v>3.4455923479999999</v>
      </c>
      <c r="Q320">
        <v>2.897378507</v>
      </c>
      <c r="R320">
        <v>3.9844184039999999</v>
      </c>
      <c r="S320">
        <v>2.6523154610000002</v>
      </c>
      <c r="T320">
        <v>4.7085324850000001</v>
      </c>
      <c r="U320">
        <v>5.3058515530000001</v>
      </c>
      <c r="V320">
        <v>5.7445847560000001</v>
      </c>
      <c r="W320">
        <v>2.3006122910000002</v>
      </c>
      <c r="X320">
        <v>4.5488413630000002</v>
      </c>
      <c r="Y320">
        <v>1.7757366569999999</v>
      </c>
      <c r="Z320">
        <v>6.2963428400000003</v>
      </c>
      <c r="AA320">
        <v>3.503137358</v>
      </c>
      <c r="AB320">
        <v>6.6642245779999998</v>
      </c>
      <c r="AC320">
        <v>5.1781472439999998</v>
      </c>
      <c r="AD320">
        <v>2.1920611079999999</v>
      </c>
      <c r="AE320">
        <v>5.2458180319999999</v>
      </c>
      <c r="AF320">
        <v>4.5236308469999997</v>
      </c>
      <c r="AG320">
        <v>3.9371350440000001</v>
      </c>
      <c r="AH320">
        <v>2.4454502749999998</v>
      </c>
      <c r="AI320">
        <v>2.333461362</v>
      </c>
      <c r="AJ320">
        <v>5.802573475</v>
      </c>
      <c r="AK320">
        <v>3.4269224550000001</v>
      </c>
      <c r="AL320">
        <v>7.3021058400000003</v>
      </c>
      <c r="AM320">
        <v>3.866621759</v>
      </c>
      <c r="AN320">
        <v>5.5625768740000003</v>
      </c>
      <c r="AO320">
        <v>2.4553063380000002</v>
      </c>
      <c r="AP320">
        <v>1.8045286250000001</v>
      </c>
      <c r="AQ320">
        <v>2.3583341469999999</v>
      </c>
      <c r="AR320">
        <v>4.1186953910000001</v>
      </c>
      <c r="AS320">
        <v>5.6983924200000002</v>
      </c>
      <c r="AT320">
        <v>5.419523366</v>
      </c>
      <c r="AU320">
        <v>2.3851559579999999</v>
      </c>
      <c r="AV320">
        <v>2.4581759139999999</v>
      </c>
      <c r="AW320">
        <v>4.9868484290000001</v>
      </c>
      <c r="AX320">
        <v>2.2686618489999999</v>
      </c>
      <c r="AY320">
        <v>5.000532025</v>
      </c>
      <c r="AZ320">
        <v>4.1796853839999999</v>
      </c>
      <c r="BA320">
        <v>4.1415993750000002</v>
      </c>
      <c r="BB320">
        <v>3.8656053479999999</v>
      </c>
      <c r="BC320">
        <v>3.0395756509999998</v>
      </c>
      <c r="BD320">
        <v>4.1053256109999996</v>
      </c>
      <c r="BE320">
        <v>3.6940697579999999</v>
      </c>
      <c r="BF320">
        <v>3.4537319449999999</v>
      </c>
      <c r="BG320">
        <v>3.0484905929999999</v>
      </c>
      <c r="BH320">
        <v>2.4701552329999998</v>
      </c>
    </row>
    <row r="321" spans="1:60" x14ac:dyDescent="0.25">
      <c r="A321" t="s">
        <v>319</v>
      </c>
      <c r="B321">
        <v>6.8302489289999997</v>
      </c>
      <c r="C321">
        <v>5.2241260970000001</v>
      </c>
      <c r="D321">
        <v>7.11526003</v>
      </c>
      <c r="E321">
        <v>5.4221854379999996</v>
      </c>
      <c r="F321">
        <v>5.5230495900000003</v>
      </c>
      <c r="G321">
        <v>6.8361021180000003</v>
      </c>
      <c r="H321">
        <v>6.2467604129999996</v>
      </c>
      <c r="I321">
        <v>5.8180100890000004</v>
      </c>
      <c r="J321">
        <v>5.1660859109999997</v>
      </c>
      <c r="K321">
        <v>5.1803150029999996</v>
      </c>
      <c r="L321">
        <v>6.0320268370000001</v>
      </c>
      <c r="M321">
        <v>5.7201628370000002</v>
      </c>
      <c r="N321">
        <v>4.8672057569999998</v>
      </c>
      <c r="O321">
        <v>4.9338420340000004</v>
      </c>
      <c r="P321">
        <v>6.3420198799999996</v>
      </c>
      <c r="Q321">
        <v>5.8918264860000003</v>
      </c>
      <c r="R321">
        <v>6.4737571899999997</v>
      </c>
      <c r="S321">
        <v>5.1025279159999997</v>
      </c>
      <c r="T321">
        <v>5.8193596479999998</v>
      </c>
      <c r="U321">
        <v>4.9260687860000001</v>
      </c>
      <c r="V321">
        <v>6.0304754029999996</v>
      </c>
      <c r="W321">
        <v>5.4637948590000001</v>
      </c>
      <c r="X321">
        <v>6.0747060250000002</v>
      </c>
      <c r="Y321">
        <v>5.9213292380000002</v>
      </c>
      <c r="Z321">
        <v>5.4260784649999998</v>
      </c>
      <c r="AA321">
        <v>5.330716894</v>
      </c>
      <c r="AB321">
        <v>5.1311955510000002</v>
      </c>
      <c r="AC321">
        <v>4.3639364650000001</v>
      </c>
      <c r="AD321">
        <v>5.4728132719999998</v>
      </c>
      <c r="AE321">
        <v>5.6065042119999999</v>
      </c>
      <c r="AF321">
        <v>4.5540845939999999</v>
      </c>
      <c r="AG321">
        <v>5.8345585690000004</v>
      </c>
      <c r="AH321">
        <v>4.8588402070000001</v>
      </c>
      <c r="AI321">
        <v>4.8856601719999997</v>
      </c>
      <c r="AJ321">
        <v>5.3917407190000004</v>
      </c>
      <c r="AK321">
        <v>5.9527871169999997</v>
      </c>
      <c r="AL321">
        <v>5.8647290520000004</v>
      </c>
      <c r="AM321">
        <v>6.5359392109999996</v>
      </c>
      <c r="AN321">
        <v>6.0405468459999998</v>
      </c>
      <c r="AO321">
        <v>4.2442054059999998</v>
      </c>
      <c r="AP321">
        <v>5.6478754770000004</v>
      </c>
      <c r="AQ321">
        <v>5.87787317</v>
      </c>
      <c r="AR321">
        <v>5.5575124010000003</v>
      </c>
      <c r="AS321">
        <v>5.7268031700000002</v>
      </c>
      <c r="AT321">
        <v>5.7535446700000001</v>
      </c>
      <c r="AU321">
        <v>5.4270357669999996</v>
      </c>
      <c r="AV321">
        <v>5.1539655770000001</v>
      </c>
      <c r="AW321">
        <v>6.2365305859999998</v>
      </c>
      <c r="AX321">
        <v>5.1868439339999997</v>
      </c>
      <c r="AY321">
        <v>6.4830998529999997</v>
      </c>
      <c r="AZ321">
        <v>6.1124202240000001</v>
      </c>
      <c r="BA321">
        <v>5.729585749</v>
      </c>
      <c r="BB321">
        <v>5.9809339030000004</v>
      </c>
      <c r="BC321">
        <v>6.5800870890000001</v>
      </c>
      <c r="BD321">
        <v>5.7048999589999996</v>
      </c>
      <c r="BE321">
        <v>3.810133569</v>
      </c>
      <c r="BF321">
        <v>3.2426310119999999</v>
      </c>
      <c r="BG321">
        <v>4.3187295299999997</v>
      </c>
      <c r="BH321">
        <v>4.029231674</v>
      </c>
    </row>
    <row r="322" spans="1:60" x14ac:dyDescent="0.25">
      <c r="A322" t="s">
        <v>320</v>
      </c>
      <c r="B322">
        <v>2.0257580979999998</v>
      </c>
      <c r="C322">
        <v>3.0519034820000002</v>
      </c>
      <c r="D322">
        <v>1.7103766579999999</v>
      </c>
      <c r="E322">
        <v>1.702475027</v>
      </c>
      <c r="F322">
        <v>1.6325979429999999</v>
      </c>
      <c r="G322">
        <v>1.9203710620000001</v>
      </c>
      <c r="H322">
        <v>0.56498269899999998</v>
      </c>
      <c r="I322">
        <v>1.287100828</v>
      </c>
      <c r="J322">
        <v>1.4677944839999999</v>
      </c>
      <c r="K322">
        <v>1.1648178920000001</v>
      </c>
      <c r="L322">
        <v>1.913844061</v>
      </c>
      <c r="M322">
        <v>1.0345309819999999</v>
      </c>
      <c r="N322">
        <v>0.33241306199999998</v>
      </c>
      <c r="O322">
        <v>-0.83829342399999995</v>
      </c>
      <c r="P322">
        <v>1.5768419730000001</v>
      </c>
      <c r="Q322">
        <v>1.6839799609999999</v>
      </c>
      <c r="R322">
        <v>0.73859838</v>
      </c>
      <c r="S322">
        <v>0.85395441400000005</v>
      </c>
      <c r="T322">
        <v>2.2485876560000002</v>
      </c>
      <c r="U322">
        <v>0.71989883899999996</v>
      </c>
      <c r="V322">
        <v>1.518942614</v>
      </c>
      <c r="W322">
        <v>1.7335767900000001</v>
      </c>
      <c r="X322">
        <v>1.0659821410000001</v>
      </c>
      <c r="Y322">
        <v>0.14338556199999999</v>
      </c>
      <c r="Z322">
        <v>2.4554897109999998</v>
      </c>
      <c r="AA322">
        <v>1.6406459739999999</v>
      </c>
      <c r="AB322">
        <v>1.4735461080000001</v>
      </c>
      <c r="AC322">
        <v>0.794823697</v>
      </c>
      <c r="AD322">
        <v>0.49323573500000001</v>
      </c>
      <c r="AE322">
        <v>2.7535601129999998</v>
      </c>
      <c r="AF322">
        <v>1.5193655020000001</v>
      </c>
      <c r="AG322">
        <v>1.492410952</v>
      </c>
      <c r="AH322">
        <v>0.69955664699999998</v>
      </c>
      <c r="AI322">
        <v>1.9595981440000001</v>
      </c>
      <c r="AJ322">
        <v>2.082014579</v>
      </c>
      <c r="AK322">
        <v>2.6285614079999999</v>
      </c>
      <c r="AL322">
        <v>1.488147938</v>
      </c>
      <c r="AM322">
        <v>2.0238665920000001</v>
      </c>
      <c r="AN322">
        <v>0.43901259999999998</v>
      </c>
      <c r="AO322">
        <v>2.0719827909999999</v>
      </c>
      <c r="AP322">
        <v>-0.27923464100000001</v>
      </c>
      <c r="AQ322">
        <v>0.69747662300000002</v>
      </c>
      <c r="AR322">
        <v>0.82729433200000002</v>
      </c>
      <c r="AS322">
        <v>1.5742093619999999</v>
      </c>
      <c r="AT322">
        <v>1.703000611</v>
      </c>
      <c r="AU322">
        <v>2.0949418149999999</v>
      </c>
      <c r="AV322">
        <v>1.292083082</v>
      </c>
      <c r="AW322">
        <v>1.4954651349999999</v>
      </c>
      <c r="AX322">
        <v>0.34476992000000001</v>
      </c>
      <c r="AY322">
        <v>1.9645940000000001E-2</v>
      </c>
      <c r="AZ322">
        <v>0.36572748199999999</v>
      </c>
      <c r="BA322">
        <v>1.399821856</v>
      </c>
      <c r="BB322">
        <v>3.468123737</v>
      </c>
      <c r="BC322">
        <v>1.2703609499999999</v>
      </c>
      <c r="BD322">
        <v>0.25965884900000002</v>
      </c>
      <c r="BE322">
        <v>1.243632015</v>
      </c>
      <c r="BF322">
        <v>0.103575261</v>
      </c>
      <c r="BG322">
        <v>-0.16015442299999999</v>
      </c>
      <c r="BH322">
        <v>0.436165937</v>
      </c>
    </row>
    <row r="323" spans="1:60" x14ac:dyDescent="0.25">
      <c r="A323" t="s">
        <v>321</v>
      </c>
      <c r="B323">
        <v>6.5121082780000004</v>
      </c>
      <c r="C323">
        <v>4.046095266</v>
      </c>
      <c r="D323">
        <v>6.545730893</v>
      </c>
      <c r="E323">
        <v>4.7211198550000004</v>
      </c>
      <c r="F323">
        <v>4.5759731930000003</v>
      </c>
      <c r="G323">
        <v>6.0869145849999997</v>
      </c>
      <c r="H323">
        <v>5.0566567490000001</v>
      </c>
      <c r="I323">
        <v>4.7953809270000001</v>
      </c>
      <c r="J323">
        <v>4.5874169599999997</v>
      </c>
      <c r="K323">
        <v>4.5165616799999997</v>
      </c>
      <c r="L323">
        <v>7.6629233470000004</v>
      </c>
      <c r="M323">
        <v>4.6959678690000004</v>
      </c>
      <c r="N323">
        <v>5.116267863</v>
      </c>
      <c r="O323">
        <v>3.1178303189999999</v>
      </c>
      <c r="P323">
        <v>4.7288859270000003</v>
      </c>
      <c r="Q323">
        <v>5.9176376800000003</v>
      </c>
      <c r="R323">
        <v>6.5357470700000002</v>
      </c>
      <c r="S323">
        <v>3.5685515689999998</v>
      </c>
      <c r="T323">
        <v>5.0137686160000001</v>
      </c>
      <c r="U323">
        <v>6.5521939949999997</v>
      </c>
      <c r="V323">
        <v>5.6682081450000004</v>
      </c>
      <c r="W323">
        <v>4.4120193519999997</v>
      </c>
      <c r="X323">
        <v>5.1390236360000001</v>
      </c>
      <c r="Y323">
        <v>4.525906666</v>
      </c>
      <c r="Z323">
        <v>4.6380732450000002</v>
      </c>
      <c r="AA323">
        <v>5.2209383000000003</v>
      </c>
      <c r="AB323">
        <v>4.2432567270000003</v>
      </c>
      <c r="AC323">
        <v>3.900325064</v>
      </c>
      <c r="AD323">
        <v>5.8211295229999998</v>
      </c>
      <c r="AE323">
        <v>5.2502522369999998</v>
      </c>
      <c r="AF323">
        <v>3.8140138499999998</v>
      </c>
      <c r="AG323">
        <v>3.9167522319999999</v>
      </c>
      <c r="AH323">
        <v>4.9434827019999998</v>
      </c>
      <c r="AI323">
        <v>4.7380612370000001</v>
      </c>
      <c r="AJ323">
        <v>4.9404750630000001</v>
      </c>
      <c r="AK323">
        <v>5.1841472209999999</v>
      </c>
      <c r="AL323">
        <v>4.7558988549999999</v>
      </c>
      <c r="AM323">
        <v>4.5205587170000001</v>
      </c>
      <c r="AN323">
        <v>3.1486984480000002</v>
      </c>
      <c r="AO323">
        <v>2.89060301</v>
      </c>
      <c r="AP323">
        <v>2.6931909140000001</v>
      </c>
      <c r="AQ323">
        <v>4.2104705600000001</v>
      </c>
      <c r="AR323">
        <v>5.1615559920000003</v>
      </c>
      <c r="AS323">
        <v>5.8010273349999997</v>
      </c>
      <c r="AT323">
        <v>5.840150349</v>
      </c>
      <c r="AU323">
        <v>5.339826789</v>
      </c>
      <c r="AV323">
        <v>6.4326313969999998</v>
      </c>
      <c r="AW323">
        <v>5.806365853</v>
      </c>
      <c r="AX323">
        <v>6.9893607400000004</v>
      </c>
      <c r="AY323">
        <v>5.7278421689999997</v>
      </c>
      <c r="AZ323">
        <v>3.9461879639999999</v>
      </c>
      <c r="BA323">
        <v>1.7810367629999999</v>
      </c>
      <c r="BB323">
        <v>4.4526796739999996</v>
      </c>
      <c r="BC323">
        <v>5.658472261</v>
      </c>
      <c r="BD323">
        <v>6.228838745</v>
      </c>
      <c r="BE323">
        <v>4.1960036230000002</v>
      </c>
      <c r="BF323">
        <v>2.5331531890000001</v>
      </c>
      <c r="BG323">
        <v>2.90878915</v>
      </c>
      <c r="BH323">
        <v>2.9211762569999999</v>
      </c>
    </row>
    <row r="324" spans="1:60" x14ac:dyDescent="0.25">
      <c r="A324" t="s">
        <v>322</v>
      </c>
      <c r="B324">
        <v>2.5589961749999999</v>
      </c>
      <c r="C324">
        <v>4.1033997790000001</v>
      </c>
      <c r="D324">
        <v>2.0299080420000002</v>
      </c>
      <c r="E324">
        <v>2.6853149639999998</v>
      </c>
      <c r="F324">
        <v>3.1392888659999998</v>
      </c>
      <c r="G324">
        <v>2.0149360810000001</v>
      </c>
      <c r="H324">
        <v>3.3153765499999999</v>
      </c>
      <c r="I324">
        <v>2.471863656</v>
      </c>
      <c r="J324">
        <v>3.248299652</v>
      </c>
      <c r="K324">
        <v>3.1705104990000001</v>
      </c>
      <c r="L324">
        <v>1.5503028590000001</v>
      </c>
      <c r="M324">
        <v>2.5046960290000002</v>
      </c>
      <c r="N324">
        <v>3.4009828720000002</v>
      </c>
      <c r="O324">
        <v>2.8242276710000001</v>
      </c>
      <c r="P324">
        <v>2.896373358</v>
      </c>
      <c r="Q324">
        <v>2.8702448139999999</v>
      </c>
      <c r="R324">
        <v>2.1185656179999999</v>
      </c>
      <c r="S324">
        <v>4.1558521239999999</v>
      </c>
      <c r="T324">
        <v>2.306626799</v>
      </c>
      <c r="U324">
        <v>2.714468068</v>
      </c>
      <c r="V324">
        <v>2.4208625549999998</v>
      </c>
      <c r="W324">
        <v>2.1176484260000001</v>
      </c>
      <c r="X324">
        <v>2.098026076</v>
      </c>
      <c r="Y324">
        <v>2.4312080859999998</v>
      </c>
      <c r="Z324">
        <v>2.1583497349999998</v>
      </c>
      <c r="AA324">
        <v>2.6421015890000001</v>
      </c>
      <c r="AB324">
        <v>1.8755396520000001</v>
      </c>
      <c r="AC324">
        <v>4.4863238580000004</v>
      </c>
      <c r="AD324">
        <v>2.632194873</v>
      </c>
      <c r="AE324">
        <v>3.0529839230000002</v>
      </c>
      <c r="AF324">
        <v>2.5208211170000001</v>
      </c>
      <c r="AG324">
        <v>2.7225179779999999</v>
      </c>
      <c r="AH324">
        <v>2.7590813179999998</v>
      </c>
      <c r="AI324">
        <v>3.0985572819999998</v>
      </c>
      <c r="AJ324">
        <v>2.7064005450000002</v>
      </c>
      <c r="AK324">
        <v>3.5975955449999999</v>
      </c>
      <c r="AL324">
        <v>1.562976739</v>
      </c>
      <c r="AM324">
        <v>2.4847538259999999</v>
      </c>
      <c r="AN324">
        <v>2.6731289720000002</v>
      </c>
      <c r="AO324">
        <v>3.0182968510000001</v>
      </c>
      <c r="AP324">
        <v>1.319156116</v>
      </c>
      <c r="AQ324">
        <v>2.4213982629999999</v>
      </c>
      <c r="AR324">
        <v>2.7963284690000001</v>
      </c>
      <c r="AS324">
        <v>3.0886776349999998</v>
      </c>
      <c r="AT324">
        <v>3.3394594089999998</v>
      </c>
      <c r="AU324">
        <v>2.0412558760000001</v>
      </c>
      <c r="AV324">
        <v>3.5429351009999999</v>
      </c>
      <c r="AW324">
        <v>2.8974586790000001</v>
      </c>
      <c r="AX324">
        <v>3.2722249529999998</v>
      </c>
      <c r="AY324">
        <v>3.92190482</v>
      </c>
      <c r="AZ324">
        <v>3.2849054120000001</v>
      </c>
      <c r="BA324">
        <v>2.4233037770000001</v>
      </c>
      <c r="BB324">
        <v>1.9610909409999999</v>
      </c>
      <c r="BC324">
        <v>3.0133914119999998</v>
      </c>
      <c r="BD324">
        <v>2.1921671100000002</v>
      </c>
      <c r="BE324">
        <v>2.2533081359999998</v>
      </c>
      <c r="BF324">
        <v>3.2588362110000002</v>
      </c>
      <c r="BG324">
        <v>4.3890886839999999</v>
      </c>
      <c r="BH324">
        <v>3.4282836880000001</v>
      </c>
    </row>
    <row r="325" spans="1:60" x14ac:dyDescent="0.25">
      <c r="A325" t="s">
        <v>323</v>
      </c>
      <c r="B325">
        <v>5.8598307040000002</v>
      </c>
      <c r="C325">
        <v>4.0025271389999997</v>
      </c>
      <c r="D325">
        <v>4.848491975</v>
      </c>
      <c r="E325">
        <v>3.3245751970000001</v>
      </c>
      <c r="F325">
        <v>3.3558984160000001</v>
      </c>
      <c r="G325">
        <v>3.981808048</v>
      </c>
      <c r="H325">
        <v>3.0364852259999999</v>
      </c>
      <c r="I325">
        <v>2.6929191119999998</v>
      </c>
      <c r="J325">
        <v>2.7762949190000001</v>
      </c>
      <c r="K325">
        <v>3.5442848480000002</v>
      </c>
      <c r="L325">
        <v>3.9713829230000002</v>
      </c>
      <c r="M325">
        <v>2.9571402629999999</v>
      </c>
      <c r="N325">
        <v>3.1106324339999998</v>
      </c>
      <c r="O325">
        <v>1.3573343520000001</v>
      </c>
      <c r="P325">
        <v>3.9962828450000001</v>
      </c>
      <c r="Q325">
        <v>5.2695542550000001</v>
      </c>
      <c r="R325">
        <v>3.289238884</v>
      </c>
      <c r="S325">
        <v>1.83796424</v>
      </c>
      <c r="T325">
        <v>4.5053144410000003</v>
      </c>
      <c r="U325">
        <v>1.9131557100000001</v>
      </c>
      <c r="V325">
        <v>3.6701762699999998</v>
      </c>
      <c r="W325">
        <v>3.0578030549999999</v>
      </c>
      <c r="X325">
        <v>3.503164596</v>
      </c>
      <c r="Y325">
        <v>4.0555024690000003</v>
      </c>
      <c r="Z325">
        <v>2.517502049</v>
      </c>
      <c r="AA325">
        <v>1.9111785590000001</v>
      </c>
      <c r="AB325">
        <v>2.396155389</v>
      </c>
      <c r="AC325">
        <v>2.4350332469999998</v>
      </c>
      <c r="AD325">
        <v>3.1334452850000001</v>
      </c>
      <c r="AE325">
        <v>2.5887065530000002</v>
      </c>
      <c r="AF325">
        <v>2.0414368540000001</v>
      </c>
      <c r="AG325">
        <v>2.0613832780000001</v>
      </c>
      <c r="AH325">
        <v>1.9022738480000001</v>
      </c>
      <c r="AI325">
        <v>2.2395294269999999</v>
      </c>
      <c r="AJ325">
        <v>2.583160092</v>
      </c>
      <c r="AK325">
        <v>3.1886006099999999</v>
      </c>
      <c r="AL325">
        <v>2.2564290730000001</v>
      </c>
      <c r="AM325">
        <v>4.4804544460000004</v>
      </c>
      <c r="AN325">
        <v>0.84078971800000002</v>
      </c>
      <c r="AO325">
        <v>1.9945920720000001</v>
      </c>
      <c r="AP325">
        <v>1.2283371409999999</v>
      </c>
      <c r="AQ325">
        <v>2.8045104759999999</v>
      </c>
      <c r="AR325">
        <v>2.45444773</v>
      </c>
      <c r="AS325">
        <v>4.4705871009999996</v>
      </c>
      <c r="AT325">
        <v>4.4043956619999998</v>
      </c>
      <c r="AU325">
        <v>1.5618716130000001</v>
      </c>
      <c r="AV325">
        <v>3.2301224039999998</v>
      </c>
      <c r="AW325">
        <v>3.0555043369999999</v>
      </c>
      <c r="AX325">
        <v>3.3315095389999998</v>
      </c>
      <c r="AY325">
        <v>2.9037810730000002</v>
      </c>
      <c r="AZ325">
        <v>2.6392439250000002</v>
      </c>
      <c r="BA325">
        <v>1.7374686370000001</v>
      </c>
      <c r="BB325">
        <v>4.6094622259999998</v>
      </c>
      <c r="BC325">
        <v>5.0356139029999998</v>
      </c>
      <c r="BD325">
        <v>5.478317594</v>
      </c>
      <c r="BE325">
        <v>1.036958279</v>
      </c>
      <c r="BF325">
        <v>-0.43324707699999998</v>
      </c>
      <c r="BG325">
        <v>1.8122078930000001</v>
      </c>
      <c r="BH325">
        <v>-1.0104585909999999</v>
      </c>
    </row>
    <row r="326" spans="1:60" x14ac:dyDescent="0.25">
      <c r="A326" t="s">
        <v>324</v>
      </c>
      <c r="B326">
        <v>5.0737908740000002</v>
      </c>
      <c r="C326">
        <v>4.5899607969999998</v>
      </c>
      <c r="D326">
        <v>5.3958393539999996</v>
      </c>
      <c r="E326">
        <v>4.6384437810000003</v>
      </c>
      <c r="F326">
        <v>3.994237289</v>
      </c>
      <c r="G326">
        <v>5.1713484970000003</v>
      </c>
      <c r="H326">
        <v>3.7310712370000001</v>
      </c>
      <c r="I326">
        <v>5.4356309950000004</v>
      </c>
      <c r="J326">
        <v>3.5135887879999999</v>
      </c>
      <c r="K326">
        <v>4.4528969529999998</v>
      </c>
      <c r="L326">
        <v>5.7271793779999998</v>
      </c>
      <c r="M326">
        <v>4.0666021719999996</v>
      </c>
      <c r="N326">
        <v>4.3445889160000002</v>
      </c>
      <c r="O326">
        <v>3.6853471180000001</v>
      </c>
      <c r="P326">
        <v>3.6173996289999999</v>
      </c>
      <c r="Q326">
        <v>4.3525688389999999</v>
      </c>
      <c r="R326">
        <v>4.3278983489999998</v>
      </c>
      <c r="S326">
        <v>4.2379479819999997</v>
      </c>
      <c r="T326">
        <v>4.8907043229999996</v>
      </c>
      <c r="U326">
        <v>6.5489523890000001</v>
      </c>
      <c r="V326">
        <v>4.9981890370000004</v>
      </c>
      <c r="W326">
        <v>3.0274208749999998</v>
      </c>
      <c r="X326">
        <v>4.1796032590000003</v>
      </c>
      <c r="Y326">
        <v>2.8303062620000001</v>
      </c>
      <c r="Z326">
        <v>5.1641054830000002</v>
      </c>
      <c r="AA326">
        <v>3.5761215829999999</v>
      </c>
      <c r="AB326">
        <v>5.5141037629999996</v>
      </c>
      <c r="AC326">
        <v>5.0652488939999998</v>
      </c>
      <c r="AD326">
        <v>3.144751099</v>
      </c>
      <c r="AE326">
        <v>6.1495984229999996</v>
      </c>
      <c r="AF326">
        <v>2.8984477630000001</v>
      </c>
      <c r="AG326">
        <v>4.4478204879999996</v>
      </c>
      <c r="AH326">
        <v>4.4676811990000003</v>
      </c>
      <c r="AI326">
        <v>3.0078501910000002</v>
      </c>
      <c r="AJ326">
        <v>4.5815268509999996</v>
      </c>
      <c r="AK326">
        <v>4.8341783100000004</v>
      </c>
      <c r="AL326">
        <v>5.9054615789999998</v>
      </c>
      <c r="AM326">
        <v>3.437882643</v>
      </c>
      <c r="AN326">
        <v>4.7603793630000002</v>
      </c>
      <c r="AO326">
        <v>3.0454262499999998</v>
      </c>
      <c r="AP326">
        <v>2.9312480160000001</v>
      </c>
      <c r="AQ326">
        <v>3.3583298529999999</v>
      </c>
      <c r="AR326">
        <v>3.3677783849999998</v>
      </c>
      <c r="AS326">
        <v>4.7305168780000004</v>
      </c>
      <c r="AT326">
        <v>5.425482497</v>
      </c>
      <c r="AU326">
        <v>3.9614700709999999</v>
      </c>
      <c r="AV326">
        <v>2.9958284060000002</v>
      </c>
      <c r="AW326">
        <v>6.7376566520000001</v>
      </c>
      <c r="AX326">
        <v>5.0737946520000001</v>
      </c>
      <c r="AY326">
        <v>5.0199560050000001</v>
      </c>
      <c r="AZ326">
        <v>3.938991401</v>
      </c>
      <c r="BA326">
        <v>4.1873987709999998</v>
      </c>
      <c r="BB326">
        <v>3.8771890280000001</v>
      </c>
      <c r="BC326">
        <v>3.7698732210000001</v>
      </c>
      <c r="BD326">
        <v>4.4377200280000002</v>
      </c>
      <c r="BE326">
        <v>3.9528628769999998</v>
      </c>
      <c r="BF326">
        <v>2.4826575219999998</v>
      </c>
      <c r="BG326">
        <v>2.2815685569999999</v>
      </c>
      <c r="BH326">
        <v>4.0056101689999997</v>
      </c>
    </row>
    <row r="327" spans="1:60" x14ac:dyDescent="0.25">
      <c r="A327" t="s">
        <v>325</v>
      </c>
      <c r="B327">
        <v>8.0680616890000003</v>
      </c>
      <c r="C327">
        <v>6.3079137669999996</v>
      </c>
      <c r="D327">
        <v>7.8181540859999998</v>
      </c>
      <c r="E327">
        <v>6.4722004399999999</v>
      </c>
      <c r="F327">
        <v>7.021874758</v>
      </c>
      <c r="G327">
        <v>7.988976525</v>
      </c>
      <c r="H327">
        <v>8.0190998889999996</v>
      </c>
      <c r="I327">
        <v>6.539396741</v>
      </c>
      <c r="J327">
        <v>4.5666816040000002</v>
      </c>
      <c r="K327">
        <v>6.9847290610000003</v>
      </c>
      <c r="L327">
        <v>7.0975035020000004</v>
      </c>
      <c r="M327">
        <v>5.8583151610000002</v>
      </c>
      <c r="N327">
        <v>5.7823746219999999</v>
      </c>
      <c r="O327">
        <v>5.8395987409999996</v>
      </c>
      <c r="P327">
        <v>7.596643566</v>
      </c>
      <c r="Q327">
        <v>7.1438949950000001</v>
      </c>
      <c r="R327">
        <v>5.9694426509999996</v>
      </c>
      <c r="S327">
        <v>6.4387852399999996</v>
      </c>
      <c r="T327">
        <v>6.6505438430000003</v>
      </c>
      <c r="U327">
        <v>5.5050445909999999</v>
      </c>
      <c r="V327">
        <v>6.7235176340000002</v>
      </c>
      <c r="W327">
        <v>6.9949976710000001</v>
      </c>
      <c r="X327">
        <v>7.4004664839999998</v>
      </c>
      <c r="Y327">
        <v>5.3385880520000004</v>
      </c>
      <c r="Z327">
        <v>6.5156045779999996</v>
      </c>
      <c r="AA327">
        <v>5.9397249810000003</v>
      </c>
      <c r="AB327">
        <v>7.0753997809999998</v>
      </c>
      <c r="AC327">
        <v>5.2261695789999996</v>
      </c>
      <c r="AD327">
        <v>6.6730428499999999</v>
      </c>
      <c r="AE327">
        <v>5.1489734540000001</v>
      </c>
      <c r="AF327">
        <v>5.377031594</v>
      </c>
      <c r="AG327">
        <v>6.4350188460000002</v>
      </c>
      <c r="AH327">
        <v>5.5906747680000004</v>
      </c>
      <c r="AI327">
        <v>7.1014374089999999</v>
      </c>
      <c r="AJ327">
        <v>7.9007230020000003</v>
      </c>
      <c r="AK327">
        <v>7.4146842639999999</v>
      </c>
      <c r="AL327">
        <v>6.4089880170000004</v>
      </c>
      <c r="AM327">
        <v>7.5232578620000004</v>
      </c>
      <c r="AN327">
        <v>5.9322060739999998</v>
      </c>
      <c r="AO327">
        <v>5.1649124549999996</v>
      </c>
      <c r="AP327">
        <v>4.8923519669999997</v>
      </c>
      <c r="AQ327">
        <v>6.0541942559999997</v>
      </c>
      <c r="AR327">
        <v>5.5070278439999996</v>
      </c>
      <c r="AS327">
        <v>7.7199425430000002</v>
      </c>
      <c r="AT327">
        <v>7.1858767940000003</v>
      </c>
      <c r="AU327">
        <v>5.6013535120000002</v>
      </c>
      <c r="AV327">
        <v>7.441657996</v>
      </c>
      <c r="AW327">
        <v>5.5239629270000004</v>
      </c>
      <c r="AX327">
        <v>5.00293002</v>
      </c>
      <c r="AY327">
        <v>5.9314795990000002</v>
      </c>
      <c r="AZ327">
        <v>6.2268613139999998</v>
      </c>
      <c r="BA327">
        <v>7.2197330260000001</v>
      </c>
      <c r="BB327">
        <v>7.7041390940000003</v>
      </c>
      <c r="BC327">
        <v>7.4102753379999999</v>
      </c>
      <c r="BD327">
        <v>8.0522626729999995</v>
      </c>
      <c r="BE327">
        <v>8.3744372289999998</v>
      </c>
      <c r="BF327">
        <v>4.7617353610000004</v>
      </c>
      <c r="BG327">
        <v>6.8889128700000004</v>
      </c>
      <c r="BH327">
        <v>4.0388463909999999</v>
      </c>
    </row>
    <row r="328" spans="1:60" x14ac:dyDescent="0.25">
      <c r="A328" t="s">
        <v>326</v>
      </c>
      <c r="B328">
        <v>9.3380971949999996</v>
      </c>
      <c r="C328">
        <v>6.7184851869999997</v>
      </c>
      <c r="D328">
        <v>10.10121683</v>
      </c>
      <c r="E328">
        <v>9.2282343260000008</v>
      </c>
      <c r="F328">
        <v>8.5986672120000005</v>
      </c>
      <c r="G328">
        <v>9.5205430129999993</v>
      </c>
      <c r="H328">
        <v>7.0751016629999999</v>
      </c>
      <c r="I328">
        <v>2.2345062530000002</v>
      </c>
      <c r="J328">
        <v>7.4011050789999997</v>
      </c>
      <c r="K328">
        <v>6.7805753380000002</v>
      </c>
      <c r="L328">
        <v>8.7675113190000005</v>
      </c>
      <c r="M328">
        <v>7.6637604469999996</v>
      </c>
      <c r="N328">
        <v>7.4199652220000001</v>
      </c>
      <c r="O328">
        <v>5.2421114639999997</v>
      </c>
      <c r="P328">
        <v>7.8341700120000004</v>
      </c>
      <c r="Q328">
        <v>9.6855625770000007</v>
      </c>
      <c r="R328">
        <v>7.4641141299999996</v>
      </c>
      <c r="S328">
        <v>5.1388847889999996</v>
      </c>
      <c r="T328">
        <v>8.6573112890000008</v>
      </c>
      <c r="U328">
        <v>6.34002892</v>
      </c>
      <c r="V328">
        <v>9.1040706839999999</v>
      </c>
      <c r="W328">
        <v>1.617256617</v>
      </c>
      <c r="X328">
        <v>2.1602289539999999</v>
      </c>
      <c r="Y328">
        <v>6.4833572999999998</v>
      </c>
      <c r="Z328">
        <v>6.3570914460000001</v>
      </c>
      <c r="AA328">
        <v>6.8641758040000003</v>
      </c>
      <c r="AB328">
        <v>1.4682572469999999</v>
      </c>
      <c r="AC328">
        <v>6.3338553519999996</v>
      </c>
      <c r="AD328">
        <v>8.1744474010000001</v>
      </c>
      <c r="AE328">
        <v>7.0343986259999998</v>
      </c>
      <c r="AF328">
        <v>1.8790734579999999</v>
      </c>
      <c r="AG328">
        <v>6.9050968739999998</v>
      </c>
      <c r="AH328">
        <v>0.94580655400000002</v>
      </c>
      <c r="AI328">
        <v>1.3407776300000001</v>
      </c>
      <c r="AJ328">
        <v>1.977190045</v>
      </c>
      <c r="AK328">
        <v>7.1328276449999999</v>
      </c>
      <c r="AL328">
        <v>1.5036176370000001</v>
      </c>
      <c r="AM328">
        <v>7.9404186689999996</v>
      </c>
      <c r="AN328">
        <v>0.71125771500000001</v>
      </c>
      <c r="AO328">
        <v>5.8480536440000002</v>
      </c>
      <c r="AP328">
        <v>0.91187371100000003</v>
      </c>
      <c r="AQ328">
        <v>2.1396467399999999</v>
      </c>
      <c r="AR328">
        <v>6.1877878559999999</v>
      </c>
      <c r="AS328">
        <v>7.2638508760000002</v>
      </c>
      <c r="AT328">
        <v>2.2541050989999998</v>
      </c>
      <c r="AU328">
        <v>5.1841705530000004</v>
      </c>
      <c r="AV328">
        <v>7.4293130659999997</v>
      </c>
      <c r="AW328">
        <v>2.4901762750000001</v>
      </c>
      <c r="AX328">
        <v>6.888478063</v>
      </c>
      <c r="AY328">
        <v>7.6544116989999997</v>
      </c>
      <c r="AZ328">
        <v>0.57384225899999997</v>
      </c>
      <c r="BA328">
        <v>6.7439418270000004</v>
      </c>
      <c r="BB328">
        <v>7.5131665520000004</v>
      </c>
      <c r="BC328">
        <v>9.9483006679999999</v>
      </c>
      <c r="BD328">
        <v>9.4304045839999997</v>
      </c>
      <c r="BE328">
        <v>0.43098823200000003</v>
      </c>
      <c r="BF328">
        <v>4.1571800889999997</v>
      </c>
      <c r="BG328">
        <v>1.0240345150000001</v>
      </c>
      <c r="BH328">
        <v>4.36339348</v>
      </c>
    </row>
    <row r="329" spans="1:60" x14ac:dyDescent="0.25">
      <c r="A329" t="s">
        <v>327</v>
      </c>
      <c r="B329">
        <v>3.5858830720000001</v>
      </c>
      <c r="C329">
        <v>4.3319205370000002</v>
      </c>
      <c r="D329">
        <v>5.297498364</v>
      </c>
      <c r="E329">
        <v>5.3288732210000003</v>
      </c>
      <c r="F329">
        <v>4.4057774739999997</v>
      </c>
      <c r="G329">
        <v>4.4863133629999998</v>
      </c>
      <c r="H329">
        <v>3.7625375939999999</v>
      </c>
      <c r="I329">
        <v>6.2752932499999998</v>
      </c>
      <c r="J329">
        <v>3.8080895510000001</v>
      </c>
      <c r="K329">
        <v>3.8047308919999998</v>
      </c>
      <c r="L329">
        <v>7.4829578190000001</v>
      </c>
      <c r="M329">
        <v>5.220404072</v>
      </c>
      <c r="N329">
        <v>4.3431994449999998</v>
      </c>
      <c r="O329">
        <v>4.0735069890000002</v>
      </c>
      <c r="P329">
        <v>3.1966298690000001</v>
      </c>
      <c r="Q329">
        <v>3.5775286689999999</v>
      </c>
      <c r="R329">
        <v>5.1533839920000002</v>
      </c>
      <c r="S329">
        <v>2.545869261</v>
      </c>
      <c r="T329">
        <v>6.0493507600000003</v>
      </c>
      <c r="U329">
        <v>3.4605960589999998</v>
      </c>
      <c r="V329">
        <v>6.6286247530000004</v>
      </c>
      <c r="W329">
        <v>3.3700159260000002</v>
      </c>
      <c r="X329">
        <v>5.4127034780000001</v>
      </c>
      <c r="Y329">
        <v>2.5561463369999999</v>
      </c>
      <c r="Z329">
        <v>4.2380071069999996</v>
      </c>
      <c r="AA329">
        <v>4.3765132759999998</v>
      </c>
      <c r="AB329">
        <v>4.9098878619999997</v>
      </c>
      <c r="AC329">
        <v>4.0420093589999997</v>
      </c>
      <c r="AD329">
        <v>3.4563253760000001</v>
      </c>
      <c r="AE329">
        <v>4.2352110290000002</v>
      </c>
      <c r="AF329">
        <v>3.2209629020000001</v>
      </c>
      <c r="AG329">
        <v>3.5062538929999998</v>
      </c>
      <c r="AH329">
        <v>2.9377535269999999</v>
      </c>
      <c r="AI329">
        <v>3.5159464269999998</v>
      </c>
      <c r="AJ329">
        <v>3.9755632869999999</v>
      </c>
      <c r="AK329">
        <v>4.4110788029999997</v>
      </c>
      <c r="AL329">
        <v>5.1530957370000001</v>
      </c>
      <c r="AM329">
        <v>4.1568812350000002</v>
      </c>
      <c r="AN329">
        <v>4.4513975380000002</v>
      </c>
      <c r="AO329">
        <v>3.7804996050000002</v>
      </c>
      <c r="AP329">
        <v>2.268817501</v>
      </c>
      <c r="AQ329">
        <v>3.4265547600000001</v>
      </c>
      <c r="AR329">
        <v>4.9842072430000002</v>
      </c>
      <c r="AS329">
        <v>4.2003847280000004</v>
      </c>
      <c r="AT329">
        <v>4.1095500720000002</v>
      </c>
      <c r="AU329">
        <v>3.1848877359999999</v>
      </c>
      <c r="AV329">
        <v>3.0652626129999998</v>
      </c>
      <c r="AW329">
        <v>5.8239508999999998</v>
      </c>
      <c r="AX329">
        <v>2.5938551150000002</v>
      </c>
      <c r="AY329">
        <v>4.6710995789999998</v>
      </c>
      <c r="AZ329">
        <v>3.0709391510000001</v>
      </c>
      <c r="BA329">
        <v>4.1141677489999999</v>
      </c>
      <c r="BB329">
        <v>4.4226513650000001</v>
      </c>
      <c r="BC329">
        <v>3.6262528719999998</v>
      </c>
      <c r="BD329">
        <v>4.4499821749999997</v>
      </c>
      <c r="BE329">
        <v>2.5749382989999998</v>
      </c>
      <c r="BF329">
        <v>2.4622849470000001</v>
      </c>
      <c r="BG329">
        <v>2.2619607300000002</v>
      </c>
      <c r="BH329">
        <v>3.190486441</v>
      </c>
    </row>
    <row r="330" spans="1:60" x14ac:dyDescent="0.25">
      <c r="A330" t="s">
        <v>328</v>
      </c>
      <c r="B330">
        <v>7.0931161080000003</v>
      </c>
      <c r="C330">
        <v>6.4406041969999999</v>
      </c>
      <c r="D330">
        <v>7.1645139069999999</v>
      </c>
      <c r="E330">
        <v>6.6383758899999998</v>
      </c>
      <c r="F330">
        <v>6.2029282099999996</v>
      </c>
      <c r="G330">
        <v>7.2010479099999998</v>
      </c>
      <c r="H330">
        <v>7.0092214879999997</v>
      </c>
      <c r="I330">
        <v>6.2684996929999999</v>
      </c>
      <c r="J330">
        <v>5.9281330729999997</v>
      </c>
      <c r="K330">
        <v>6.0326864430000002</v>
      </c>
      <c r="L330">
        <v>7.2094353719999997</v>
      </c>
      <c r="M330">
        <v>6.561952658</v>
      </c>
      <c r="N330">
        <v>5.7641824980000003</v>
      </c>
      <c r="O330">
        <v>6.5693239810000001</v>
      </c>
      <c r="P330">
        <v>6.2641121430000002</v>
      </c>
      <c r="Q330">
        <v>6.856317228</v>
      </c>
      <c r="R330">
        <v>6.9636016310000004</v>
      </c>
      <c r="S330">
        <v>6.5369489539999996</v>
      </c>
      <c r="T330">
        <v>6.658885562</v>
      </c>
      <c r="U330">
        <v>6.181415619</v>
      </c>
      <c r="V330">
        <v>6.879297717</v>
      </c>
      <c r="W330">
        <v>6.0775702669999996</v>
      </c>
      <c r="X330">
        <v>6.723819658</v>
      </c>
      <c r="Y330">
        <v>6.5099996549999997</v>
      </c>
      <c r="Z330">
        <v>6.402616181</v>
      </c>
      <c r="AA330">
        <v>6.8369854659999998</v>
      </c>
      <c r="AB330">
        <v>6.6673099330000003</v>
      </c>
      <c r="AC330">
        <v>6.08125377</v>
      </c>
      <c r="AD330">
        <v>6.373465672</v>
      </c>
      <c r="AE330">
        <v>6.2999905319999998</v>
      </c>
      <c r="AF330">
        <v>6.3558894649999997</v>
      </c>
      <c r="AG330">
        <v>7.3060054369999996</v>
      </c>
      <c r="AH330">
        <v>5.4583974819999996</v>
      </c>
      <c r="AI330">
        <v>5.8143392609999998</v>
      </c>
      <c r="AJ330">
        <v>6.6414172960000002</v>
      </c>
      <c r="AK330">
        <v>7.8211431810000001</v>
      </c>
      <c r="AL330">
        <v>6.898192603</v>
      </c>
      <c r="AM330">
        <v>6.5797573409999996</v>
      </c>
      <c r="AN330">
        <v>6.9101996249999997</v>
      </c>
      <c r="AO330">
        <v>6.1902527540000003</v>
      </c>
      <c r="AP330">
        <v>6.2239971580000004</v>
      </c>
      <c r="AQ330">
        <v>5.7678465240000003</v>
      </c>
      <c r="AR330">
        <v>6.5362219939999999</v>
      </c>
      <c r="AS330">
        <v>6.2742836989999997</v>
      </c>
      <c r="AT330">
        <v>7.3658500159999996</v>
      </c>
      <c r="AU330">
        <v>6.1578883070000003</v>
      </c>
      <c r="AV330">
        <v>6.5882383859999996</v>
      </c>
      <c r="AW330">
        <v>6.5939911640000002</v>
      </c>
      <c r="AX330">
        <v>5.2299970739999999</v>
      </c>
      <c r="AY330">
        <v>6.6223945940000002</v>
      </c>
      <c r="AZ330">
        <v>6.6543960269999998</v>
      </c>
      <c r="BA330">
        <v>6.2133006159999997</v>
      </c>
      <c r="BB330">
        <v>6.4590156690000002</v>
      </c>
      <c r="BC330">
        <v>6.5974330080000003</v>
      </c>
      <c r="BD330">
        <v>6.8248274110000002</v>
      </c>
      <c r="BE330">
        <v>6.7222915839999997</v>
      </c>
      <c r="BF330">
        <v>4.3190870620000004</v>
      </c>
      <c r="BG330">
        <v>5.6198772559999997</v>
      </c>
      <c r="BH330">
        <v>5.3146184999999999</v>
      </c>
    </row>
    <row r="331" spans="1:60" x14ac:dyDescent="0.25">
      <c r="A331" t="s">
        <v>329</v>
      </c>
      <c r="B331">
        <v>10.388207169999999</v>
      </c>
      <c r="C331">
        <v>8.5700617490000006</v>
      </c>
      <c r="D331">
        <v>9.6522092280000003</v>
      </c>
      <c r="E331">
        <v>10.73930359</v>
      </c>
      <c r="F331">
        <v>9.2039302220000003</v>
      </c>
      <c r="G331">
        <v>10.90532651</v>
      </c>
      <c r="H331">
        <v>11.85021856</v>
      </c>
      <c r="I331">
        <v>9.7368236610000007</v>
      </c>
      <c r="J331">
        <v>6.5706246500000001</v>
      </c>
      <c r="K331">
        <v>11.35702438</v>
      </c>
      <c r="L331">
        <v>10.78070374</v>
      </c>
      <c r="M331">
        <v>8.5130993709999991</v>
      </c>
      <c r="N331">
        <v>8.3311124169999999</v>
      </c>
      <c r="O331">
        <v>6.8395837740000003</v>
      </c>
      <c r="P331">
        <v>9.0603358109999999</v>
      </c>
      <c r="Q331">
        <v>11.92668849</v>
      </c>
      <c r="R331">
        <v>7.2231842759999996</v>
      </c>
      <c r="S331">
        <v>7.6868596770000002</v>
      </c>
      <c r="T331">
        <v>11.050336509999999</v>
      </c>
      <c r="U331">
        <v>7.5931822540000002</v>
      </c>
      <c r="V331">
        <v>10.60657132</v>
      </c>
      <c r="W331">
        <v>7.754719605</v>
      </c>
      <c r="X331">
        <v>10.007781830000001</v>
      </c>
      <c r="Y331">
        <v>5.8715655949999999</v>
      </c>
      <c r="Z331">
        <v>10.04797542</v>
      </c>
      <c r="AA331">
        <v>6.939710013</v>
      </c>
      <c r="AB331">
        <v>11.44409224</v>
      </c>
      <c r="AC331">
        <v>7.4782178989999997</v>
      </c>
      <c r="AD331">
        <v>9.4123336149999997</v>
      </c>
      <c r="AE331">
        <v>6.9481548850000001</v>
      </c>
      <c r="AF331">
        <v>7.5055389290000001</v>
      </c>
      <c r="AG331">
        <v>8.7607676550000004</v>
      </c>
      <c r="AH331">
        <v>10.353397080000001</v>
      </c>
      <c r="AI331">
        <v>9.0738147649999998</v>
      </c>
      <c r="AJ331">
        <v>10.987250449999999</v>
      </c>
      <c r="AK331">
        <v>8.5169373480000008</v>
      </c>
      <c r="AL331">
        <v>8.4307408640000006</v>
      </c>
      <c r="AM331">
        <v>10.610291699999999</v>
      </c>
      <c r="AN331">
        <v>7.9062582030000002</v>
      </c>
      <c r="AO331">
        <v>5.9216263360000001</v>
      </c>
      <c r="AP331">
        <v>8.9340520189999992</v>
      </c>
      <c r="AQ331">
        <v>9.1289565689999996</v>
      </c>
      <c r="AR331">
        <v>8.7866155619999997</v>
      </c>
      <c r="AS331">
        <v>10.921758669999999</v>
      </c>
      <c r="AT331">
        <v>10.30425653</v>
      </c>
      <c r="AU331">
        <v>6.6940101719999996</v>
      </c>
      <c r="AV331">
        <v>11.66235371</v>
      </c>
      <c r="AW331">
        <v>8.2808891199999994</v>
      </c>
      <c r="AX331">
        <v>10.93285045</v>
      </c>
      <c r="AY331">
        <v>7.6387385410000004</v>
      </c>
      <c r="AZ331">
        <v>9.6851229780000008</v>
      </c>
      <c r="BA331">
        <v>10.85912834</v>
      </c>
      <c r="BB331">
        <v>11.78548996</v>
      </c>
      <c r="BC331">
        <v>9.4010819679999997</v>
      </c>
      <c r="BD331">
        <v>10.16087574</v>
      </c>
      <c r="BE331">
        <v>9.6852312650000005</v>
      </c>
      <c r="BF331">
        <v>7.2820893670000002</v>
      </c>
      <c r="BG331">
        <v>9.6358159400000005</v>
      </c>
      <c r="BH331">
        <v>8.2326031670000006</v>
      </c>
    </row>
    <row r="332" spans="1:60" x14ac:dyDescent="0.25">
      <c r="A332" t="s">
        <v>330</v>
      </c>
      <c r="B332">
        <v>7.1804098679999999</v>
      </c>
      <c r="C332">
        <v>5.3773129119999998</v>
      </c>
      <c r="D332">
        <v>7.6047818400000002</v>
      </c>
      <c r="E332">
        <v>6.3236117460000001</v>
      </c>
      <c r="F332">
        <v>5.8042226169999998</v>
      </c>
      <c r="G332">
        <v>7.1893742989999998</v>
      </c>
      <c r="H332">
        <v>5.1106766500000003</v>
      </c>
      <c r="I332">
        <v>5.9807523399999996</v>
      </c>
      <c r="J332">
        <v>5.141885308</v>
      </c>
      <c r="K332">
        <v>5.42051835</v>
      </c>
      <c r="L332">
        <v>6.1551892260000001</v>
      </c>
      <c r="M332">
        <v>5.5318153969999999</v>
      </c>
      <c r="N332">
        <v>6.0875497279999999</v>
      </c>
      <c r="O332">
        <v>4.9577940629999997</v>
      </c>
      <c r="P332">
        <v>6.7611081999999998</v>
      </c>
      <c r="Q332">
        <v>7.0432417640000002</v>
      </c>
      <c r="R332">
        <v>6.1539431369999997</v>
      </c>
      <c r="S332">
        <v>3.4331967900000002</v>
      </c>
      <c r="T332">
        <v>6.4875701140000004</v>
      </c>
      <c r="U332">
        <v>4.5937338150000002</v>
      </c>
      <c r="V332">
        <v>6.4192435750000003</v>
      </c>
      <c r="W332">
        <v>5.6664561200000003</v>
      </c>
      <c r="X332">
        <v>6.6388073270000003</v>
      </c>
      <c r="Y332">
        <v>5.4132998790000002</v>
      </c>
      <c r="Z332">
        <v>4.7615378140000004</v>
      </c>
      <c r="AA332">
        <v>5.2215172680000004</v>
      </c>
      <c r="AB332">
        <v>5.3203856070000004</v>
      </c>
      <c r="AC332">
        <v>4.0526651820000001</v>
      </c>
      <c r="AD332">
        <v>5.7017495069999997</v>
      </c>
      <c r="AE332">
        <v>5.5726362089999997</v>
      </c>
      <c r="AF332">
        <v>4.4556921330000003</v>
      </c>
      <c r="AG332">
        <v>4.8753879339999999</v>
      </c>
      <c r="AH332">
        <v>5.7731408399999999</v>
      </c>
      <c r="AI332">
        <v>4.6932238069999999</v>
      </c>
      <c r="AJ332">
        <v>5.5325011420000001</v>
      </c>
      <c r="AK332">
        <v>5.5698529780000001</v>
      </c>
      <c r="AL332">
        <v>4.5861757369999996</v>
      </c>
      <c r="AM332">
        <v>6.2614875059999999</v>
      </c>
      <c r="AN332">
        <v>4.8592896530000003</v>
      </c>
      <c r="AO332">
        <v>2.5642895289999998</v>
      </c>
      <c r="AP332">
        <v>4.8023219570000002</v>
      </c>
      <c r="AQ332">
        <v>5.6458043529999999</v>
      </c>
      <c r="AR332">
        <v>5.2828794559999999</v>
      </c>
      <c r="AS332">
        <v>6.2358220519999996</v>
      </c>
      <c r="AT332">
        <v>7.2612155810000001</v>
      </c>
      <c r="AU332">
        <v>3.612783646</v>
      </c>
      <c r="AV332">
        <v>5.8604665220000003</v>
      </c>
      <c r="AW332">
        <v>6.2131055699999997</v>
      </c>
      <c r="AX332">
        <v>5.4921310549999998</v>
      </c>
      <c r="AY332">
        <v>6.7976330069999999</v>
      </c>
      <c r="AZ332">
        <v>5.9428591099999997</v>
      </c>
      <c r="BA332">
        <v>5.518760275</v>
      </c>
      <c r="BB332">
        <v>6.5913999050000003</v>
      </c>
      <c r="BC332">
        <v>7.654086875</v>
      </c>
      <c r="BD332">
        <v>7.0207136449999998</v>
      </c>
      <c r="BE332">
        <v>4.9208343320000001</v>
      </c>
      <c r="BF332">
        <v>3.5530971330000001</v>
      </c>
      <c r="BG332">
        <v>4.2936781679999996</v>
      </c>
      <c r="BH332">
        <v>4.0249024389999999</v>
      </c>
    </row>
    <row r="333" spans="1:60" x14ac:dyDescent="0.25">
      <c r="A333" t="s">
        <v>331</v>
      </c>
      <c r="B333">
        <v>3.6597066869999999</v>
      </c>
      <c r="C333">
        <v>5.5626130009999999</v>
      </c>
      <c r="D333">
        <v>4.783529057</v>
      </c>
      <c r="E333">
        <v>5.5707638910000004</v>
      </c>
      <c r="F333">
        <v>5.4989664139999999</v>
      </c>
      <c r="G333">
        <v>4.2371101050000002</v>
      </c>
      <c r="H333">
        <v>4.4879947490000003</v>
      </c>
      <c r="I333">
        <v>6.0888065820000001</v>
      </c>
      <c r="J333">
        <v>4.5476415360000004</v>
      </c>
      <c r="K333">
        <v>7.744875457</v>
      </c>
      <c r="L333">
        <v>6.8997957129999996</v>
      </c>
      <c r="M333">
        <v>6.2265699489999999</v>
      </c>
      <c r="N333">
        <v>6.0407683390000004</v>
      </c>
      <c r="O333">
        <v>7.4653542440000003</v>
      </c>
      <c r="P333">
        <v>5.1124728670000001</v>
      </c>
      <c r="Q333">
        <v>4.4183304469999998</v>
      </c>
      <c r="R333">
        <v>3.855312815</v>
      </c>
      <c r="S333">
        <v>5.2417227029999998</v>
      </c>
      <c r="T333">
        <v>5.6648623730000001</v>
      </c>
      <c r="U333">
        <v>6.7776920609999998</v>
      </c>
      <c r="V333">
        <v>5.9382198190000004</v>
      </c>
      <c r="W333">
        <v>3.4272852920000001</v>
      </c>
      <c r="X333">
        <v>5.5128451780000001</v>
      </c>
      <c r="Y333">
        <v>3.0439665659999999</v>
      </c>
      <c r="Z333">
        <v>5.1077578150000003</v>
      </c>
      <c r="AA333">
        <v>5.5326541220000003</v>
      </c>
      <c r="AB333">
        <v>5.7351435970000004</v>
      </c>
      <c r="AC333">
        <v>6.588916266</v>
      </c>
      <c r="AD333">
        <v>5.7621751989999996</v>
      </c>
      <c r="AE333">
        <v>5.225500061</v>
      </c>
      <c r="AF333">
        <v>4.7222365809999998</v>
      </c>
      <c r="AG333">
        <v>3.4052702859999999</v>
      </c>
      <c r="AH333">
        <v>4.1941728149999999</v>
      </c>
      <c r="AI333">
        <v>5.9957691510000002</v>
      </c>
      <c r="AJ333">
        <v>5.3183661170000001</v>
      </c>
      <c r="AK333">
        <v>4.6848399890000003</v>
      </c>
      <c r="AL333">
        <v>6.9467243950000004</v>
      </c>
      <c r="AM333">
        <v>6.0614606100000001</v>
      </c>
      <c r="AN333">
        <v>5.9617193950000003</v>
      </c>
      <c r="AO333">
        <v>8.2839725140000002</v>
      </c>
      <c r="AP333">
        <v>4.2170581049999996</v>
      </c>
      <c r="AQ333">
        <v>7.076068995</v>
      </c>
      <c r="AR333">
        <v>4.86458981</v>
      </c>
      <c r="AS333">
        <v>5.5442430800000002</v>
      </c>
      <c r="AT333">
        <v>5.1749405590000004</v>
      </c>
      <c r="AU333">
        <v>5.0791726070000003</v>
      </c>
      <c r="AV333">
        <v>3.7743080619999998</v>
      </c>
      <c r="AW333">
        <v>5.6892472400000003</v>
      </c>
      <c r="AX333">
        <v>7.6202687989999998</v>
      </c>
      <c r="AY333">
        <v>5.1035737960000001</v>
      </c>
      <c r="AZ333">
        <v>6.0271208219999997</v>
      </c>
      <c r="BA333">
        <v>4.2975544980000002</v>
      </c>
      <c r="BB333">
        <v>5.369215391</v>
      </c>
      <c r="BC333">
        <v>5.5981355150000001</v>
      </c>
      <c r="BD333">
        <v>4.4301084499999996</v>
      </c>
      <c r="BE333">
        <v>6.8567160840000003</v>
      </c>
      <c r="BF333">
        <v>7.4464424879999997</v>
      </c>
      <c r="BG333">
        <v>8.5961343360000004</v>
      </c>
      <c r="BH333">
        <v>6.7413802550000002</v>
      </c>
    </row>
    <row r="334" spans="1:60" x14ac:dyDescent="0.25">
      <c r="A334" t="s">
        <v>332</v>
      </c>
      <c r="B334">
        <v>5.1436699099999998</v>
      </c>
      <c r="C334">
        <v>5.9386169759999996</v>
      </c>
      <c r="D334">
        <v>4.6521315149999998</v>
      </c>
      <c r="E334">
        <v>5.2981397389999998</v>
      </c>
      <c r="F334">
        <v>6.6067742779999996</v>
      </c>
      <c r="G334">
        <v>6.4013274649999996</v>
      </c>
      <c r="H334">
        <v>5.1061996269999996</v>
      </c>
      <c r="I334">
        <v>4.7518656950000002</v>
      </c>
      <c r="J334">
        <v>5.8473581479999996</v>
      </c>
      <c r="K334">
        <v>6.2214563869999999</v>
      </c>
      <c r="L334">
        <v>3.5848288639999999</v>
      </c>
      <c r="M334">
        <v>4.4391748570000003</v>
      </c>
      <c r="N334">
        <v>5.9391038270000003</v>
      </c>
      <c r="O334">
        <v>5.5509204099999998</v>
      </c>
      <c r="P334">
        <v>4.7779834589999997</v>
      </c>
      <c r="Q334">
        <v>5.5471249829999998</v>
      </c>
      <c r="R334">
        <v>5.8971992860000002</v>
      </c>
      <c r="S334">
        <v>6.8659628230000003</v>
      </c>
      <c r="T334">
        <v>4.1783698710000001</v>
      </c>
      <c r="U334">
        <v>6.2611157669999997</v>
      </c>
      <c r="V334">
        <v>5.98615896</v>
      </c>
      <c r="W334">
        <v>5.3298350809999997</v>
      </c>
      <c r="X334">
        <v>6.6097730129999999</v>
      </c>
      <c r="Y334">
        <v>5.7369578939999997</v>
      </c>
      <c r="Z334">
        <v>5.4640995429999997</v>
      </c>
      <c r="AA334">
        <v>6.5553212969999999</v>
      </c>
      <c r="AB334">
        <v>5.2535498949999999</v>
      </c>
      <c r="AC334">
        <v>6.3068942779999997</v>
      </c>
      <c r="AD334">
        <v>7.1219155030000003</v>
      </c>
      <c r="AE334">
        <v>7.0887341069999996</v>
      </c>
      <c r="AF334">
        <v>4.7096752679999998</v>
      </c>
      <c r="AG334">
        <v>5.6919635660000001</v>
      </c>
      <c r="AH334">
        <v>6.1310812859999997</v>
      </c>
      <c r="AI334">
        <v>7.2886408280000001</v>
      </c>
      <c r="AJ334">
        <v>5.9972972249999996</v>
      </c>
      <c r="AK334">
        <v>6.9771332570000002</v>
      </c>
      <c r="AL334">
        <v>5.7800645709999996</v>
      </c>
      <c r="AM334">
        <v>6.8725120449999997</v>
      </c>
      <c r="AN334">
        <v>5.7838323149999997</v>
      </c>
      <c r="AO334">
        <v>4.4611966250000004</v>
      </c>
      <c r="AP334">
        <v>5.1903526089999996</v>
      </c>
      <c r="AQ334">
        <v>4.7147216800000002</v>
      </c>
      <c r="AR334">
        <v>4.7470228829999996</v>
      </c>
      <c r="AS334">
        <v>6.1520009040000003</v>
      </c>
      <c r="AT334">
        <v>6.464183222</v>
      </c>
      <c r="AU334">
        <v>4.6805528619999999</v>
      </c>
      <c r="AV334">
        <v>6.6578379439999997</v>
      </c>
      <c r="AW334">
        <v>5.120746327</v>
      </c>
      <c r="AX334">
        <v>5.9184083249999997</v>
      </c>
      <c r="AY334">
        <v>6.1420237980000003</v>
      </c>
      <c r="AZ334">
        <v>4.775699876</v>
      </c>
      <c r="BA334">
        <v>7.0350149320000002</v>
      </c>
      <c r="BB334">
        <v>5.8487755579999998</v>
      </c>
      <c r="BC334">
        <v>5.56003911</v>
      </c>
      <c r="BD334">
        <v>6.13429951</v>
      </c>
      <c r="BE334">
        <v>5.4421622870000004</v>
      </c>
      <c r="BF334">
        <v>4.9482408619999996</v>
      </c>
      <c r="BG334">
        <v>5.4942014800000001</v>
      </c>
      <c r="BH334">
        <v>5.7333041869999999</v>
      </c>
    </row>
    <row r="335" spans="1:60" x14ac:dyDescent="0.25">
      <c r="A335" t="s">
        <v>333</v>
      </c>
      <c r="B335">
        <v>1.710914158</v>
      </c>
      <c r="C335">
        <v>3.679344044</v>
      </c>
      <c r="D335">
        <v>1.9589620569999999</v>
      </c>
      <c r="E335">
        <v>1.025061008</v>
      </c>
      <c r="F335">
        <v>0.75587511600000001</v>
      </c>
      <c r="G335">
        <v>1.3684879249999999</v>
      </c>
      <c r="H335">
        <v>1.2094967750000001</v>
      </c>
      <c r="I335">
        <v>0.94089271799999996</v>
      </c>
      <c r="J335">
        <v>2.2550487320000001</v>
      </c>
      <c r="K335">
        <v>2.3068316270000002</v>
      </c>
      <c r="L335">
        <v>1.821392543</v>
      </c>
      <c r="M335">
        <v>2.0753459940000001</v>
      </c>
      <c r="N335">
        <v>0.654999043</v>
      </c>
      <c r="O335">
        <v>3.6986116779999998</v>
      </c>
      <c r="P335">
        <v>1.3848547819999999</v>
      </c>
      <c r="Q335">
        <v>1.0065659419999999</v>
      </c>
      <c r="R335">
        <v>0.64614686200000004</v>
      </c>
      <c r="S335">
        <v>1.0452958619999999</v>
      </c>
      <c r="T335">
        <v>1.544701425</v>
      </c>
      <c r="U335">
        <v>5.3225927390000001</v>
      </c>
      <c r="V335">
        <v>2.0259531659999999</v>
      </c>
      <c r="W335">
        <v>0.34566938800000002</v>
      </c>
      <c r="X335">
        <v>0.97353062300000004</v>
      </c>
      <c r="Y335">
        <v>0.112334588</v>
      </c>
      <c r="Z335">
        <v>6.5189563359999996</v>
      </c>
      <c r="AA335">
        <v>0.78920255500000003</v>
      </c>
      <c r="AB335">
        <v>8.9715568870000002</v>
      </c>
      <c r="AC335">
        <v>-0.61955591700000001</v>
      </c>
      <c r="AD335">
        <v>0.815821715</v>
      </c>
      <c r="AE335">
        <v>2.0330773720000002</v>
      </c>
      <c r="AF335">
        <v>2.0549452060000002</v>
      </c>
      <c r="AG335">
        <v>4.6322479E-2</v>
      </c>
      <c r="AH335">
        <v>1.323312163</v>
      </c>
      <c r="AI335">
        <v>0.36464628500000001</v>
      </c>
      <c r="AJ335">
        <v>6.6241563299999999</v>
      </c>
      <c r="AK335">
        <v>2.1735398099999999</v>
      </c>
      <c r="AL335">
        <v>7.9858766299999999</v>
      </c>
      <c r="AM335">
        <v>1.3908466930000001</v>
      </c>
      <c r="AN335">
        <v>7.0682817199999999</v>
      </c>
      <c r="AO335">
        <v>1.5644937729999999</v>
      </c>
      <c r="AP335">
        <v>-1.371686159</v>
      </c>
      <c r="AQ335">
        <v>0.31551848799999999</v>
      </c>
      <c r="AR335">
        <v>1.1498803129999999</v>
      </c>
      <c r="AS335">
        <v>6.9657914349999999</v>
      </c>
      <c r="AT335">
        <v>4.1377960959999998</v>
      </c>
      <c r="AU335">
        <v>1.39480772</v>
      </c>
      <c r="AV335">
        <v>1.052790176</v>
      </c>
      <c r="AW335">
        <v>1.6660480230000001</v>
      </c>
      <c r="AX335">
        <v>-1.2071132170000001</v>
      </c>
      <c r="AY335">
        <v>0.37970662599999999</v>
      </c>
      <c r="AZ335">
        <v>3.3195696159999999</v>
      </c>
      <c r="BA335">
        <v>1.60693062</v>
      </c>
      <c r="BB335">
        <v>-0.44024471700000001</v>
      </c>
      <c r="BC335">
        <v>-0.88098425800000002</v>
      </c>
      <c r="BD335">
        <v>-0.41775517000000001</v>
      </c>
      <c r="BE335">
        <v>4.854787494</v>
      </c>
      <c r="BF335">
        <v>-0.64095295399999996</v>
      </c>
      <c r="BG335">
        <v>-3.5005334549999998</v>
      </c>
      <c r="BH335">
        <v>-0.44055688999999998</v>
      </c>
    </row>
    <row r="336" spans="1:60" x14ac:dyDescent="0.25">
      <c r="A336" t="s">
        <v>334</v>
      </c>
      <c r="B336">
        <v>6.0957924979999998</v>
      </c>
      <c r="C336">
        <v>7.0751641349999996</v>
      </c>
      <c r="D336">
        <v>5.3858305839999998</v>
      </c>
      <c r="E336">
        <v>4.8067722530000001</v>
      </c>
      <c r="F336">
        <v>5.2468069640000001</v>
      </c>
      <c r="G336">
        <v>5.7408753209999999</v>
      </c>
      <c r="H336">
        <v>5.6905904310000004</v>
      </c>
      <c r="I336">
        <v>5.7383712779999998</v>
      </c>
      <c r="J336">
        <v>4.4607306009999999</v>
      </c>
      <c r="K336">
        <v>6.0625476630000001</v>
      </c>
      <c r="L336">
        <v>5.3229958679999996</v>
      </c>
      <c r="M336">
        <v>6.398951018</v>
      </c>
      <c r="N336">
        <v>5.0363195640000002</v>
      </c>
      <c r="O336">
        <v>6.394550562</v>
      </c>
      <c r="P336">
        <v>6.565876652</v>
      </c>
      <c r="Q336">
        <v>4.1347275999999997</v>
      </c>
      <c r="R336">
        <v>6.216354001</v>
      </c>
      <c r="S336">
        <v>6.7802533379999996</v>
      </c>
      <c r="T336">
        <v>5.4835590669999998</v>
      </c>
      <c r="U336">
        <v>4.4668740629999997</v>
      </c>
      <c r="V336">
        <v>6.3077380139999999</v>
      </c>
      <c r="W336">
        <v>4.7371110390000002</v>
      </c>
      <c r="X336">
        <v>6.9446630450000004</v>
      </c>
      <c r="Y336">
        <v>6.6258497209999998</v>
      </c>
      <c r="Z336">
        <v>6.9171203669999999</v>
      </c>
      <c r="AA336">
        <v>6.7320041440000002</v>
      </c>
      <c r="AB336">
        <v>5.4709281289999998</v>
      </c>
      <c r="AC336">
        <v>7.3472667329999997</v>
      </c>
      <c r="AD336">
        <v>5.485058231</v>
      </c>
      <c r="AE336">
        <v>7.1216492630000001</v>
      </c>
      <c r="AF336">
        <v>5.2905668410000004</v>
      </c>
      <c r="AG336">
        <v>5.9877449120000001</v>
      </c>
      <c r="AH336">
        <v>6.388816373</v>
      </c>
      <c r="AI336">
        <v>5.3035039260000003</v>
      </c>
      <c r="AJ336">
        <v>4.5392317139999996</v>
      </c>
      <c r="AK336">
        <v>6.5303657690000003</v>
      </c>
      <c r="AL336">
        <v>6.0848955250000003</v>
      </c>
      <c r="AM336">
        <v>4.5351280159999998</v>
      </c>
      <c r="AN336">
        <v>6.6959568359999997</v>
      </c>
      <c r="AO336">
        <v>5.7867776089999996</v>
      </c>
      <c r="AP336">
        <v>7.0905101970000004</v>
      </c>
      <c r="AQ336">
        <v>6.2466542819999997</v>
      </c>
      <c r="AR336">
        <v>5.9932306229999996</v>
      </c>
      <c r="AS336">
        <v>6.0827111550000001</v>
      </c>
      <c r="AT336">
        <v>6.7758920319999998</v>
      </c>
      <c r="AU336">
        <v>3.809736633</v>
      </c>
      <c r="AV336">
        <v>5.4243627200000004</v>
      </c>
      <c r="AW336">
        <v>6.365297107</v>
      </c>
      <c r="AX336">
        <v>5.5486028190000001</v>
      </c>
      <c r="AY336">
        <v>5.9180658299999997</v>
      </c>
      <c r="AZ336">
        <v>5.4140683010000004</v>
      </c>
      <c r="BA336">
        <v>5.0570203730000003</v>
      </c>
      <c r="BB336">
        <v>4.9378337910000001</v>
      </c>
      <c r="BC336">
        <v>6.9178005000000002</v>
      </c>
      <c r="BD336">
        <v>5.5430120880000002</v>
      </c>
      <c r="BE336">
        <v>5.5998801470000004</v>
      </c>
      <c r="BF336">
        <v>5.0767952310000002</v>
      </c>
      <c r="BG336">
        <v>3.9656759639999999</v>
      </c>
      <c r="BH336">
        <v>5.0113328580000003</v>
      </c>
    </row>
    <row r="337" spans="1:60" x14ac:dyDescent="0.25">
      <c r="A337" t="s">
        <v>335</v>
      </c>
      <c r="B337">
        <v>8.1031467829999997</v>
      </c>
      <c r="C337">
        <v>6.5186868750000002</v>
      </c>
      <c r="D337">
        <v>8.4559884170000004</v>
      </c>
      <c r="E337">
        <v>6.7386582859999997</v>
      </c>
      <c r="F337">
        <v>6.9680778620000003</v>
      </c>
      <c r="G337">
        <v>7.6504213849999996</v>
      </c>
      <c r="H337">
        <v>5.8704485110000002</v>
      </c>
      <c r="I337">
        <v>6.7076013320000003</v>
      </c>
      <c r="J337">
        <v>5.7543330140000002</v>
      </c>
      <c r="K337">
        <v>5.818479419</v>
      </c>
      <c r="L337">
        <v>6.6008256620000001</v>
      </c>
      <c r="M337">
        <v>5.9988552909999999</v>
      </c>
      <c r="N337">
        <v>6.3104404279999997</v>
      </c>
      <c r="O337">
        <v>6.1669885080000002</v>
      </c>
      <c r="P337">
        <v>7.3170671870000001</v>
      </c>
      <c r="Q337">
        <v>7.4944231710000002</v>
      </c>
      <c r="R337">
        <v>6.4686487030000004</v>
      </c>
      <c r="S337">
        <v>5.084937343</v>
      </c>
      <c r="T337">
        <v>6.8677647610000001</v>
      </c>
      <c r="U337">
        <v>5.1474177609999998</v>
      </c>
      <c r="V337">
        <v>6.9740517640000004</v>
      </c>
      <c r="W337">
        <v>5.2262741840000002</v>
      </c>
      <c r="X337">
        <v>7.5756972149999999</v>
      </c>
      <c r="Y337">
        <v>6.7919084969999997</v>
      </c>
      <c r="Z337">
        <v>5.6180856639999996</v>
      </c>
      <c r="AA337">
        <v>6.7316185229999999</v>
      </c>
      <c r="AB337">
        <v>5.6748373509999999</v>
      </c>
      <c r="AC337">
        <v>5.6086896719999997</v>
      </c>
      <c r="AD337">
        <v>6.6945269779999999</v>
      </c>
      <c r="AE337">
        <v>5.9786376089999997</v>
      </c>
      <c r="AF337">
        <v>5.5353246970000001</v>
      </c>
      <c r="AG337">
        <v>5.605130999</v>
      </c>
      <c r="AH337">
        <v>5.6862749739999998</v>
      </c>
      <c r="AI337">
        <v>5.9088820039999996</v>
      </c>
      <c r="AJ337">
        <v>6.7687326499999996</v>
      </c>
      <c r="AK337">
        <v>7.5563258720000004</v>
      </c>
      <c r="AL337">
        <v>5.9067578689999998</v>
      </c>
      <c r="AM337">
        <v>7.8815049699999999</v>
      </c>
      <c r="AN337">
        <v>6.3586167309999997</v>
      </c>
      <c r="AO337">
        <v>4.8789950949999996</v>
      </c>
      <c r="AP337">
        <v>5.267317201</v>
      </c>
      <c r="AQ337">
        <v>5.8670590069999999</v>
      </c>
      <c r="AR337">
        <v>6.0888724999999999</v>
      </c>
      <c r="AS337">
        <v>6.6544322249999999</v>
      </c>
      <c r="AT337">
        <v>8.1888423400000008</v>
      </c>
      <c r="AU337">
        <v>4.7239558180000003</v>
      </c>
      <c r="AV337">
        <v>6.5663628449999996</v>
      </c>
      <c r="AW337">
        <v>6.8074004419999996</v>
      </c>
      <c r="AX337">
        <v>6.6465469160000001</v>
      </c>
      <c r="AY337">
        <v>7.1398822700000002</v>
      </c>
      <c r="AZ337">
        <v>6.3575227459999999</v>
      </c>
      <c r="BA337">
        <v>6.5192184830000004</v>
      </c>
      <c r="BB337">
        <v>6.9525980560000002</v>
      </c>
      <c r="BC337">
        <v>8.6499164959999995</v>
      </c>
      <c r="BD337">
        <v>7.4398884770000002</v>
      </c>
      <c r="BE337">
        <v>5.8554733670000001</v>
      </c>
      <c r="BF337">
        <v>4.8822057640000001</v>
      </c>
      <c r="BG337">
        <v>5.2136272650000004</v>
      </c>
      <c r="BH337">
        <v>4.590151466</v>
      </c>
    </row>
    <row r="338" spans="1:60" x14ac:dyDescent="0.25">
      <c r="A338" t="s">
        <v>336</v>
      </c>
      <c r="B338">
        <v>3.0710844989999999</v>
      </c>
      <c r="C338">
        <v>5.4830044600000001</v>
      </c>
      <c r="D338">
        <v>4.3861802189999999</v>
      </c>
      <c r="E338">
        <v>6.1486303510000004</v>
      </c>
      <c r="F338">
        <v>4.691730143</v>
      </c>
      <c r="G338">
        <v>4.5789653330000002</v>
      </c>
      <c r="H338">
        <v>4.1730081459999999</v>
      </c>
      <c r="I338">
        <v>5.4291260369999996</v>
      </c>
      <c r="J338">
        <v>6.7285605459999998</v>
      </c>
      <c r="K338">
        <v>5.7511970950000002</v>
      </c>
      <c r="L338">
        <v>5.9516026110000002</v>
      </c>
      <c r="M338">
        <v>6.694055724</v>
      </c>
      <c r="N338">
        <v>3.4366331520000002</v>
      </c>
      <c r="O338">
        <v>2.5900725859999998</v>
      </c>
      <c r="P338">
        <v>6.0689335809999996</v>
      </c>
      <c r="Q338">
        <v>3.1581496609999999</v>
      </c>
      <c r="R338">
        <v>6.1152802350000002</v>
      </c>
      <c r="S338">
        <v>3.5594496599999998</v>
      </c>
      <c r="T338">
        <v>6.0128600050000003</v>
      </c>
      <c r="U338">
        <v>4.1940685389999999</v>
      </c>
      <c r="V338">
        <v>5.762499386</v>
      </c>
      <c r="W338">
        <v>4.4415436740000001</v>
      </c>
      <c r="X338">
        <v>4.5401518410000001</v>
      </c>
      <c r="Y338">
        <v>2.4515453100000002</v>
      </c>
      <c r="Z338">
        <v>4.4060974550000003</v>
      </c>
      <c r="AA338">
        <v>3.2700938989999999</v>
      </c>
      <c r="AB338">
        <v>4.4331426350000003</v>
      </c>
      <c r="AC338">
        <v>4.0059589899999999</v>
      </c>
      <c r="AD338">
        <v>2.4528322610000002</v>
      </c>
      <c r="AE338">
        <v>6.9826173149999997</v>
      </c>
      <c r="AF338">
        <v>7.3874131380000003</v>
      </c>
      <c r="AG338">
        <v>5.6909462089999998</v>
      </c>
      <c r="AH338">
        <v>4.3436513489999999</v>
      </c>
      <c r="AI338">
        <v>5.2770423400000004</v>
      </c>
      <c r="AJ338">
        <v>6.0972034319999997</v>
      </c>
      <c r="AK338">
        <v>3.6332458239999998</v>
      </c>
      <c r="AL338">
        <v>5.7696725600000001</v>
      </c>
      <c r="AM338">
        <v>5.0526251440000003</v>
      </c>
      <c r="AN338">
        <v>3.4079469919999998</v>
      </c>
      <c r="AO338">
        <v>8.2740729450000003</v>
      </c>
      <c r="AP338">
        <v>6.8567131559999996</v>
      </c>
      <c r="AQ338">
        <v>3.171646323</v>
      </c>
      <c r="AR338">
        <v>4.0060081490000004</v>
      </c>
      <c r="AS338">
        <v>4.2818691920000003</v>
      </c>
      <c r="AT338">
        <v>5.2086485419999997</v>
      </c>
      <c r="AU338">
        <v>6.9953762690000003</v>
      </c>
      <c r="AV338">
        <v>4.4702679539999997</v>
      </c>
      <c r="AW338">
        <v>7.3295307799999998</v>
      </c>
      <c r="AX338">
        <v>4.2174889960000002</v>
      </c>
      <c r="AY338">
        <v>6.0467880259999998</v>
      </c>
      <c r="AZ338">
        <v>2.270531536</v>
      </c>
      <c r="BA338">
        <v>4.6971137939999998</v>
      </c>
      <c r="BB338">
        <v>6.2828809870000004</v>
      </c>
      <c r="BC338">
        <v>5.1006744599999996</v>
      </c>
      <c r="BD338">
        <v>5.6017250130000003</v>
      </c>
      <c r="BE338">
        <v>5.9548409119999999</v>
      </c>
      <c r="BF338">
        <v>3.925668264</v>
      </c>
      <c r="BG338">
        <v>2.3880158580000002</v>
      </c>
      <c r="BH338">
        <v>6.5068861120000001</v>
      </c>
    </row>
    <row r="339" spans="1:60" x14ac:dyDescent="0.25">
      <c r="A339" t="s">
        <v>337</v>
      </c>
      <c r="B339">
        <v>7.5469432220000003</v>
      </c>
      <c r="C339">
        <v>7.6658169530000002</v>
      </c>
      <c r="D339">
        <v>7.5742484369999996</v>
      </c>
      <c r="E339">
        <v>7.9818667320000003</v>
      </c>
      <c r="F339">
        <v>7.6092985049999999</v>
      </c>
      <c r="G339">
        <v>7.2704840600000002</v>
      </c>
      <c r="H339">
        <v>8.3794040360000004</v>
      </c>
      <c r="I339">
        <v>7.6969686939999997</v>
      </c>
      <c r="J339">
        <v>6.6416016439999996</v>
      </c>
      <c r="K339">
        <v>7.987900088</v>
      </c>
      <c r="L339">
        <v>8.1431119639999991</v>
      </c>
      <c r="M339">
        <v>7.473212545</v>
      </c>
      <c r="N339">
        <v>7.3850042159999996</v>
      </c>
      <c r="O339">
        <v>7.2131671109999997</v>
      </c>
      <c r="P339">
        <v>8.2202018809999995</v>
      </c>
      <c r="Q339">
        <v>7.9559728410000004</v>
      </c>
      <c r="R339">
        <v>7.4437989360000003</v>
      </c>
      <c r="S339">
        <v>8.3136565050000009</v>
      </c>
      <c r="T339">
        <v>7.9676612999999996</v>
      </c>
      <c r="U339">
        <v>7.602466712</v>
      </c>
      <c r="V339">
        <v>8.0757778509999998</v>
      </c>
      <c r="W339">
        <v>8.1669960180000007</v>
      </c>
      <c r="X339">
        <v>8.2051571639999992</v>
      </c>
      <c r="Y339">
        <v>7.5867550809999997</v>
      </c>
      <c r="Z339">
        <v>7.7014350660000002</v>
      </c>
      <c r="AA339">
        <v>7.3051772650000002</v>
      </c>
      <c r="AB339">
        <v>7.9381840659999998</v>
      </c>
      <c r="AC339">
        <v>7.2208980729999999</v>
      </c>
      <c r="AD339">
        <v>7.6450165879999998</v>
      </c>
      <c r="AE339">
        <v>8.5891136209999992</v>
      </c>
      <c r="AF339">
        <v>8.1319021550000006</v>
      </c>
      <c r="AG339">
        <v>7.6510111749999998</v>
      </c>
      <c r="AH339">
        <v>8.0833234709999999</v>
      </c>
      <c r="AI339">
        <v>8.2961903629999991</v>
      </c>
      <c r="AJ339">
        <v>7.7244972020000002</v>
      </c>
      <c r="AK339">
        <v>8.2193275710000009</v>
      </c>
      <c r="AL339">
        <v>8.6447458079999997</v>
      </c>
      <c r="AM339">
        <v>8.2196678579999993</v>
      </c>
      <c r="AN339">
        <v>8.2759765059999992</v>
      </c>
      <c r="AO339">
        <v>7.6809515690000003</v>
      </c>
      <c r="AP339">
        <v>7.6386928320000003</v>
      </c>
      <c r="AQ339">
        <v>8.0502332239999994</v>
      </c>
      <c r="AR339">
        <v>8.2672734059999993</v>
      </c>
      <c r="AS339">
        <v>8.1361454930000008</v>
      </c>
      <c r="AT339">
        <v>8.2591717199999994</v>
      </c>
      <c r="AU339">
        <v>6.6466532760000003</v>
      </c>
      <c r="AV339">
        <v>6.8526229890000003</v>
      </c>
      <c r="AW339">
        <v>7.9027252020000001</v>
      </c>
      <c r="AX339">
        <v>6.7947442200000001</v>
      </c>
      <c r="AY339">
        <v>7.7501020860000001</v>
      </c>
      <c r="AZ339">
        <v>7.8617794989999998</v>
      </c>
      <c r="BA339">
        <v>7.1324491019999998</v>
      </c>
      <c r="BB339">
        <v>7.4779434519999999</v>
      </c>
      <c r="BC339">
        <v>7.9746828269999996</v>
      </c>
      <c r="BD339">
        <v>8.4683591249999992</v>
      </c>
      <c r="BE339">
        <v>7.3488702830000001</v>
      </c>
      <c r="BF339">
        <v>7.1558804919999996</v>
      </c>
      <c r="BG339">
        <v>6.8291657020000001</v>
      </c>
      <c r="BH339">
        <v>7.1681281940000003</v>
      </c>
    </row>
    <row r="340" spans="1:60" x14ac:dyDescent="0.25">
      <c r="A340" t="s">
        <v>338</v>
      </c>
      <c r="B340">
        <v>7.8799540830000003</v>
      </c>
      <c r="C340">
        <v>5.7252130799999996</v>
      </c>
      <c r="D340">
        <v>7.8177312939999997</v>
      </c>
      <c r="E340">
        <v>6.1309060249999998</v>
      </c>
      <c r="F340">
        <v>5.9113448020000003</v>
      </c>
      <c r="G340">
        <v>7.2848219270000003</v>
      </c>
      <c r="H340">
        <v>5.4457365590000002</v>
      </c>
      <c r="I340">
        <v>5.467443984</v>
      </c>
      <c r="J340">
        <v>4.6365496650000004</v>
      </c>
      <c r="K340">
        <v>5.2016746740000004</v>
      </c>
      <c r="L340">
        <v>6.5379406849999997</v>
      </c>
      <c r="M340">
        <v>5.6050886240000004</v>
      </c>
      <c r="N340">
        <v>5.6425240920000004</v>
      </c>
      <c r="O340">
        <v>4.9356144180000001</v>
      </c>
      <c r="P340">
        <v>6.5161153079999998</v>
      </c>
      <c r="Q340">
        <v>7.0690530489999999</v>
      </c>
      <c r="R340">
        <v>6.3171982470000003</v>
      </c>
      <c r="S340">
        <v>4.8577342049999999</v>
      </c>
      <c r="T340">
        <v>6.4591630130000004</v>
      </c>
      <c r="U340">
        <v>4.5121615650000004</v>
      </c>
      <c r="V340">
        <v>6.5377648219999998</v>
      </c>
      <c r="W340">
        <v>4.8165379499999998</v>
      </c>
      <c r="X340">
        <v>7.1775474920000004</v>
      </c>
      <c r="Y340">
        <v>6.3550805889999999</v>
      </c>
      <c r="Z340">
        <v>4.9276052269999999</v>
      </c>
      <c r="AA340">
        <v>5.2674293739999998</v>
      </c>
      <c r="AB340">
        <v>5.1744470910000002</v>
      </c>
      <c r="AC340">
        <v>4.2741471100000004</v>
      </c>
      <c r="AD340">
        <v>5.338293728</v>
      </c>
      <c r="AE340">
        <v>4.8572202659999997</v>
      </c>
      <c r="AF340">
        <v>4.4518390050000001</v>
      </c>
      <c r="AG340">
        <v>4.6247348629999996</v>
      </c>
      <c r="AH340">
        <v>5.3398162789999999</v>
      </c>
      <c r="AI340">
        <v>4.9941739849999998</v>
      </c>
      <c r="AJ340">
        <v>6.0435026479999996</v>
      </c>
      <c r="AK340">
        <v>6.1097843550000004</v>
      </c>
      <c r="AL340">
        <v>5.6532086350000004</v>
      </c>
      <c r="AM340">
        <v>7.3127833999999998</v>
      </c>
      <c r="AN340">
        <v>5.2986807950000001</v>
      </c>
      <c r="AO340">
        <v>3.282558147</v>
      </c>
      <c r="AP340">
        <v>4.7164428310000002</v>
      </c>
      <c r="AQ340">
        <v>5.5511585229999998</v>
      </c>
      <c r="AR340">
        <v>5.0454828730000001</v>
      </c>
      <c r="AS340">
        <v>6.4456960719999996</v>
      </c>
      <c r="AT340">
        <v>7.2342912039999998</v>
      </c>
      <c r="AU340">
        <v>3.4050528450000002</v>
      </c>
      <c r="AV340">
        <v>5.5834575500000003</v>
      </c>
      <c r="AW340">
        <v>6.3001340040000002</v>
      </c>
      <c r="AX340">
        <v>4.7963533759999999</v>
      </c>
      <c r="AY340">
        <v>6.9530159899999999</v>
      </c>
      <c r="AZ340">
        <v>5.6355549160000002</v>
      </c>
      <c r="BA340">
        <v>5.5204550880000003</v>
      </c>
      <c r="BB340">
        <v>6.9309206320000003</v>
      </c>
      <c r="BC340">
        <v>7.4685170469999997</v>
      </c>
      <c r="BD340">
        <v>7.4222126910000004</v>
      </c>
      <c r="BE340">
        <v>4.2989291459999999</v>
      </c>
      <c r="BF340">
        <v>2.7752845310000001</v>
      </c>
      <c r="BG340">
        <v>4.2943465160000001</v>
      </c>
      <c r="BH340">
        <v>3.0551150630000001</v>
      </c>
    </row>
    <row r="341" spans="1:60" x14ac:dyDescent="0.25">
      <c r="A341" t="s">
        <v>339</v>
      </c>
      <c r="B341">
        <v>7.0817083869999999</v>
      </c>
      <c r="C341">
        <v>5.0892624309999999</v>
      </c>
      <c r="D341">
        <v>6.8898337039999999</v>
      </c>
      <c r="E341">
        <v>4.6515190889999998</v>
      </c>
      <c r="F341">
        <v>5.4256606280000002</v>
      </c>
      <c r="G341">
        <v>6.592075007</v>
      </c>
      <c r="H341">
        <v>4.5757327219999997</v>
      </c>
      <c r="I341">
        <v>4.9102385130000004</v>
      </c>
      <c r="J341">
        <v>4.1926856670000001</v>
      </c>
      <c r="K341">
        <v>4.8368923759999998</v>
      </c>
      <c r="L341">
        <v>5.6805554200000001</v>
      </c>
      <c r="M341">
        <v>4.480790904</v>
      </c>
      <c r="N341">
        <v>4.986914917</v>
      </c>
      <c r="O341">
        <v>3.3605289479999998</v>
      </c>
      <c r="P341">
        <v>5.4893601600000004</v>
      </c>
      <c r="Q341">
        <v>6.1931424530000001</v>
      </c>
      <c r="R341">
        <v>5.3752295590000001</v>
      </c>
      <c r="S341">
        <v>2.11417733</v>
      </c>
      <c r="T341">
        <v>5.81985565</v>
      </c>
      <c r="U341">
        <v>3.663907311</v>
      </c>
      <c r="V341">
        <v>5.459967228</v>
      </c>
      <c r="W341">
        <v>3.8097798749999998</v>
      </c>
      <c r="X341">
        <v>5.9935024910000001</v>
      </c>
      <c r="Y341">
        <v>5.2976177819999997</v>
      </c>
      <c r="Z341">
        <v>3.8088220310000001</v>
      </c>
      <c r="AA341">
        <v>4.3800367270000002</v>
      </c>
      <c r="AB341">
        <v>4.1714702429999999</v>
      </c>
      <c r="AC341">
        <v>3.8309165680000001</v>
      </c>
      <c r="AD341">
        <v>4.6530639740000002</v>
      </c>
      <c r="AE341">
        <v>3.5429915479999998</v>
      </c>
      <c r="AF341">
        <v>3.7181878730000002</v>
      </c>
      <c r="AG341">
        <v>3.4604531160000001</v>
      </c>
      <c r="AH341">
        <v>4.2448294329999996</v>
      </c>
      <c r="AI341">
        <v>4.046710128</v>
      </c>
      <c r="AJ341">
        <v>4.3594467850000003</v>
      </c>
      <c r="AK341">
        <v>4.6574587779999996</v>
      </c>
      <c r="AL341">
        <v>3.485336448</v>
      </c>
      <c r="AM341">
        <v>6.2758003000000002</v>
      </c>
      <c r="AN341">
        <v>3.6378349719999998</v>
      </c>
      <c r="AO341">
        <v>3.5338395679999999</v>
      </c>
      <c r="AP341">
        <v>3.430549649</v>
      </c>
      <c r="AQ341">
        <v>4.8564062679999997</v>
      </c>
      <c r="AR341">
        <v>3.9034974170000001</v>
      </c>
      <c r="AS341">
        <v>5.7173837030000003</v>
      </c>
      <c r="AT341">
        <v>5.6523033829999996</v>
      </c>
      <c r="AU341">
        <v>2.2937641860000002</v>
      </c>
      <c r="AV341">
        <v>4.7846366570000001</v>
      </c>
      <c r="AW341">
        <v>5.8748597519999999</v>
      </c>
      <c r="AX341">
        <v>4.5435922910000004</v>
      </c>
      <c r="AY341">
        <v>6.896540216</v>
      </c>
      <c r="AZ341">
        <v>5.0589098049999999</v>
      </c>
      <c r="BA341">
        <v>4.4342574099999998</v>
      </c>
      <c r="BB341">
        <v>6.0938856970000002</v>
      </c>
      <c r="BC341">
        <v>6.8208116499999996</v>
      </c>
      <c r="BD341">
        <v>6.2849449650000002</v>
      </c>
      <c r="BE341">
        <v>4.2766454930000002</v>
      </c>
      <c r="BF341">
        <v>2.69096292</v>
      </c>
      <c r="BG341">
        <v>3.598095357</v>
      </c>
      <c r="BH341">
        <v>3.1662188260000002</v>
      </c>
    </row>
    <row r="342" spans="1:60" x14ac:dyDescent="0.25">
      <c r="A342" t="s">
        <v>340</v>
      </c>
      <c r="B342">
        <v>5.1695121799999999</v>
      </c>
      <c r="C342">
        <v>3.0358438790000002</v>
      </c>
      <c r="D342">
        <v>7.1590579190000003</v>
      </c>
      <c r="E342">
        <v>6.768937524</v>
      </c>
      <c r="F342">
        <v>4.8981967099999997</v>
      </c>
      <c r="G342">
        <v>7.4370943670000003</v>
      </c>
      <c r="H342">
        <v>4.1520273769999996</v>
      </c>
      <c r="I342">
        <v>6.5322161230000004</v>
      </c>
      <c r="J342">
        <v>3.9657308609999999</v>
      </c>
      <c r="K342">
        <v>4.4992555359999997</v>
      </c>
      <c r="L342">
        <v>8.0987647769999995</v>
      </c>
      <c r="M342">
        <v>5.7859439290000001</v>
      </c>
      <c r="N342">
        <v>4.5924483150000004</v>
      </c>
      <c r="O342">
        <v>2.4136820600000002</v>
      </c>
      <c r="P342">
        <v>5.2774075160000002</v>
      </c>
      <c r="Q342">
        <v>5.5415148500000004</v>
      </c>
      <c r="R342">
        <v>6.2068917709999996</v>
      </c>
      <c r="S342">
        <v>2.7986858489999999</v>
      </c>
      <c r="T342">
        <v>6.2372201030000003</v>
      </c>
      <c r="U342">
        <v>3.457878344</v>
      </c>
      <c r="V342">
        <v>7.591074302</v>
      </c>
      <c r="W342">
        <v>2.9245616440000002</v>
      </c>
      <c r="X342">
        <v>5.8702230880000004</v>
      </c>
      <c r="Y342">
        <v>4.8954719180000001</v>
      </c>
      <c r="Z342">
        <v>3.9419304479999999</v>
      </c>
      <c r="AA342">
        <v>4.4490148060000001</v>
      </c>
      <c r="AB342">
        <v>3.870719507</v>
      </c>
      <c r="AC342">
        <v>4.5681455819999996</v>
      </c>
      <c r="AD342">
        <v>2.6815951189999998</v>
      </c>
      <c r="AE342">
        <v>4.6571584010000002</v>
      </c>
      <c r="AF342">
        <v>2.5994859570000002</v>
      </c>
      <c r="AG342">
        <v>3.641156278</v>
      </c>
      <c r="AH342">
        <v>4.8049072180000003</v>
      </c>
      <c r="AI342">
        <v>3.1098969269999999</v>
      </c>
      <c r="AJ342">
        <v>4.19512807</v>
      </c>
      <c r="AK342">
        <v>4.9807010539999998</v>
      </c>
      <c r="AL342">
        <v>4.1625216260000002</v>
      </c>
      <c r="AM342">
        <v>4.9365720839999998</v>
      </c>
      <c r="AN342">
        <v>3.3339181830000002</v>
      </c>
      <c r="AO342">
        <v>1.8214579339999999</v>
      </c>
      <c r="AP342">
        <v>2.8160153389999998</v>
      </c>
      <c r="AQ342">
        <v>4.5523047669999999</v>
      </c>
      <c r="AR342">
        <v>4.9951426870000004</v>
      </c>
      <c r="AS342">
        <v>3.9968741890000001</v>
      </c>
      <c r="AT342">
        <v>4.9649257550000003</v>
      </c>
      <c r="AU342">
        <v>1.1174354529999999</v>
      </c>
      <c r="AV342">
        <v>4.2505922639999998</v>
      </c>
      <c r="AW342">
        <v>6.9843083630000002</v>
      </c>
      <c r="AX342">
        <v>3.0271308669999999</v>
      </c>
      <c r="AY342">
        <v>7.5939961040000004</v>
      </c>
      <c r="AZ342">
        <v>4.1359611850000002</v>
      </c>
      <c r="BA342">
        <v>5.5643344990000001</v>
      </c>
      <c r="BB342">
        <v>5.8519767690000002</v>
      </c>
      <c r="BC342">
        <v>6.3703333400000002</v>
      </c>
      <c r="BD342">
        <v>6.467107607</v>
      </c>
      <c r="BE342">
        <v>2.1615046900000001</v>
      </c>
      <c r="BF342">
        <v>2.0754428250000001</v>
      </c>
      <c r="BG342">
        <v>1.4288560480000001</v>
      </c>
      <c r="BH342">
        <v>1.3469219880000001</v>
      </c>
    </row>
    <row r="343" spans="1:60" x14ac:dyDescent="0.25">
      <c r="A343" t="s">
        <v>341</v>
      </c>
      <c r="B343">
        <v>5.1428949480000004</v>
      </c>
      <c r="C343">
        <v>6.0372124210000004</v>
      </c>
      <c r="D343">
        <v>6.5506554259999996</v>
      </c>
      <c r="E343">
        <v>6.0748070890000001</v>
      </c>
      <c r="F343">
        <v>7.1719660039999997</v>
      </c>
      <c r="G343">
        <v>6.4142676710000002</v>
      </c>
      <c r="H343">
        <v>5.7523711569999998</v>
      </c>
      <c r="I343">
        <v>6.9595511209999996</v>
      </c>
      <c r="J343">
        <v>6.5997283370000002</v>
      </c>
      <c r="K343">
        <v>6.8582883959999998</v>
      </c>
      <c r="L343">
        <v>6.520012157</v>
      </c>
      <c r="M343">
        <v>5.4063217960000003</v>
      </c>
      <c r="N343">
        <v>5.9724650649999997</v>
      </c>
      <c r="O343">
        <v>6.2048183830000001</v>
      </c>
      <c r="P343">
        <v>5.4712765120000002</v>
      </c>
      <c r="Q343">
        <v>7.0253671789999999</v>
      </c>
      <c r="R343">
        <v>6.8174574899999998</v>
      </c>
      <c r="S343">
        <v>7.0997274780000001</v>
      </c>
      <c r="T343">
        <v>5.9497853230000004</v>
      </c>
      <c r="U343">
        <v>5.493724694</v>
      </c>
      <c r="V343">
        <v>6.8232282050000004</v>
      </c>
      <c r="W343">
        <v>4.6081898880000001</v>
      </c>
      <c r="X343">
        <v>7.0974270590000001</v>
      </c>
      <c r="Y343">
        <v>5.55404301</v>
      </c>
      <c r="Z343">
        <v>7.3114501020000002</v>
      </c>
      <c r="AA343">
        <v>6.2993965950000002</v>
      </c>
      <c r="AB343">
        <v>7.2832834819999999</v>
      </c>
      <c r="AC343">
        <v>6.2775915199999996</v>
      </c>
      <c r="AD343">
        <v>5.6591169189999997</v>
      </c>
      <c r="AE343">
        <v>8.1674726799999995</v>
      </c>
      <c r="AF343">
        <v>5.6693369139999996</v>
      </c>
      <c r="AG343">
        <v>5.7054684409999998</v>
      </c>
      <c r="AH343">
        <v>5.4694460879999998</v>
      </c>
      <c r="AI343">
        <v>5.7215823859999997</v>
      </c>
      <c r="AJ343">
        <v>6.3561284430000002</v>
      </c>
      <c r="AK343">
        <v>6.0358807690000003</v>
      </c>
      <c r="AL343">
        <v>7.2495289209999996</v>
      </c>
      <c r="AM343">
        <v>7.5966696120000003</v>
      </c>
      <c r="AN343">
        <v>6.3471871960000001</v>
      </c>
      <c r="AO343">
        <v>5.9279431809999998</v>
      </c>
      <c r="AP343">
        <v>5.091786237</v>
      </c>
      <c r="AQ343">
        <v>6.5693006499999997</v>
      </c>
      <c r="AR343">
        <v>5.971579288</v>
      </c>
      <c r="AS343">
        <v>6.5504218319999996</v>
      </c>
      <c r="AT343">
        <v>7.741825059</v>
      </c>
      <c r="AU343">
        <v>4.7014507720000003</v>
      </c>
      <c r="AV343">
        <v>5.3331219509999999</v>
      </c>
      <c r="AW343">
        <v>7.7800459970000002</v>
      </c>
      <c r="AX343">
        <v>6.9871725470000001</v>
      </c>
      <c r="AY343">
        <v>6.8180374109999997</v>
      </c>
      <c r="AZ343">
        <v>5.7029916719999996</v>
      </c>
      <c r="BA343">
        <v>6.1337917229999999</v>
      </c>
      <c r="BB343">
        <v>6.6370788110000003</v>
      </c>
      <c r="BC343">
        <v>6.1495287320000003</v>
      </c>
      <c r="BD343">
        <v>7.2613701239999999</v>
      </c>
      <c r="BE343">
        <v>5.6188370179999998</v>
      </c>
      <c r="BF343">
        <v>6.2650652569999998</v>
      </c>
      <c r="BG343">
        <v>5.8364775890000002</v>
      </c>
      <c r="BH343">
        <v>6.9747505639999998</v>
      </c>
    </row>
    <row r="344" spans="1:60" x14ac:dyDescent="0.25">
      <c r="A344" t="s">
        <v>342</v>
      </c>
      <c r="B344">
        <v>7.2064627809999999</v>
      </c>
      <c r="C344">
        <v>8.2261327840000007</v>
      </c>
      <c r="D344">
        <v>7.1801831050000002</v>
      </c>
      <c r="E344">
        <v>7.4261294949999996</v>
      </c>
      <c r="F344">
        <v>8.4950744339999993</v>
      </c>
      <c r="G344">
        <v>7.7590039769999999</v>
      </c>
      <c r="H344">
        <v>8.2720859910000009</v>
      </c>
      <c r="I344">
        <v>7.7138468659999999</v>
      </c>
      <c r="J344">
        <v>8.6603246029999994</v>
      </c>
      <c r="K344">
        <v>8.6249215760000002</v>
      </c>
      <c r="L344">
        <v>7.6145684410000003</v>
      </c>
      <c r="M344">
        <v>8.1616080400000008</v>
      </c>
      <c r="N344">
        <v>7.3490251889999998</v>
      </c>
      <c r="O344">
        <v>8.232506613</v>
      </c>
      <c r="P344">
        <v>7.6531790749999997</v>
      </c>
      <c r="Q344">
        <v>8.3107411449999997</v>
      </c>
      <c r="R344">
        <v>8.10001222</v>
      </c>
      <c r="S344">
        <v>8.1533197279999996</v>
      </c>
      <c r="T344">
        <v>8.0655073589999997</v>
      </c>
      <c r="U344">
        <v>8.3493812340000009</v>
      </c>
      <c r="V344">
        <v>7.563627265</v>
      </c>
      <c r="W344">
        <v>8.2715062889999995</v>
      </c>
      <c r="X344">
        <v>7.8508167369999997</v>
      </c>
      <c r="Y344">
        <v>9.0487096660000006</v>
      </c>
      <c r="Z344">
        <v>8.1484101960000004</v>
      </c>
      <c r="AA344">
        <v>8.1522910020000001</v>
      </c>
      <c r="AB344">
        <v>8.323607354</v>
      </c>
      <c r="AC344">
        <v>8.5899554820000006</v>
      </c>
      <c r="AD344">
        <v>9.3993569390000005</v>
      </c>
      <c r="AE344">
        <v>9.0456259049999996</v>
      </c>
      <c r="AF344">
        <v>8.7460335709999999</v>
      </c>
      <c r="AG344">
        <v>7.8844305300000004</v>
      </c>
      <c r="AH344">
        <v>8.3674893420000007</v>
      </c>
      <c r="AI344">
        <v>8.7690631529999994</v>
      </c>
      <c r="AJ344">
        <v>7.8484731490000001</v>
      </c>
      <c r="AK344">
        <v>8.156694559</v>
      </c>
      <c r="AL344">
        <v>7.9253004259999997</v>
      </c>
      <c r="AM344">
        <v>8.8152467950000002</v>
      </c>
      <c r="AN344">
        <v>8.4594936839999999</v>
      </c>
      <c r="AO344">
        <v>8.1010141769999997</v>
      </c>
      <c r="AP344">
        <v>7.9324890430000004</v>
      </c>
      <c r="AQ344">
        <v>8.3789423549999995</v>
      </c>
      <c r="AR344">
        <v>7.8206216570000002</v>
      </c>
      <c r="AS344">
        <v>7.9397557519999999</v>
      </c>
      <c r="AT344">
        <v>8.0908253860000006</v>
      </c>
      <c r="AU344">
        <v>8.8584118679999992</v>
      </c>
      <c r="AV344">
        <v>8.2747702309999998</v>
      </c>
      <c r="AW344">
        <v>8.3958145030000004</v>
      </c>
      <c r="AX344">
        <v>8.1002362330000004</v>
      </c>
      <c r="AY344">
        <v>7.8275498719999996</v>
      </c>
      <c r="AZ344">
        <v>8.419016869</v>
      </c>
      <c r="BA344">
        <v>8.0152946729999996</v>
      </c>
      <c r="BB344">
        <v>8.1786376569999995</v>
      </c>
      <c r="BC344">
        <v>8.4463081849999995</v>
      </c>
      <c r="BD344">
        <v>8.1756955229999999</v>
      </c>
      <c r="BE344">
        <v>8.8713008389999999</v>
      </c>
      <c r="BF344">
        <v>8.7145056360000002</v>
      </c>
      <c r="BG344">
        <v>8.6692728369999994</v>
      </c>
      <c r="BH344">
        <v>8.2701568479999992</v>
      </c>
    </row>
    <row r="345" spans="1:60" x14ac:dyDescent="0.25">
      <c r="A345" t="s">
        <v>343</v>
      </c>
      <c r="B345">
        <v>5.8146085669999996</v>
      </c>
      <c r="C345">
        <v>5.8480857510000002</v>
      </c>
      <c r="D345">
        <v>6.4379912079999997</v>
      </c>
      <c r="E345">
        <v>6.4602637740000004</v>
      </c>
      <c r="F345">
        <v>7.184019814</v>
      </c>
      <c r="G345">
        <v>6.0083658010000001</v>
      </c>
      <c r="H345">
        <v>7.4190240960000002</v>
      </c>
      <c r="I345">
        <v>6.497569779</v>
      </c>
      <c r="J345">
        <v>6.3680969379999999</v>
      </c>
      <c r="K345">
        <v>6.5867482759999998</v>
      </c>
      <c r="L345">
        <v>6.2369567090000002</v>
      </c>
      <c r="M345">
        <v>6.396364524</v>
      </c>
      <c r="N345">
        <v>5.9658203490000004</v>
      </c>
      <c r="O345">
        <v>6.2255816959999999</v>
      </c>
      <c r="P345">
        <v>7.3170766</v>
      </c>
      <c r="Q345">
        <v>6.9670657150000004</v>
      </c>
      <c r="R345">
        <v>6.9421958699999999</v>
      </c>
      <c r="S345">
        <v>7.6159263629999998</v>
      </c>
      <c r="T345">
        <v>6.6989348570000002</v>
      </c>
      <c r="U345">
        <v>6.2941195350000001</v>
      </c>
      <c r="V345">
        <v>6.1296475749999999</v>
      </c>
      <c r="W345">
        <v>6.5080509299999996</v>
      </c>
      <c r="X345">
        <v>6.1805423460000002</v>
      </c>
      <c r="Y345">
        <v>6.5632928750000001</v>
      </c>
      <c r="Z345">
        <v>6.8019348629999996</v>
      </c>
      <c r="AA345">
        <v>5.8498812009999996</v>
      </c>
      <c r="AB345">
        <v>6.4885706389999998</v>
      </c>
      <c r="AC345">
        <v>5.9822888269999996</v>
      </c>
      <c r="AD345">
        <v>6.6890546520000003</v>
      </c>
      <c r="AE345">
        <v>6.9398419789999997</v>
      </c>
      <c r="AF345">
        <v>6.8138111180000003</v>
      </c>
      <c r="AG345">
        <v>6.051427554</v>
      </c>
      <c r="AH345">
        <v>6.3838929489999998</v>
      </c>
      <c r="AI345">
        <v>6.3476210909999997</v>
      </c>
      <c r="AJ345">
        <v>6.7484289730000002</v>
      </c>
      <c r="AK345">
        <v>6.3653651289999997</v>
      </c>
      <c r="AL345">
        <v>6.6732069359999997</v>
      </c>
      <c r="AM345">
        <v>6.6744145799999997</v>
      </c>
      <c r="AN345">
        <v>6.3505907229999998</v>
      </c>
      <c r="AO345">
        <v>5.8922025199999997</v>
      </c>
      <c r="AP345">
        <v>6.4746425939999996</v>
      </c>
      <c r="AQ345">
        <v>6.7040648210000002</v>
      </c>
      <c r="AR345">
        <v>6.2418518690000004</v>
      </c>
      <c r="AS345">
        <v>6.6055746989999999</v>
      </c>
      <c r="AT345">
        <v>7.1224153970000001</v>
      </c>
      <c r="AU345">
        <v>6.3657241090000003</v>
      </c>
      <c r="AV345">
        <v>6.6042140079999996</v>
      </c>
      <c r="AW345">
        <v>6.7436324729999999</v>
      </c>
      <c r="AX345">
        <v>6.9337281730000004</v>
      </c>
      <c r="AY345">
        <v>6.1510036870000002</v>
      </c>
      <c r="AZ345">
        <v>6.7469846579999997</v>
      </c>
      <c r="BA345">
        <v>7.0964364880000002</v>
      </c>
      <c r="BB345">
        <v>6.8040480219999999</v>
      </c>
      <c r="BC345">
        <v>7.0167507200000001</v>
      </c>
      <c r="BD345">
        <v>6.6041451479999997</v>
      </c>
      <c r="BE345">
        <v>6.6585076409999999</v>
      </c>
      <c r="BF345">
        <v>6.1932010850000001</v>
      </c>
      <c r="BG345">
        <v>7.3637172059999996</v>
      </c>
      <c r="BH345">
        <v>5.3282931109999998</v>
      </c>
    </row>
    <row r="346" spans="1:60" x14ac:dyDescent="0.25">
      <c r="A346" t="s">
        <v>344</v>
      </c>
      <c r="B346">
        <v>6.6772028419999998</v>
      </c>
      <c r="C346">
        <v>6.0492965879999998</v>
      </c>
      <c r="D346">
        <v>7.0204455450000003</v>
      </c>
      <c r="E346">
        <v>6.771535815</v>
      </c>
      <c r="F346">
        <v>6.7027160370000001</v>
      </c>
      <c r="G346">
        <v>6.8951296429999998</v>
      </c>
      <c r="H346">
        <v>6.8214705459999996</v>
      </c>
      <c r="I346">
        <v>6.6770845510000001</v>
      </c>
      <c r="J346">
        <v>6.6933842720000003</v>
      </c>
      <c r="K346">
        <v>6.2577886569999999</v>
      </c>
      <c r="L346">
        <v>6.6871968920000002</v>
      </c>
      <c r="M346">
        <v>6.0441443369999996</v>
      </c>
      <c r="N346">
        <v>6.000033953</v>
      </c>
      <c r="O346">
        <v>6.3536541709999996</v>
      </c>
      <c r="P346">
        <v>6.5162674809999999</v>
      </c>
      <c r="Q346">
        <v>6.9033419340000002</v>
      </c>
      <c r="R346">
        <v>6.5920506650000004</v>
      </c>
      <c r="S346">
        <v>7.5337628759999999</v>
      </c>
      <c r="T346">
        <v>6.4602914130000002</v>
      </c>
      <c r="U346">
        <v>6.395040313</v>
      </c>
      <c r="V346">
        <v>6.8533956600000003</v>
      </c>
      <c r="W346">
        <v>6.7655043790000002</v>
      </c>
      <c r="X346">
        <v>6.625333822</v>
      </c>
      <c r="Y346">
        <v>6.736442115</v>
      </c>
      <c r="Z346">
        <v>6.3387117970000002</v>
      </c>
      <c r="AA346">
        <v>7.1041517399999998</v>
      </c>
      <c r="AB346">
        <v>5.9734395539999996</v>
      </c>
      <c r="AC346">
        <v>6.011783179</v>
      </c>
      <c r="AD346">
        <v>6.1070853700000001</v>
      </c>
      <c r="AE346">
        <v>6.1195493729999999</v>
      </c>
      <c r="AF346">
        <v>6.6743540919999997</v>
      </c>
      <c r="AG346">
        <v>7.0450326399999996</v>
      </c>
      <c r="AH346">
        <v>6.3589857570000001</v>
      </c>
      <c r="AI346">
        <v>6.6354748240000001</v>
      </c>
      <c r="AJ346">
        <v>6.5547768990000002</v>
      </c>
      <c r="AK346">
        <v>7.5335768840000004</v>
      </c>
      <c r="AL346">
        <v>6.4558071259999998</v>
      </c>
      <c r="AM346">
        <v>7.0533242999999999</v>
      </c>
      <c r="AN346">
        <v>7.128459855</v>
      </c>
      <c r="AO346">
        <v>6.4099576740000002</v>
      </c>
      <c r="AP346">
        <v>6.9275450620000001</v>
      </c>
      <c r="AQ346">
        <v>6.7551282119999998</v>
      </c>
      <c r="AR346">
        <v>7.1323451450000004</v>
      </c>
      <c r="AS346">
        <v>6.2904545199999999</v>
      </c>
      <c r="AT346">
        <v>6.5273774449999999</v>
      </c>
      <c r="AU346">
        <v>6.0853702260000002</v>
      </c>
      <c r="AV346">
        <v>6.0142778730000002</v>
      </c>
      <c r="AW346">
        <v>6.5059737399999999</v>
      </c>
      <c r="AX346">
        <v>6.9502946909999999</v>
      </c>
      <c r="AY346">
        <v>7.36371734</v>
      </c>
      <c r="AZ346">
        <v>7.0214426630000002</v>
      </c>
      <c r="BA346">
        <v>6.2454652169999996</v>
      </c>
      <c r="BB346">
        <v>6.7760568799999996</v>
      </c>
      <c r="BC346">
        <v>6.7014452379999998</v>
      </c>
      <c r="BD346">
        <v>6.8023884929999996</v>
      </c>
      <c r="BE346">
        <v>6.6460050060000002</v>
      </c>
      <c r="BF346">
        <v>6.4370204859999998</v>
      </c>
      <c r="BG346">
        <v>6.841198833</v>
      </c>
      <c r="BH346">
        <v>7.2217067789999998</v>
      </c>
    </row>
    <row r="347" spans="1:60" x14ac:dyDescent="0.25">
      <c r="A347" t="s">
        <v>345</v>
      </c>
      <c r="B347">
        <v>7.5773659479999997</v>
      </c>
      <c r="C347">
        <v>4.8216747729999998</v>
      </c>
      <c r="D347">
        <v>8.0514754140000004</v>
      </c>
      <c r="E347">
        <v>4.933816395</v>
      </c>
      <c r="F347">
        <v>5.7556842460000004</v>
      </c>
      <c r="G347">
        <v>7.8474266439999996</v>
      </c>
      <c r="H347">
        <v>4.2522918299999999</v>
      </c>
      <c r="I347">
        <v>6.0114778019999999</v>
      </c>
      <c r="J347">
        <v>5.1759371190000003</v>
      </c>
      <c r="K347">
        <v>4.3820481600000001</v>
      </c>
      <c r="L347">
        <v>5.9656507200000002</v>
      </c>
      <c r="M347">
        <v>4.6778095310000003</v>
      </c>
      <c r="N347">
        <v>5.2979000850000002</v>
      </c>
      <c r="O347">
        <v>2.8814371849999998</v>
      </c>
      <c r="P347">
        <v>5.6602109289999998</v>
      </c>
      <c r="Q347">
        <v>6.3940603999999999</v>
      </c>
      <c r="R347">
        <v>6.5717870390000002</v>
      </c>
      <c r="S347">
        <v>3.0857469769999999</v>
      </c>
      <c r="T347">
        <v>5.2573478790000001</v>
      </c>
      <c r="U347">
        <v>3.5582739449999998</v>
      </c>
      <c r="V347">
        <v>5.8089889479999997</v>
      </c>
      <c r="W347">
        <v>3.6802725500000002</v>
      </c>
      <c r="X347">
        <v>6.4246140580000004</v>
      </c>
      <c r="Y347">
        <v>5.837805082</v>
      </c>
      <c r="Z347">
        <v>4.2604676069999998</v>
      </c>
      <c r="AA347">
        <v>4.8736376180000001</v>
      </c>
      <c r="AB347">
        <v>4.6226695089999996</v>
      </c>
      <c r="AC347">
        <v>3.6607750459999999</v>
      </c>
      <c r="AD347">
        <v>3.7390351549999998</v>
      </c>
      <c r="AE347">
        <v>3.5874617419999999</v>
      </c>
      <c r="AF347">
        <v>2.743138616</v>
      </c>
      <c r="AG347">
        <v>3.8095950059999999</v>
      </c>
      <c r="AH347">
        <v>4.8057040779999998</v>
      </c>
      <c r="AI347">
        <v>3.6622552389999998</v>
      </c>
      <c r="AJ347">
        <v>4.7548241410000003</v>
      </c>
      <c r="AK347">
        <v>4.4414014210000001</v>
      </c>
      <c r="AL347">
        <v>3.6477907150000002</v>
      </c>
      <c r="AM347">
        <v>5.375865417</v>
      </c>
      <c r="AN347">
        <v>3.3315798060000001</v>
      </c>
      <c r="AO347">
        <v>2.0547478049999999</v>
      </c>
      <c r="AP347">
        <v>3.0012109219999998</v>
      </c>
      <c r="AQ347">
        <v>5.3500930369999997</v>
      </c>
      <c r="AR347">
        <v>4.0551718450000003</v>
      </c>
      <c r="AS347">
        <v>5.5439182239999996</v>
      </c>
      <c r="AT347">
        <v>5.5907691120000003</v>
      </c>
      <c r="AU347">
        <v>2.2476318310000001</v>
      </c>
      <c r="AV347">
        <v>4.6183323349999998</v>
      </c>
      <c r="AW347">
        <v>7.1310352960000003</v>
      </c>
      <c r="AX347">
        <v>3.3275349350000001</v>
      </c>
      <c r="AY347">
        <v>7.7096489789999998</v>
      </c>
      <c r="AZ347">
        <v>4.7477626800000001</v>
      </c>
      <c r="BA347">
        <v>4.2671096540000004</v>
      </c>
      <c r="BB347">
        <v>5.7779297700000001</v>
      </c>
      <c r="BC347">
        <v>6.1892142010000004</v>
      </c>
      <c r="BD347">
        <v>6.1299491350000004</v>
      </c>
      <c r="BE347">
        <v>2.9044689350000001</v>
      </c>
      <c r="BF347">
        <v>1.2118711579999999</v>
      </c>
      <c r="BG347">
        <v>5.7479437920000001</v>
      </c>
      <c r="BH347">
        <v>3.6611318549999998</v>
      </c>
    </row>
    <row r="348" spans="1:60" x14ac:dyDescent="0.25">
      <c r="A348" t="s">
        <v>346</v>
      </c>
      <c r="B348">
        <v>4.2879838750000001</v>
      </c>
      <c r="C348">
        <v>5.3559494350000003</v>
      </c>
      <c r="D348">
        <v>4.1125326959999997</v>
      </c>
      <c r="E348">
        <v>2.9116750960000002</v>
      </c>
      <c r="F348">
        <v>3.9874482659999999</v>
      </c>
      <c r="G348">
        <v>5.1273080789999996</v>
      </c>
      <c r="H348">
        <v>6.8834280310000002</v>
      </c>
      <c r="I348">
        <v>2.923722121</v>
      </c>
      <c r="J348">
        <v>3.215447089</v>
      </c>
      <c r="K348">
        <v>5.0359044370000001</v>
      </c>
      <c r="L348">
        <v>6.4345460660000002</v>
      </c>
      <c r="M348">
        <v>5.8097131050000002</v>
      </c>
      <c r="N348">
        <v>3.100278887</v>
      </c>
      <c r="O348">
        <v>4.3681834769999996</v>
      </c>
      <c r="P348">
        <v>2.3940355109999998</v>
      </c>
      <c r="Q348">
        <v>3.6231640230000002</v>
      </c>
      <c r="R348">
        <v>6.4626825139999999</v>
      </c>
      <c r="S348">
        <v>3.3593311730000002</v>
      </c>
      <c r="T348">
        <v>4.3517767479999998</v>
      </c>
      <c r="U348">
        <v>4.4719973489999996</v>
      </c>
      <c r="V348">
        <v>3.4687217910000001</v>
      </c>
      <c r="W348">
        <v>4.6705930159999998</v>
      </c>
      <c r="X348">
        <v>6.8021391070000004</v>
      </c>
      <c r="Y348">
        <v>1.426369899</v>
      </c>
      <c r="Z348">
        <v>5.2827945649999997</v>
      </c>
      <c r="AA348">
        <v>4.2101530699999996</v>
      </c>
      <c r="AB348">
        <v>5.1221400419999998</v>
      </c>
      <c r="AC348">
        <v>4.6120172339999996</v>
      </c>
      <c r="AD348">
        <v>4.0303213529999997</v>
      </c>
      <c r="AE348">
        <v>8.3741809259999993</v>
      </c>
      <c r="AF348">
        <v>3.3112650189999999</v>
      </c>
      <c r="AG348">
        <v>4.1904327889999999</v>
      </c>
      <c r="AH348">
        <v>4.201248359</v>
      </c>
      <c r="AI348">
        <v>3.7051538069999999</v>
      </c>
      <c r="AJ348">
        <v>4.842964007</v>
      </c>
      <c r="AK348">
        <v>5.380659917</v>
      </c>
      <c r="AL348">
        <v>6.2305638940000003</v>
      </c>
      <c r="AM348">
        <v>3.5184688789999998</v>
      </c>
      <c r="AN348">
        <v>4.3166419920000001</v>
      </c>
      <c r="AO348">
        <v>2.708604083</v>
      </c>
      <c r="AP348">
        <v>3.8492397469999999</v>
      </c>
      <c r="AQ348">
        <v>2.2669837199999998</v>
      </c>
      <c r="AR348">
        <v>2.956955636</v>
      </c>
      <c r="AS348">
        <v>5.4192298030000003</v>
      </c>
      <c r="AT348">
        <v>6.8446160989999996</v>
      </c>
      <c r="AU348">
        <v>4.2861519589999997</v>
      </c>
      <c r="AV348">
        <v>3.6749477819999998</v>
      </c>
      <c r="AW348">
        <v>4.7170489279999996</v>
      </c>
      <c r="AX348">
        <v>3.1069220940000002</v>
      </c>
      <c r="AY348">
        <v>5.2909827680000001</v>
      </c>
      <c r="AZ348">
        <v>4.0637493180000002</v>
      </c>
      <c r="BA348">
        <v>3.1433583519999999</v>
      </c>
      <c r="BB348">
        <v>4.86373693</v>
      </c>
      <c r="BC348">
        <v>6.1997639910000002</v>
      </c>
      <c r="BD348">
        <v>5.5818465829999999</v>
      </c>
      <c r="BE348">
        <v>3.7953644089999998</v>
      </c>
      <c r="BF348">
        <v>2.6383169390000001</v>
      </c>
      <c r="BG348">
        <v>2.6208567779999998</v>
      </c>
      <c r="BH348">
        <v>5.0073341679999999</v>
      </c>
    </row>
    <row r="349" spans="1:60" x14ac:dyDescent="0.25">
      <c r="A349" t="s">
        <v>347</v>
      </c>
      <c r="B349">
        <v>5.050419464</v>
      </c>
      <c r="C349">
        <v>3.6038118510000001</v>
      </c>
      <c r="D349">
        <v>5.8643210410000002</v>
      </c>
      <c r="E349">
        <v>3.4190140979999999</v>
      </c>
      <c r="F349">
        <v>3.5548120399999998</v>
      </c>
      <c r="G349">
        <v>6.5408832449999998</v>
      </c>
      <c r="H349">
        <v>2.2270739860000002</v>
      </c>
      <c r="I349">
        <v>2.6243524250000001</v>
      </c>
      <c r="J349">
        <v>3.941356802</v>
      </c>
      <c r="K349">
        <v>2.9093713389999998</v>
      </c>
      <c r="L349">
        <v>3.745860349</v>
      </c>
      <c r="M349">
        <v>3.1218043249999998</v>
      </c>
      <c r="N349">
        <v>5.6113157149999999</v>
      </c>
      <c r="O349">
        <v>0.99372286499999996</v>
      </c>
      <c r="P349">
        <v>4.174393008</v>
      </c>
      <c r="Q349">
        <v>4.675194844</v>
      </c>
      <c r="R349">
        <v>4.866070552</v>
      </c>
      <c r="S349">
        <v>2.3323337479999999</v>
      </c>
      <c r="T349">
        <v>4.2299815680000004</v>
      </c>
      <c r="U349">
        <v>2.6190293229999999</v>
      </c>
      <c r="V349">
        <v>3.8301267389999998</v>
      </c>
      <c r="W349">
        <v>1.8107055759999999</v>
      </c>
      <c r="X349">
        <v>3.8455310100000002</v>
      </c>
      <c r="Y349">
        <v>4.3466576569999997</v>
      </c>
      <c r="Z349">
        <v>3.0118715570000001</v>
      </c>
      <c r="AA349">
        <v>3.3351587380000001</v>
      </c>
      <c r="AB349">
        <v>2.5685968020000001</v>
      </c>
      <c r="AC349">
        <v>2.2435113449999999</v>
      </c>
      <c r="AD349">
        <v>2.4183614269999998</v>
      </c>
      <c r="AE349">
        <v>2.7460410730000002</v>
      </c>
      <c r="AF349">
        <v>2.0618751729999998</v>
      </c>
      <c r="AG349">
        <v>1.9707902850000001</v>
      </c>
      <c r="AH349">
        <v>3.3966433559999998</v>
      </c>
      <c r="AI349">
        <v>2.2066519310000001</v>
      </c>
      <c r="AJ349">
        <v>2.7937366340000001</v>
      </c>
      <c r="AK349">
        <v>3.7500843129999999</v>
      </c>
      <c r="AL349">
        <v>2.2560338889999998</v>
      </c>
      <c r="AM349">
        <v>3.6632378029999999</v>
      </c>
      <c r="AN349">
        <v>2.5120369880000002</v>
      </c>
      <c r="AO349">
        <v>0.90399907899999998</v>
      </c>
      <c r="AP349">
        <v>1.722706649</v>
      </c>
      <c r="AQ349">
        <v>4.1361504829999998</v>
      </c>
      <c r="AR349">
        <v>1.07434812</v>
      </c>
      <c r="AS349">
        <v>3.482174503</v>
      </c>
      <c r="AT349">
        <v>3.6570074240000001</v>
      </c>
      <c r="AU349">
        <v>1.7343130250000001</v>
      </c>
      <c r="AV349">
        <v>3.3793564260000002</v>
      </c>
      <c r="AW349">
        <v>5.5291152840000004</v>
      </c>
      <c r="AX349">
        <v>1.524709512</v>
      </c>
      <c r="AY349">
        <v>5.7984915690000003</v>
      </c>
      <c r="AZ349">
        <v>1.922109327</v>
      </c>
      <c r="BA349">
        <v>2.8533265210000001</v>
      </c>
      <c r="BB349">
        <v>3.291578012</v>
      </c>
      <c r="BC349">
        <v>4.6873397389999996</v>
      </c>
      <c r="BD349">
        <v>3.4327120550000001</v>
      </c>
      <c r="BE349">
        <v>1.2682933810000001</v>
      </c>
      <c r="BF349">
        <v>0.28351485199999998</v>
      </c>
      <c r="BG349">
        <v>1.0088968519999999</v>
      </c>
      <c r="BH349">
        <v>-0.68601408500000005</v>
      </c>
    </row>
    <row r="350" spans="1:60" x14ac:dyDescent="0.25">
      <c r="A350" t="s">
        <v>348</v>
      </c>
      <c r="B350">
        <v>7.157192019</v>
      </c>
      <c r="C350">
        <v>6.5418930040000003</v>
      </c>
      <c r="D350">
        <v>7.5973733919999997</v>
      </c>
      <c r="E350">
        <v>7.5277051310000003</v>
      </c>
      <c r="F350">
        <v>6.9648052140000001</v>
      </c>
      <c r="G350">
        <v>7.5474054549999998</v>
      </c>
      <c r="H350">
        <v>6.8419259510000003</v>
      </c>
      <c r="I350">
        <v>7.4515031499999997</v>
      </c>
      <c r="J350">
        <v>6.9071513280000003</v>
      </c>
      <c r="K350">
        <v>7.1441922550000001</v>
      </c>
      <c r="L350">
        <v>7.9225623860000001</v>
      </c>
      <c r="M350">
        <v>7.2131627399999996</v>
      </c>
      <c r="N350">
        <v>7.4907118170000002</v>
      </c>
      <c r="O350">
        <v>7.2186283119999999</v>
      </c>
      <c r="P350">
        <v>7.7202247369999997</v>
      </c>
      <c r="Q350">
        <v>7.687525012</v>
      </c>
      <c r="R350">
        <v>7.5093262330000004</v>
      </c>
      <c r="S350">
        <v>7.6336698580000002</v>
      </c>
      <c r="T350">
        <v>7.2350115180000003</v>
      </c>
      <c r="U350">
        <v>7.7591829130000001</v>
      </c>
      <c r="V350">
        <v>7.6689737539999996</v>
      </c>
      <c r="W350">
        <v>7.4013099950000001</v>
      </c>
      <c r="X350">
        <v>7.1205329720000003</v>
      </c>
      <c r="Y350">
        <v>7.4750700219999997</v>
      </c>
      <c r="Z350">
        <v>7.1723451310000002</v>
      </c>
      <c r="AA350">
        <v>6.9790760540000001</v>
      </c>
      <c r="AB350">
        <v>7.4436681580000004</v>
      </c>
      <c r="AC350">
        <v>6.8381947280000004</v>
      </c>
      <c r="AD350">
        <v>7.9404414210000001</v>
      </c>
      <c r="AE350">
        <v>7.6305727579999996</v>
      </c>
      <c r="AF350">
        <v>6.8478390549999997</v>
      </c>
      <c r="AG350">
        <v>7.6129425660000001</v>
      </c>
      <c r="AH350">
        <v>7.2543728139999999</v>
      </c>
      <c r="AI350">
        <v>7.5377756619999996</v>
      </c>
      <c r="AJ350">
        <v>7.3650195849999998</v>
      </c>
      <c r="AK350">
        <v>7.3653963950000003</v>
      </c>
      <c r="AL350">
        <v>7.3010302459999998</v>
      </c>
      <c r="AM350">
        <v>7.2554959510000003</v>
      </c>
      <c r="AN350">
        <v>7.2185374009999999</v>
      </c>
      <c r="AO350">
        <v>7.171387857</v>
      </c>
      <c r="AP350">
        <v>6.9626422139999997</v>
      </c>
      <c r="AQ350">
        <v>7.7874829920000002</v>
      </c>
      <c r="AR350">
        <v>7.4651193139999998</v>
      </c>
      <c r="AS350">
        <v>7.3309984090000002</v>
      </c>
      <c r="AT350">
        <v>7.8039203180000003</v>
      </c>
      <c r="AU350">
        <v>7.2496293170000001</v>
      </c>
      <c r="AV350">
        <v>6.7462808780000003</v>
      </c>
      <c r="AW350">
        <v>6.78751528</v>
      </c>
      <c r="AX350">
        <v>6.3066714629999998</v>
      </c>
      <c r="AY350">
        <v>6.6449691529999999</v>
      </c>
      <c r="AZ350">
        <v>7.1186341290000001</v>
      </c>
      <c r="BA350">
        <v>6.024855284</v>
      </c>
      <c r="BB350">
        <v>6.721238219</v>
      </c>
      <c r="BC350">
        <v>6.8639987409999996</v>
      </c>
      <c r="BD350">
        <v>7.464997361</v>
      </c>
      <c r="BE350">
        <v>7.1991894370000002</v>
      </c>
      <c r="BF350">
        <v>5.8932958280000003</v>
      </c>
      <c r="BG350">
        <v>7.367783985</v>
      </c>
      <c r="BH350">
        <v>6.7555870540000003</v>
      </c>
    </row>
    <row r="351" spans="1:60" x14ac:dyDescent="0.25">
      <c r="A351" t="s">
        <v>349</v>
      </c>
      <c r="B351">
        <v>1.498146805</v>
      </c>
      <c r="C351">
        <v>3.3437199440000001</v>
      </c>
      <c r="D351">
        <v>2.5046934599999999</v>
      </c>
      <c r="E351">
        <v>3.9483552049999999</v>
      </c>
      <c r="F351">
        <v>3.9752187750000001</v>
      </c>
      <c r="G351">
        <v>1.840218747</v>
      </c>
      <c r="H351">
        <v>0.77433700100000002</v>
      </c>
      <c r="I351">
        <v>3.142171662</v>
      </c>
      <c r="J351">
        <v>1.6771487860000001</v>
      </c>
      <c r="K351">
        <v>1.534636866</v>
      </c>
      <c r="L351">
        <v>4.1752868740000002</v>
      </c>
      <c r="M351">
        <v>4.0905888729999997</v>
      </c>
      <c r="N351">
        <v>1.2369127820000001</v>
      </c>
      <c r="O351">
        <v>3.737383092</v>
      </c>
      <c r="P351">
        <v>1.923699799</v>
      </c>
      <c r="Q351">
        <v>1.37876109</v>
      </c>
      <c r="R351">
        <v>0.65844606500000002</v>
      </c>
      <c r="S351">
        <v>3.648271217</v>
      </c>
      <c r="T351">
        <v>4.4709981110000001</v>
      </c>
      <c r="U351">
        <v>1.5369357180000001</v>
      </c>
      <c r="V351">
        <v>5.0370496219999996</v>
      </c>
      <c r="W351">
        <v>0.64747520800000002</v>
      </c>
      <c r="X351">
        <v>3.5554443619999998</v>
      </c>
      <c r="Y351">
        <v>-8.9709100000000003E-4</v>
      </c>
      <c r="Z351">
        <v>4.0720193939999998</v>
      </c>
      <c r="AA351">
        <v>3.1454561590000001</v>
      </c>
      <c r="AB351">
        <v>3.2189533099999998</v>
      </c>
      <c r="AC351">
        <v>0.18475024400000001</v>
      </c>
      <c r="AD351">
        <v>1.188016864</v>
      </c>
      <c r="AE351">
        <v>2.3673046700000002</v>
      </c>
      <c r="AF351">
        <v>2.291655998</v>
      </c>
      <c r="AG351">
        <v>1.2656661389999999</v>
      </c>
      <c r="AH351">
        <v>1.625117983</v>
      </c>
      <c r="AI351">
        <v>0.496527104</v>
      </c>
      <c r="AJ351">
        <v>4.5723251950000003</v>
      </c>
      <c r="AK351">
        <v>4.5259717029999997</v>
      </c>
      <c r="AL351">
        <v>6.6272109180000003</v>
      </c>
      <c r="AM351">
        <v>0.55514898899999998</v>
      </c>
      <c r="AN351">
        <v>5.2113030970000001</v>
      </c>
      <c r="AO351">
        <v>0.28133709200000001</v>
      </c>
      <c r="AP351">
        <v>-1.069880339</v>
      </c>
      <c r="AQ351">
        <v>0.90683092499999995</v>
      </c>
      <c r="AR351">
        <v>4.6171514870000001</v>
      </c>
      <c r="AS351">
        <v>3.188820142</v>
      </c>
      <c r="AT351">
        <v>4.5322512039999996</v>
      </c>
      <c r="AU351">
        <v>1.513749483</v>
      </c>
      <c r="AV351">
        <v>5.3927311250000001</v>
      </c>
      <c r="AW351">
        <v>1.498368559</v>
      </c>
      <c r="AX351">
        <v>0.554124222</v>
      </c>
      <c r="AY351">
        <v>0.887963324</v>
      </c>
      <c r="AZ351">
        <v>2.299447341</v>
      </c>
      <c r="BA351">
        <v>5.108408785</v>
      </c>
      <c r="BB351">
        <v>4.0839535250000001</v>
      </c>
      <c r="BC351">
        <v>1.2281764850000001</v>
      </c>
      <c r="BD351">
        <v>5.135769743</v>
      </c>
      <c r="BE351">
        <v>2.1816842950000002</v>
      </c>
      <c r="BF351">
        <v>-0.14650205599999999</v>
      </c>
      <c r="BG351">
        <v>4.9199879000000002E-2</v>
      </c>
      <c r="BH351">
        <v>2.2304827399999998</v>
      </c>
    </row>
    <row r="352" spans="1:60" x14ac:dyDescent="0.25">
      <c r="A352" t="s">
        <v>350</v>
      </c>
      <c r="B352">
        <v>5.8640742100000001</v>
      </c>
      <c r="C352">
        <v>5.6891832459999998</v>
      </c>
      <c r="D352">
        <v>6.964745894</v>
      </c>
      <c r="E352">
        <v>6.243913601</v>
      </c>
      <c r="F352">
        <v>6.8485178150000001</v>
      </c>
      <c r="G352">
        <v>6.9736716459999997</v>
      </c>
      <c r="H352">
        <v>5.2875863929999998</v>
      </c>
      <c r="I352">
        <v>6.1371674629999999</v>
      </c>
      <c r="J352">
        <v>5.8667566689999999</v>
      </c>
      <c r="K352">
        <v>5.8447419930000004</v>
      </c>
      <c r="L352">
        <v>5.9147621719999997</v>
      </c>
      <c r="M352">
        <v>6.4951218229999998</v>
      </c>
      <c r="N352">
        <v>6.4776787049999998</v>
      </c>
      <c r="O352">
        <v>5.7264087689999998</v>
      </c>
      <c r="P352">
        <v>6.125877225</v>
      </c>
      <c r="Q352">
        <v>6.8352557039999997</v>
      </c>
      <c r="R352">
        <v>6.5232835260000002</v>
      </c>
      <c r="S352">
        <v>7.962025659</v>
      </c>
      <c r="T352">
        <v>5.4143629689999999</v>
      </c>
      <c r="U352">
        <v>6.0523240210000004</v>
      </c>
      <c r="V352">
        <v>5.8531154589999996</v>
      </c>
      <c r="W352">
        <v>5.952371469</v>
      </c>
      <c r="X352">
        <v>6.2937099449999998</v>
      </c>
      <c r="Y352">
        <v>6.4489028700000004</v>
      </c>
      <c r="Z352">
        <v>5.7765798239999997</v>
      </c>
      <c r="AA352">
        <v>5.7619466580000003</v>
      </c>
      <c r="AB352">
        <v>5.7385364599999997</v>
      </c>
      <c r="AC352">
        <v>7.7198055810000001</v>
      </c>
      <c r="AD352">
        <v>5.3396568960000002</v>
      </c>
      <c r="AE352">
        <v>7.3244125149999997</v>
      </c>
      <c r="AF352">
        <v>6.8073402080000003</v>
      </c>
      <c r="AG352">
        <v>6.6790920309999997</v>
      </c>
      <c r="AH352">
        <v>4.7544478540000004</v>
      </c>
      <c r="AI352">
        <v>6.0143178969999997</v>
      </c>
      <c r="AJ352">
        <v>5.9113622279999998</v>
      </c>
      <c r="AK352">
        <v>5.5692701649999998</v>
      </c>
      <c r="AL352">
        <v>5.9362433269999997</v>
      </c>
      <c r="AM352">
        <v>5.4146082699999996</v>
      </c>
      <c r="AN352">
        <v>5.9912047350000002</v>
      </c>
      <c r="AO352">
        <v>6.1070655159999996</v>
      </c>
      <c r="AP352">
        <v>5.8313991180000002</v>
      </c>
      <c r="AQ352">
        <v>5.7865369700000002</v>
      </c>
      <c r="AR352">
        <v>5.9861832599999998</v>
      </c>
      <c r="AS352">
        <v>5.8802706389999999</v>
      </c>
      <c r="AT352">
        <v>6.3593891979999997</v>
      </c>
      <c r="AU352">
        <v>6.1163865389999996</v>
      </c>
      <c r="AV352">
        <v>6.0112302250000003</v>
      </c>
      <c r="AW352">
        <v>7.0646380320000004</v>
      </c>
      <c r="AX352">
        <v>5.3642557909999997</v>
      </c>
      <c r="AY352">
        <v>8.0518682009999996</v>
      </c>
      <c r="AZ352">
        <v>6.238956248</v>
      </c>
      <c r="BA352">
        <v>6.2774550939999996</v>
      </c>
      <c r="BB352">
        <v>6.3313525400000001</v>
      </c>
      <c r="BC352">
        <v>6.207237063</v>
      </c>
      <c r="BD352">
        <v>5.8144764530000002</v>
      </c>
      <c r="BE352">
        <v>6.1357937219999998</v>
      </c>
      <c r="BF352">
        <v>6.2155467059999996</v>
      </c>
      <c r="BG352">
        <v>6.0878419780000002</v>
      </c>
      <c r="BH352">
        <v>5.9608871160000003</v>
      </c>
    </row>
    <row r="353" spans="1:60" x14ac:dyDescent="0.25">
      <c r="A353" t="s">
        <v>351</v>
      </c>
      <c r="B353">
        <v>7.6445767929999997</v>
      </c>
      <c r="C353">
        <v>5.2888607590000003</v>
      </c>
      <c r="D353">
        <v>8.3473229490000005</v>
      </c>
      <c r="E353">
        <v>6.0029851680000004</v>
      </c>
      <c r="F353">
        <v>6.1394842980000002</v>
      </c>
      <c r="G353">
        <v>8.4048428029999993</v>
      </c>
      <c r="H353">
        <v>5.4056191509999998</v>
      </c>
      <c r="I353">
        <v>5.6055420939999996</v>
      </c>
      <c r="J353">
        <v>5.4403850220000001</v>
      </c>
      <c r="K353">
        <v>5.5675840619999999</v>
      </c>
      <c r="L353">
        <v>5.9260950509999999</v>
      </c>
      <c r="M353">
        <v>5.6271472109999996</v>
      </c>
      <c r="N353">
        <v>6.3799929750000004</v>
      </c>
      <c r="O353">
        <v>5.2230922890000002</v>
      </c>
      <c r="P353">
        <v>6.1724936509999999</v>
      </c>
      <c r="Q353">
        <v>7.0640347779999999</v>
      </c>
      <c r="R353">
        <v>7.2355567409999999</v>
      </c>
      <c r="S353">
        <v>3.8451437890000002</v>
      </c>
      <c r="T353">
        <v>6.4487603470000003</v>
      </c>
      <c r="U353">
        <v>4.6975161940000003</v>
      </c>
      <c r="V353">
        <v>6.4413443560000001</v>
      </c>
      <c r="W353">
        <v>4.1051700289999999</v>
      </c>
      <c r="X353">
        <v>7.0757222479999999</v>
      </c>
      <c r="Y353">
        <v>5.8161884400000003</v>
      </c>
      <c r="Z353">
        <v>5.1508547440000001</v>
      </c>
      <c r="AA353">
        <v>5.8712839460000001</v>
      </c>
      <c r="AB353">
        <v>5.5886669859999998</v>
      </c>
      <c r="AC353">
        <v>4.6411965180000001</v>
      </c>
      <c r="AD353">
        <v>5.5018799850000004</v>
      </c>
      <c r="AE353">
        <v>4.9145685370000001</v>
      </c>
      <c r="AF353">
        <v>4.1757673799999999</v>
      </c>
      <c r="AG353">
        <v>5.2270354159999997</v>
      </c>
      <c r="AH353">
        <v>5.9312196249999998</v>
      </c>
      <c r="AI353">
        <v>4.8575721620000003</v>
      </c>
      <c r="AJ353">
        <v>6.0394187129999999</v>
      </c>
      <c r="AK353">
        <v>6.0212162620000003</v>
      </c>
      <c r="AL353">
        <v>5.1121283379999998</v>
      </c>
      <c r="AM353">
        <v>6.8211077060000003</v>
      </c>
      <c r="AN353">
        <v>5.5693456670000003</v>
      </c>
      <c r="AO353">
        <v>3.2809256919999998</v>
      </c>
      <c r="AP353">
        <v>4.4251191759999999</v>
      </c>
      <c r="AQ353">
        <v>5.7568431679999996</v>
      </c>
      <c r="AR353">
        <v>4.9252059209999999</v>
      </c>
      <c r="AS353">
        <v>6.4832586790000004</v>
      </c>
      <c r="AT353">
        <v>6.7578434779999998</v>
      </c>
      <c r="AU353">
        <v>3.9668497290000002</v>
      </c>
      <c r="AV353">
        <v>5.794757186</v>
      </c>
      <c r="AW353">
        <v>7.123447466</v>
      </c>
      <c r="AX353">
        <v>4.2462842959999998</v>
      </c>
      <c r="AY353">
        <v>7.9794084439999997</v>
      </c>
      <c r="AZ353">
        <v>5.4698980610000003</v>
      </c>
      <c r="BA353">
        <v>5.669137375</v>
      </c>
      <c r="BB353">
        <v>6.4416525550000001</v>
      </c>
      <c r="BC353">
        <v>6.6878904730000004</v>
      </c>
      <c r="BD353">
        <v>6.5865430070000004</v>
      </c>
      <c r="BE353">
        <v>4.8607260290000003</v>
      </c>
      <c r="BF353">
        <v>2.7275556609999998</v>
      </c>
      <c r="BG353">
        <v>3.7602189799999999</v>
      </c>
      <c r="BH353">
        <v>4.3088900859999999</v>
      </c>
    </row>
    <row r="354" spans="1:60" x14ac:dyDescent="0.25">
      <c r="A354" t="s">
        <v>352</v>
      </c>
      <c r="B354">
        <v>2.19011851</v>
      </c>
      <c r="C354">
        <v>3.9950496649999998</v>
      </c>
      <c r="D354">
        <v>3.0146673320000001</v>
      </c>
      <c r="E354">
        <v>1.933108659</v>
      </c>
      <c r="F354">
        <v>2.6601010559999998</v>
      </c>
      <c r="G354">
        <v>2.1696203719999998</v>
      </c>
      <c r="H354">
        <v>1.978207745</v>
      </c>
      <c r="I354">
        <v>2.6660763119999999</v>
      </c>
      <c r="J354">
        <v>2.9476567230000001</v>
      </c>
      <c r="K354">
        <v>3.6273382330000001</v>
      </c>
      <c r="L354">
        <v>3.3763644030000002</v>
      </c>
      <c r="M354">
        <v>2.1582494099999998</v>
      </c>
      <c r="N354">
        <v>1.587376023</v>
      </c>
      <c r="O354">
        <v>1.285425005</v>
      </c>
      <c r="P354">
        <v>2.8811326469999998</v>
      </c>
      <c r="Q354">
        <v>0.70816271600000003</v>
      </c>
      <c r="R354">
        <v>2.4028851900000001</v>
      </c>
      <c r="S354">
        <v>2.7020384000000002</v>
      </c>
      <c r="T354">
        <v>2.3983012929999998</v>
      </c>
      <c r="U354">
        <v>1.35819044</v>
      </c>
      <c r="V354">
        <v>2.7275499399999998</v>
      </c>
      <c r="W354">
        <v>1.6259696720000001</v>
      </c>
      <c r="X354">
        <v>1.382345648</v>
      </c>
      <c r="Y354">
        <v>0.99146954700000001</v>
      </c>
      <c r="Z354">
        <v>2.515077802</v>
      </c>
      <c r="AA354">
        <v>1.6972502060000001</v>
      </c>
      <c r="AB354">
        <v>1.149805559</v>
      </c>
      <c r="AC354">
        <v>2.655507719</v>
      </c>
      <c r="AD354">
        <v>2.1023809899999999</v>
      </c>
      <c r="AE354">
        <v>3.2816687959999999</v>
      </c>
      <c r="AF354">
        <v>1.8840920299999999</v>
      </c>
      <c r="AG354">
        <v>3.7219240440000001</v>
      </c>
      <c r="AH354">
        <v>1.9228107489999999</v>
      </c>
      <c r="AI354">
        <v>1.8703228489999999</v>
      </c>
      <c r="AJ354">
        <v>1.561876818</v>
      </c>
      <c r="AK354">
        <v>2.3897097569999999</v>
      </c>
      <c r="AL354">
        <v>0.89565933200000003</v>
      </c>
      <c r="AM354">
        <v>1.469513115</v>
      </c>
      <c r="AN354">
        <v>0.56273102900000005</v>
      </c>
      <c r="AO354">
        <v>2.195701219</v>
      </c>
      <c r="AP354">
        <v>1.4408789E-2</v>
      </c>
      <c r="AQ354">
        <v>1.609690946</v>
      </c>
      <c r="AR354">
        <v>1.1961252579999999</v>
      </c>
      <c r="AS354">
        <v>1.9479060429999999</v>
      </c>
      <c r="AT354">
        <v>2.5466111200000001</v>
      </c>
      <c r="AU354">
        <v>1.9735477450000001</v>
      </c>
      <c r="AV354">
        <v>2.631530202</v>
      </c>
      <c r="AW354">
        <v>1.882217969</v>
      </c>
      <c r="AX354">
        <v>1.816411652</v>
      </c>
      <c r="AY354">
        <v>1.2877542769999999</v>
      </c>
      <c r="AZ354">
        <v>1.1358089549999999</v>
      </c>
      <c r="BA354">
        <v>1.4080630670000001</v>
      </c>
      <c r="BB354">
        <v>1.36088773</v>
      </c>
      <c r="BC354">
        <v>1.7502231880000001</v>
      </c>
      <c r="BD354">
        <v>0.93591829999999998</v>
      </c>
      <c r="BE354">
        <v>-0.440004479</v>
      </c>
      <c r="BF354">
        <v>2.6258430650000002</v>
      </c>
      <c r="BG354">
        <v>2.3303463359999999</v>
      </c>
      <c r="BH354">
        <v>1.065119674</v>
      </c>
    </row>
    <row r="355" spans="1:60" x14ac:dyDescent="0.25">
      <c r="A355" t="s">
        <v>353</v>
      </c>
      <c r="B355">
        <v>8.6980523240000007</v>
      </c>
      <c r="C355">
        <v>8.4204868899999994</v>
      </c>
      <c r="D355">
        <v>9.2172199260000003</v>
      </c>
      <c r="E355">
        <v>10.16379622</v>
      </c>
      <c r="F355">
        <v>9.7317517329999994</v>
      </c>
      <c r="G355">
        <v>8.0168518429999995</v>
      </c>
      <c r="H355">
        <v>10.739174650000001</v>
      </c>
      <c r="I355">
        <v>10.478809829999999</v>
      </c>
      <c r="J355">
        <v>9.6078496639999997</v>
      </c>
      <c r="K355">
        <v>8.9058528910000003</v>
      </c>
      <c r="L355">
        <v>10.72446706</v>
      </c>
      <c r="M355">
        <v>9.2885115050000007</v>
      </c>
      <c r="N355">
        <v>7.7150922829999997</v>
      </c>
      <c r="O355">
        <v>8.8099330429999991</v>
      </c>
      <c r="P355">
        <v>12.43613854</v>
      </c>
      <c r="Q355">
        <v>10.25514381</v>
      </c>
      <c r="R355">
        <v>9.0867930500000007</v>
      </c>
      <c r="S355">
        <v>8.8589512070000005</v>
      </c>
      <c r="T355">
        <v>10.455126460000001</v>
      </c>
      <c r="U355">
        <v>7.5882481960000003</v>
      </c>
      <c r="V355">
        <v>11.147894000000001</v>
      </c>
      <c r="W355">
        <v>7.9805729239999996</v>
      </c>
      <c r="X355">
        <v>8.8744110749999994</v>
      </c>
      <c r="Y355">
        <v>8.9663781539999992</v>
      </c>
      <c r="Z355">
        <v>9.2298196929999996</v>
      </c>
      <c r="AA355">
        <v>9.0517668229999995</v>
      </c>
      <c r="AB355">
        <v>8.7022336829999993</v>
      </c>
      <c r="AC355">
        <v>8.4705279759999996</v>
      </c>
      <c r="AD355">
        <v>8.2350364660000004</v>
      </c>
      <c r="AE355">
        <v>11.235801309999999</v>
      </c>
      <c r="AF355">
        <v>10.633437710000001</v>
      </c>
      <c r="AG355">
        <v>10.072909920000001</v>
      </c>
      <c r="AH355">
        <v>11.801242759999999</v>
      </c>
      <c r="AI355">
        <v>8.8362952559999997</v>
      </c>
      <c r="AJ355">
        <v>9.8188335119999994</v>
      </c>
      <c r="AK355">
        <v>8.6660245800000002</v>
      </c>
      <c r="AL355">
        <v>8.9588083029999996</v>
      </c>
      <c r="AM355">
        <v>10.189963499999999</v>
      </c>
      <c r="AN355">
        <v>8.7647613979999992</v>
      </c>
      <c r="AO355">
        <v>9.1361763279999995</v>
      </c>
      <c r="AP355">
        <v>9.8387418400000008</v>
      </c>
      <c r="AQ355">
        <v>11.197466220000001</v>
      </c>
      <c r="AR355">
        <v>9.3144026380000007</v>
      </c>
      <c r="AS355">
        <v>9.2426625770000008</v>
      </c>
      <c r="AT355">
        <v>8.6967064240000003</v>
      </c>
      <c r="AU355">
        <v>11.175206129999999</v>
      </c>
      <c r="AV355">
        <v>10.400598520000001</v>
      </c>
      <c r="AW355">
        <v>8.6851585789999994</v>
      </c>
      <c r="AX355">
        <v>7.3456277749999996</v>
      </c>
      <c r="AY355">
        <v>7.8497841380000004</v>
      </c>
      <c r="AZ355">
        <v>10.116678650000001</v>
      </c>
      <c r="BA355">
        <v>8.425880265</v>
      </c>
      <c r="BB355">
        <v>9.0753002919999997</v>
      </c>
      <c r="BC355">
        <v>9.6272964099999996</v>
      </c>
      <c r="BD355">
        <v>9.8998973469999996</v>
      </c>
      <c r="BE355">
        <v>6.6153687239999996</v>
      </c>
      <c r="BF355">
        <v>7.5949203130000003</v>
      </c>
      <c r="BG355">
        <v>7.4704192840000001</v>
      </c>
      <c r="BH355">
        <v>7.3533189429999997</v>
      </c>
    </row>
    <row r="356" spans="1:60" x14ac:dyDescent="0.25">
      <c r="A356" t="s">
        <v>354</v>
      </c>
      <c r="B356">
        <v>2.5668165319999998</v>
      </c>
      <c r="C356">
        <v>3.634782092</v>
      </c>
      <c r="D356">
        <v>4.0143958949999998</v>
      </c>
      <c r="E356">
        <v>3.6723767600000001</v>
      </c>
      <c r="F356">
        <v>2.4742739660000002</v>
      </c>
      <c r="G356">
        <v>4.4792041979999997</v>
      </c>
      <c r="H356">
        <v>3.5367048680000002</v>
      </c>
      <c r="I356">
        <v>3.128776851</v>
      </c>
      <c r="J356">
        <v>4.1641311439999997</v>
      </c>
      <c r="K356">
        <v>5.8881777250000003</v>
      </c>
      <c r="L356">
        <v>6.7167711519999997</v>
      </c>
      <c r="M356">
        <v>3.920601124</v>
      </c>
      <c r="N356">
        <v>1.61043709</v>
      </c>
      <c r="O356">
        <v>1.694544504</v>
      </c>
      <c r="P356">
        <v>4.3727143069999999</v>
      </c>
      <c r="Q356">
        <v>2.7953541199999998</v>
      </c>
      <c r="R356">
        <v>5.1047864379999996</v>
      </c>
      <c r="S356">
        <v>4.5185822140000003</v>
      </c>
      <c r="T356">
        <v>3.8074207919999998</v>
      </c>
      <c r="U356">
        <v>3.1234537489999998</v>
      </c>
      <c r="V356">
        <v>4.8553833280000003</v>
      </c>
      <c r="W356">
        <v>3.3794236789999998</v>
      </c>
      <c r="X356">
        <v>2.6394620529999999</v>
      </c>
      <c r="Y356">
        <v>2.5586538929999998</v>
      </c>
      <c r="Z356">
        <v>3.5691023419999999</v>
      </c>
      <c r="AA356">
        <v>3.5418713070000001</v>
      </c>
      <c r="AB356">
        <v>3.1698827679999999</v>
      </c>
      <c r="AC356">
        <v>5.4026236819999998</v>
      </c>
      <c r="AD356">
        <v>3.1895723939999998</v>
      </c>
      <c r="AE356">
        <v>4.8077444419999997</v>
      </c>
      <c r="AF356">
        <v>2.7302753339999999</v>
      </c>
      <c r="AG356">
        <v>4.914468448</v>
      </c>
      <c r="AH356">
        <v>3.6422703689999998</v>
      </c>
      <c r="AI356">
        <v>4.1562941169999998</v>
      </c>
      <c r="AJ356">
        <v>3.6032645329999999</v>
      </c>
      <c r="AK356">
        <v>6.3699859569999999</v>
      </c>
      <c r="AL356">
        <v>1.6349274330000001</v>
      </c>
      <c r="AM356">
        <v>2.0421313470000002</v>
      </c>
      <c r="AN356">
        <v>2.8629161559999998</v>
      </c>
      <c r="AO356">
        <v>1.282892623</v>
      </c>
      <c r="AP356">
        <v>1.575531381</v>
      </c>
      <c r="AQ356">
        <v>3.0035436889999998</v>
      </c>
      <c r="AR356">
        <v>2.605244758</v>
      </c>
      <c r="AS356">
        <v>2.6631286699999999</v>
      </c>
      <c r="AT356">
        <v>3.5813351039999999</v>
      </c>
      <c r="AU356">
        <v>2.8604404990000001</v>
      </c>
      <c r="AV356">
        <v>3.221221946</v>
      </c>
      <c r="AW356">
        <v>2.2589159909999998</v>
      </c>
      <c r="AX356">
        <v>2.0031387289999998</v>
      </c>
      <c r="AY356">
        <v>2.9599081819999999</v>
      </c>
      <c r="AZ356">
        <v>1.638037859</v>
      </c>
      <c r="BA356">
        <v>3.302609393</v>
      </c>
      <c r="BB356">
        <v>3.2781541330000001</v>
      </c>
      <c r="BC356">
        <v>3.4812707820000002</v>
      </c>
      <c r="BD356">
        <v>4.5061925909999996</v>
      </c>
      <c r="BE356">
        <v>1.2321494260000001</v>
      </c>
      <c r="BF356">
        <v>0.94251631599999997</v>
      </c>
      <c r="BG356">
        <v>1.050755409</v>
      </c>
      <c r="BH356">
        <v>1.393319178</v>
      </c>
    </row>
    <row r="357" spans="1:60" x14ac:dyDescent="0.25">
      <c r="A357" t="s">
        <v>355</v>
      </c>
      <c r="B357">
        <v>5.6625630129999998</v>
      </c>
      <c r="C357">
        <v>5.2665814729999996</v>
      </c>
      <c r="D357">
        <v>4.4440431130000002</v>
      </c>
      <c r="E357">
        <v>4.3900123109999996</v>
      </c>
      <c r="F357">
        <v>5.5874475190000004</v>
      </c>
      <c r="G357">
        <v>5.7210162169999998</v>
      </c>
      <c r="H357">
        <v>4.8799638779999999</v>
      </c>
      <c r="I357">
        <v>4.5319518580000002</v>
      </c>
      <c r="J357">
        <v>5.0274315390000002</v>
      </c>
      <c r="K357">
        <v>5.8643303490000003</v>
      </c>
      <c r="L357">
        <v>2.8555035580000001</v>
      </c>
      <c r="M357">
        <v>5.0083102860000004</v>
      </c>
      <c r="N357">
        <v>5.4195128009999998</v>
      </c>
      <c r="O357">
        <v>4.9692711449999996</v>
      </c>
      <c r="P357">
        <v>4.0527106709999998</v>
      </c>
      <c r="Q357">
        <v>5.1908755539999998</v>
      </c>
      <c r="R357">
        <v>5.4535136609999997</v>
      </c>
      <c r="S357">
        <v>6.016138282</v>
      </c>
      <c r="T357">
        <v>3.8962808880000002</v>
      </c>
      <c r="U357">
        <v>5.3083122710000001</v>
      </c>
      <c r="V357">
        <v>4.9883818599999996</v>
      </c>
      <c r="W357">
        <v>5.42660126</v>
      </c>
      <c r="X357">
        <v>5.6990251379999997</v>
      </c>
      <c r="Y357">
        <v>5.5823087510000002</v>
      </c>
      <c r="Z357">
        <v>5.2709053560000001</v>
      </c>
      <c r="AA357">
        <v>6.1397595029999996</v>
      </c>
      <c r="AB357">
        <v>4.7877966230000002</v>
      </c>
      <c r="AC357">
        <v>7.0074619560000002</v>
      </c>
      <c r="AD357">
        <v>5.7742174029999997</v>
      </c>
      <c r="AE357">
        <v>6.110257109</v>
      </c>
      <c r="AF357">
        <v>4.0171633030000002</v>
      </c>
      <c r="AG357">
        <v>5.2139087330000002</v>
      </c>
      <c r="AH357">
        <v>5.8107435230000002</v>
      </c>
      <c r="AI357">
        <v>6.7266287059999996</v>
      </c>
      <c r="AJ357">
        <v>5.8860703619999999</v>
      </c>
      <c r="AK357">
        <v>5.5846202839999997</v>
      </c>
      <c r="AL357">
        <v>3.983654655</v>
      </c>
      <c r="AM357">
        <v>5.9863517379999998</v>
      </c>
      <c r="AN357">
        <v>4.7214213679999997</v>
      </c>
      <c r="AO357">
        <v>3.5750363169999999</v>
      </c>
      <c r="AP357">
        <v>4.0434870690000002</v>
      </c>
      <c r="AQ357">
        <v>3.7907292990000001</v>
      </c>
      <c r="AR357">
        <v>4.5014597749999998</v>
      </c>
      <c r="AS357">
        <v>6.0264696979999997</v>
      </c>
      <c r="AT357">
        <v>5.6620871800000003</v>
      </c>
      <c r="AU357">
        <v>4.0678813180000004</v>
      </c>
      <c r="AV357">
        <v>6.0488331500000001</v>
      </c>
      <c r="AW357">
        <v>4.5562963329999997</v>
      </c>
      <c r="AX357">
        <v>5.4826278979999996</v>
      </c>
      <c r="AY357">
        <v>6.837319677</v>
      </c>
      <c r="AZ357">
        <v>4.1065043259999996</v>
      </c>
      <c r="BA357">
        <v>4.6353950719999997</v>
      </c>
      <c r="BB357">
        <v>5.2528711250000004</v>
      </c>
      <c r="BC357">
        <v>5.0856149390000001</v>
      </c>
      <c r="BD357">
        <v>5.497367809</v>
      </c>
      <c r="BE357">
        <v>4.4492797660000001</v>
      </c>
      <c r="BF357">
        <v>4.0150936330000002</v>
      </c>
      <c r="BG357">
        <v>5.8636852470000003</v>
      </c>
      <c r="BH357">
        <v>6.3018929589999999</v>
      </c>
    </row>
    <row r="358" spans="1:60" x14ac:dyDescent="0.25">
      <c r="A358" t="s">
        <v>356</v>
      </c>
      <c r="B358">
        <v>7.4587149180000001</v>
      </c>
      <c r="C358">
        <v>7.2181314130000001</v>
      </c>
      <c r="D358">
        <v>8.6894450499999998</v>
      </c>
      <c r="E358">
        <v>8.0147179820000005</v>
      </c>
      <c r="F358">
        <v>7.176511133</v>
      </c>
      <c r="G358">
        <v>8.3587823130000007</v>
      </c>
      <c r="H358">
        <v>7.507494618</v>
      </c>
      <c r="I358">
        <v>8.0308138150000001</v>
      </c>
      <c r="J358">
        <v>8.1226956149999996</v>
      </c>
      <c r="K358">
        <v>7.2628743199999999</v>
      </c>
      <c r="L358">
        <v>8.201087394</v>
      </c>
      <c r="M358">
        <v>8.0094939889999992</v>
      </c>
      <c r="N358">
        <v>7.2812492530000004</v>
      </c>
      <c r="O358">
        <v>8.1124183569999992</v>
      </c>
      <c r="P358">
        <v>7.3850901149999997</v>
      </c>
      <c r="Q358">
        <v>7.5319742810000001</v>
      </c>
      <c r="R358">
        <v>8.3661368869999997</v>
      </c>
      <c r="S358">
        <v>6.8331784459999998</v>
      </c>
      <c r="T358">
        <v>8.0800938529999993</v>
      </c>
      <c r="U358">
        <v>7.8338648480000002</v>
      </c>
      <c r="V358">
        <v>8.6738181599999997</v>
      </c>
      <c r="W358">
        <v>6.522895203</v>
      </c>
      <c r="X358">
        <v>8.2762198070000004</v>
      </c>
      <c r="Y358">
        <v>7.2878581069999999</v>
      </c>
      <c r="Z358">
        <v>7.6267750879999996</v>
      </c>
      <c r="AA358">
        <v>7.7645807409999996</v>
      </c>
      <c r="AB358">
        <v>8.0231859090000004</v>
      </c>
      <c r="AC358">
        <v>7.2753391369999996</v>
      </c>
      <c r="AD358">
        <v>7.0464867890000003</v>
      </c>
      <c r="AE358">
        <v>7.808812219</v>
      </c>
      <c r="AF358">
        <v>7.0003406549999996</v>
      </c>
      <c r="AG358">
        <v>7.1845904139999996</v>
      </c>
      <c r="AH358">
        <v>7.2123129239999999</v>
      </c>
      <c r="AI358">
        <v>6.982020135</v>
      </c>
      <c r="AJ358">
        <v>8.2581959850000004</v>
      </c>
      <c r="AK358">
        <v>8.7853563890000004</v>
      </c>
      <c r="AL358">
        <v>8.8325335620000001</v>
      </c>
      <c r="AM358">
        <v>8.4350986419999998</v>
      </c>
      <c r="AN358">
        <v>8.1147857870000006</v>
      </c>
      <c r="AO358">
        <v>7.939930371</v>
      </c>
      <c r="AP358">
        <v>7.2919383209999999</v>
      </c>
      <c r="AQ358">
        <v>7.2192373920000001</v>
      </c>
      <c r="AR358">
        <v>7.530141983</v>
      </c>
      <c r="AS358">
        <v>7.8320931480000002</v>
      </c>
      <c r="AT358">
        <v>8.2229861189999998</v>
      </c>
      <c r="AU358">
        <v>7.187351681</v>
      </c>
      <c r="AV358">
        <v>7.3022250529999999</v>
      </c>
      <c r="AW358">
        <v>8.3217346840000008</v>
      </c>
      <c r="AX358">
        <v>6.9993043100000003</v>
      </c>
      <c r="AY358">
        <v>8.1050170569999995</v>
      </c>
      <c r="AZ358">
        <v>7.347284084</v>
      </c>
      <c r="BA358">
        <v>7.6755389349999996</v>
      </c>
      <c r="BB358">
        <v>7.6238727150000001</v>
      </c>
      <c r="BC358">
        <v>8.0697160140000008</v>
      </c>
      <c r="BD358">
        <v>8.1174209459999993</v>
      </c>
      <c r="BE358">
        <v>7.5756923929999997</v>
      </c>
      <c r="BF358">
        <v>6.8135759279999997</v>
      </c>
      <c r="BG358">
        <v>6.3310356629999998</v>
      </c>
      <c r="BH358">
        <v>6.7994288120000004</v>
      </c>
    </row>
    <row r="359" spans="1:60" x14ac:dyDescent="0.25">
      <c r="A359" t="s">
        <v>357</v>
      </c>
      <c r="B359">
        <v>3.3326581370000001</v>
      </c>
      <c r="C359">
        <v>4.253782309</v>
      </c>
      <c r="D359">
        <v>4.999718326</v>
      </c>
      <c r="E359">
        <v>4.4226215099999999</v>
      </c>
      <c r="F359">
        <v>3.5527058010000001</v>
      </c>
      <c r="G359">
        <v>3.6433659079999998</v>
      </c>
      <c r="H359">
        <v>3.2693618660000001</v>
      </c>
      <c r="I359">
        <v>4.803575951</v>
      </c>
      <c r="J359">
        <v>3.4758500419999998</v>
      </c>
      <c r="K359">
        <v>4.6254309869999997</v>
      </c>
      <c r="L359">
        <v>5.8319299219999996</v>
      </c>
      <c r="M359">
        <v>5.2347467600000002</v>
      </c>
      <c r="N359">
        <v>4.0219952269999997</v>
      </c>
      <c r="O359">
        <v>2.6436933219999998</v>
      </c>
      <c r="P359">
        <v>4.1061344340000003</v>
      </c>
      <c r="Q359">
        <v>4.2132724220000002</v>
      </c>
      <c r="R359">
        <v>5.9899721980000002</v>
      </c>
      <c r="S359">
        <v>3.5937389180000001</v>
      </c>
      <c r="T359">
        <v>4.252995437</v>
      </c>
      <c r="U359">
        <v>3.999392721</v>
      </c>
      <c r="V359">
        <v>4.6003914300000002</v>
      </c>
      <c r="W359">
        <v>3.5899590510000001</v>
      </c>
      <c r="X359">
        <v>6.1835574610000004</v>
      </c>
      <c r="Y359">
        <v>2.8831700649999998</v>
      </c>
      <c r="Z359">
        <v>4.0863398430000002</v>
      </c>
      <c r="AA359">
        <v>4.1550541980000002</v>
      </c>
      <c r="AB359">
        <v>4.943460022</v>
      </c>
      <c r="AC359">
        <v>5.0423451889999997</v>
      </c>
      <c r="AD359">
        <v>4.5112753809999999</v>
      </c>
      <c r="AE359">
        <v>6.102280328</v>
      </c>
      <c r="AF359">
        <v>2.7118456310000001</v>
      </c>
      <c r="AG359">
        <v>3.6602891070000001</v>
      </c>
      <c r="AH359">
        <v>3.2568315210000001</v>
      </c>
      <c r="AI359">
        <v>2.4130157379999999</v>
      </c>
      <c r="AJ359">
        <v>3.6205848540000001</v>
      </c>
      <c r="AK359">
        <v>5.110548154</v>
      </c>
      <c r="AL359">
        <v>4.9543673679999998</v>
      </c>
      <c r="AM359">
        <v>3.8981707609999998</v>
      </c>
      <c r="AN359">
        <v>4.119779211</v>
      </c>
      <c r="AO359">
        <v>2.875897632</v>
      </c>
      <c r="AP359">
        <v>3.1334894430000002</v>
      </c>
      <c r="AQ359">
        <v>3.3049942520000002</v>
      </c>
      <c r="AR359">
        <v>3.9294330080000002</v>
      </c>
      <c r="AS359">
        <v>3.9552671990000001</v>
      </c>
      <c r="AT359">
        <v>6.2674495170000002</v>
      </c>
      <c r="AU359">
        <v>2.934480566</v>
      </c>
      <c r="AV359">
        <v>4.5063740450000003</v>
      </c>
      <c r="AW359">
        <v>6.092929099</v>
      </c>
      <c r="AX359">
        <v>2.2742156429999998</v>
      </c>
      <c r="AY359">
        <v>3.995172159</v>
      </c>
      <c r="AZ359">
        <v>4.2548896090000001</v>
      </c>
      <c r="BA359">
        <v>4.3908222500000003</v>
      </c>
      <c r="BB359">
        <v>4.2216563889999996</v>
      </c>
      <c r="BC359">
        <v>5.6241913439999998</v>
      </c>
      <c r="BD359">
        <v>4.4786111890000004</v>
      </c>
      <c r="BE359">
        <v>3.9713751749999999</v>
      </c>
      <c r="BF359">
        <v>3.0087734369999999</v>
      </c>
      <c r="BG359">
        <v>1.5974667650000001</v>
      </c>
      <c r="BH359">
        <v>3.6782018910000001</v>
      </c>
    </row>
    <row r="360" spans="1:60" x14ac:dyDescent="0.25">
      <c r="A360" t="s">
        <v>358</v>
      </c>
      <c r="B360">
        <v>3.347426746</v>
      </c>
      <c r="C360">
        <v>3.2578510289999998</v>
      </c>
      <c r="D360">
        <v>3.96631234</v>
      </c>
      <c r="E360">
        <v>2.4694750970000001</v>
      </c>
      <c r="F360">
        <v>2.6289243070000001</v>
      </c>
      <c r="G360">
        <v>3.0539101130000001</v>
      </c>
      <c r="H360">
        <v>1.8949189630000001</v>
      </c>
      <c r="I360">
        <v>2.5983005299999999</v>
      </c>
      <c r="J360">
        <v>2.8431737190000002</v>
      </c>
      <c r="K360">
        <v>2.425213222</v>
      </c>
      <c r="L360">
        <v>3.2522419039999999</v>
      </c>
      <c r="M360">
        <v>2.317161531</v>
      </c>
      <c r="N360">
        <v>2.0876551609999998</v>
      </c>
      <c r="O360">
        <v>1.754677246</v>
      </c>
      <c r="P360">
        <v>3.2629220480000001</v>
      </c>
      <c r="Q360">
        <v>2.8619131320000002</v>
      </c>
      <c r="R360">
        <v>2.6794923540000002</v>
      </c>
      <c r="S360">
        <v>1.9233631280000001</v>
      </c>
      <c r="T360">
        <v>2.7326239540000001</v>
      </c>
      <c r="U360">
        <v>2.3799837049999999</v>
      </c>
      <c r="V360">
        <v>3.044799088</v>
      </c>
      <c r="W360">
        <v>2.4785505539999999</v>
      </c>
      <c r="X360">
        <v>3.2778626439999998</v>
      </c>
      <c r="Y360">
        <v>1.605111698</v>
      </c>
      <c r="Z360">
        <v>3.2797859269999998</v>
      </c>
      <c r="AA360">
        <v>2.9239321450000002</v>
      </c>
      <c r="AB360">
        <v>3.2681506389999999</v>
      </c>
      <c r="AC360">
        <v>2.6707283300000002</v>
      </c>
      <c r="AD360">
        <v>1.8797555269999999</v>
      </c>
      <c r="AE360">
        <v>5.3034620610000003</v>
      </c>
      <c r="AF360">
        <v>2.010456558</v>
      </c>
      <c r="AG360">
        <v>1.771273031</v>
      </c>
      <c r="AH360">
        <v>3.0087343510000002</v>
      </c>
      <c r="AI360">
        <v>1.202071567</v>
      </c>
      <c r="AJ360">
        <v>3.5389236999999998</v>
      </c>
      <c r="AK360">
        <v>2.6365695769999999</v>
      </c>
      <c r="AL360">
        <v>2.6019507709999998</v>
      </c>
      <c r="AM360">
        <v>2.5710335729999998</v>
      </c>
      <c r="AN360">
        <v>1.8204791650000001</v>
      </c>
      <c r="AO360">
        <v>1.9868815550000001</v>
      </c>
      <c r="AP360">
        <v>0.40119886999999999</v>
      </c>
      <c r="AQ360">
        <v>2.2572804290000001</v>
      </c>
      <c r="AR360">
        <v>1.7097716190000001</v>
      </c>
      <c r="AS360">
        <v>2.2056541790000002</v>
      </c>
      <c r="AT360">
        <v>3.3170328960000002</v>
      </c>
      <c r="AU360">
        <v>1.4427999869999999</v>
      </c>
      <c r="AV360">
        <v>1.8850537519999999</v>
      </c>
      <c r="AW360">
        <v>3.881984927</v>
      </c>
      <c r="AX360">
        <v>2.3362899659999998</v>
      </c>
      <c r="AY360">
        <v>3.0229005789999999</v>
      </c>
      <c r="AZ360">
        <v>2.1630566500000001</v>
      </c>
      <c r="BA360">
        <v>1.9927925259999999</v>
      </c>
      <c r="BB360">
        <v>2.637494894</v>
      </c>
      <c r="BC360">
        <v>4.2747578659999999</v>
      </c>
      <c r="BD360">
        <v>2.2311411419999998</v>
      </c>
      <c r="BE360">
        <v>2.8366026849999999</v>
      </c>
      <c r="BF360">
        <v>0.23711431199999999</v>
      </c>
      <c r="BG360">
        <v>0.992243655</v>
      </c>
      <c r="BH360">
        <v>1.2843936629999999</v>
      </c>
    </row>
    <row r="361" spans="1:60" x14ac:dyDescent="0.25">
      <c r="A361" t="s">
        <v>359</v>
      </c>
      <c r="B361">
        <v>5.4959476880000002</v>
      </c>
      <c r="C361">
        <v>4.5400665059999996</v>
      </c>
      <c r="D361">
        <v>3.964074428</v>
      </c>
      <c r="E361">
        <v>2.943789073</v>
      </c>
      <c r="F361">
        <v>2.3471369019999999</v>
      </c>
      <c r="G361">
        <v>4.6944593320000001</v>
      </c>
      <c r="H361">
        <v>1.385721062</v>
      </c>
      <c r="I361">
        <v>3.0891026290000001</v>
      </c>
      <c r="J361">
        <v>3.300028486</v>
      </c>
      <c r="K361">
        <v>8.3626391630000008</v>
      </c>
      <c r="L361">
        <v>4.9380599849999998</v>
      </c>
      <c r="M361">
        <v>3.0709980360000002</v>
      </c>
      <c r="N361">
        <v>1.9307590029999999</v>
      </c>
      <c r="O361">
        <v>1.6377967680000001</v>
      </c>
      <c r="P361">
        <v>2.7981182659999999</v>
      </c>
      <c r="Q361">
        <v>2.2531795570000002</v>
      </c>
      <c r="R361">
        <v>3.40733365</v>
      </c>
      <c r="S361">
        <v>4.128410744</v>
      </c>
      <c r="T361">
        <v>2.7798194010000001</v>
      </c>
      <c r="U361">
        <v>2.8542976809999998</v>
      </c>
      <c r="V361">
        <v>4.0974800739999999</v>
      </c>
      <c r="W361">
        <v>6.4418404239999996</v>
      </c>
      <c r="X361">
        <v>1.7347174110000001</v>
      </c>
      <c r="Y361">
        <v>1.2885588750000001</v>
      </c>
      <c r="Z361">
        <v>2.6881258649999999</v>
      </c>
      <c r="AA361">
        <v>3.75684022</v>
      </c>
      <c r="AB361">
        <v>2.3228536229999999</v>
      </c>
      <c r="AC361">
        <v>6.6651928270000003</v>
      </c>
      <c r="AD361">
        <v>2.06243533</v>
      </c>
      <c r="AE361">
        <v>7.8913385949999997</v>
      </c>
      <c r="AF361">
        <v>2.0505972469999998</v>
      </c>
      <c r="AG361">
        <v>5.9413650130000004</v>
      </c>
      <c r="AH361">
        <v>3.8277235350000001</v>
      </c>
      <c r="AI361">
        <v>2.2038355850000002</v>
      </c>
      <c r="AJ361">
        <v>2.6918561599999999</v>
      </c>
      <c r="AK361">
        <v>5.8552921299999996</v>
      </c>
      <c r="AL361">
        <v>2.5402118470000001</v>
      </c>
      <c r="AM361">
        <v>2.2775643620000001</v>
      </c>
      <c r="AN361">
        <v>6.3100943489999999</v>
      </c>
      <c r="AO361">
        <v>3.0626461549999999</v>
      </c>
      <c r="AP361">
        <v>0.84893224700000003</v>
      </c>
      <c r="AQ361">
        <v>2.228708369</v>
      </c>
      <c r="AR361">
        <v>1.911067101</v>
      </c>
      <c r="AS361">
        <v>2.35541936</v>
      </c>
      <c r="AT361">
        <v>2.8078349949999999</v>
      </c>
      <c r="AU361">
        <v>1.9336020860000001</v>
      </c>
      <c r="AV361">
        <v>2.813976963</v>
      </c>
      <c r="AW361">
        <v>3.9577495269999998</v>
      </c>
      <c r="AX361">
        <v>2.139036071</v>
      </c>
      <c r="AY361">
        <v>3.6883812090000001</v>
      </c>
      <c r="AZ361">
        <v>0.31825571699999999</v>
      </c>
      <c r="BA361">
        <v>3.068557126</v>
      </c>
      <c r="BB361">
        <v>3.8234424109999998</v>
      </c>
      <c r="BC361">
        <v>6.3176078420000001</v>
      </c>
      <c r="BD361">
        <v>3.2694310359999998</v>
      </c>
      <c r="BE361">
        <v>1.2425158860000001</v>
      </c>
      <c r="BF361">
        <v>2.8047320080000002</v>
      </c>
      <c r="BG361">
        <v>1.0680082550000001</v>
      </c>
      <c r="BH361">
        <v>2.4726329909999998</v>
      </c>
    </row>
    <row r="362" spans="1:60" x14ac:dyDescent="0.25">
      <c r="A362" t="s">
        <v>360</v>
      </c>
      <c r="B362">
        <v>7.6364519949999998</v>
      </c>
      <c r="C362">
        <v>9.4567974889999995</v>
      </c>
      <c r="D362">
        <v>6.2054566729999996</v>
      </c>
      <c r="E362">
        <v>9.2181555690000003</v>
      </c>
      <c r="F362">
        <v>9.8045332300000005</v>
      </c>
      <c r="G362">
        <v>7.2481030430000004</v>
      </c>
      <c r="H362">
        <v>9.2606936050000002</v>
      </c>
      <c r="I362">
        <v>7.3270743810000001</v>
      </c>
      <c r="J362">
        <v>9.2540054959999996</v>
      </c>
      <c r="K362">
        <v>8.4636950100000004</v>
      </c>
      <c r="L362">
        <v>7.9758503540000003</v>
      </c>
      <c r="M362">
        <v>9.0508511360000004</v>
      </c>
      <c r="N362">
        <v>8.6745272740000008</v>
      </c>
      <c r="O362">
        <v>9.8002687710000007</v>
      </c>
      <c r="P362">
        <v>9.2167560099999992</v>
      </c>
      <c r="Q362">
        <v>8.9617758189999996</v>
      </c>
      <c r="R362">
        <v>8.0374754989999992</v>
      </c>
      <c r="S362">
        <v>8.9545333839999994</v>
      </c>
      <c r="T362">
        <v>8.914346235</v>
      </c>
      <c r="U362">
        <v>9.0063182009999991</v>
      </c>
      <c r="V362">
        <v>8.6424196010000003</v>
      </c>
      <c r="W362">
        <v>9.1799973539999993</v>
      </c>
      <c r="X362">
        <v>7.6729815549999998</v>
      </c>
      <c r="Y362">
        <v>8.5989625600000004</v>
      </c>
      <c r="Z362">
        <v>8.2872920650000008</v>
      </c>
      <c r="AA362">
        <v>9.1874506060000005</v>
      </c>
      <c r="AB362">
        <v>8.6114870079999992</v>
      </c>
      <c r="AC362">
        <v>2.1323624350000001</v>
      </c>
      <c r="AD362">
        <v>9.5802571709999995</v>
      </c>
      <c r="AE362">
        <v>10.28339167</v>
      </c>
      <c r="AF362">
        <v>9.3121452290000004</v>
      </c>
      <c r="AG362">
        <v>9.2390567709999996</v>
      </c>
      <c r="AH362">
        <v>9.2175510549999995</v>
      </c>
      <c r="AI362">
        <v>9.3642487600000006</v>
      </c>
      <c r="AJ362">
        <v>8.7834521920000004</v>
      </c>
      <c r="AK362">
        <v>9.6670733070000008</v>
      </c>
      <c r="AL362">
        <v>9.1730228829999998</v>
      </c>
      <c r="AM362">
        <v>9.5832712610000002</v>
      </c>
      <c r="AN362">
        <v>9.3212321239999998</v>
      </c>
      <c r="AO362">
        <v>10.257121</v>
      </c>
      <c r="AP362">
        <v>9.1209859519999998</v>
      </c>
      <c r="AQ362">
        <v>9.0841022939999991</v>
      </c>
      <c r="AR362">
        <v>8.8003419180000009</v>
      </c>
      <c r="AS362">
        <v>7.8600303269999996</v>
      </c>
      <c r="AT362">
        <v>8.9429349279999997</v>
      </c>
      <c r="AU362">
        <v>9.3687645699999997</v>
      </c>
      <c r="AV362">
        <v>9.3263736749999993</v>
      </c>
      <c r="AW362">
        <v>8.9089971880000007</v>
      </c>
      <c r="AX362">
        <v>8.9843963089999992</v>
      </c>
      <c r="AY362">
        <v>7.8085626619999999</v>
      </c>
      <c r="AZ362">
        <v>9.4822113810000008</v>
      </c>
      <c r="BA362">
        <v>9.6997261689999998</v>
      </c>
      <c r="BB362">
        <v>8.980558619</v>
      </c>
      <c r="BC362">
        <v>8.9328764150000008</v>
      </c>
      <c r="BD362">
        <v>8.6216979879999993</v>
      </c>
      <c r="BE362">
        <v>9.9456181200000007</v>
      </c>
      <c r="BF362">
        <v>9.2213841720000005</v>
      </c>
      <c r="BG362">
        <v>9.6725191660000007</v>
      </c>
      <c r="BH362">
        <v>9.7079662429999996</v>
      </c>
    </row>
    <row r="363" spans="1:60" x14ac:dyDescent="0.25">
      <c r="A363" t="s">
        <v>361</v>
      </c>
      <c r="B363">
        <v>7.3889615270000002</v>
      </c>
      <c r="C363">
        <v>7.9754809560000002</v>
      </c>
      <c r="D363">
        <v>8.1304485970000009</v>
      </c>
      <c r="E363">
        <v>8.5759898650000004</v>
      </c>
      <c r="F363">
        <v>9.9089264799999999</v>
      </c>
      <c r="G363">
        <v>8.8385873440000005</v>
      </c>
      <c r="H363">
        <v>10.606265349999999</v>
      </c>
      <c r="I363">
        <v>8.9937819999999995</v>
      </c>
      <c r="J363">
        <v>7.109030078</v>
      </c>
      <c r="K363">
        <v>6.7470730200000002</v>
      </c>
      <c r="L363">
        <v>11.398916290000001</v>
      </c>
      <c r="M363">
        <v>8.5743534550000007</v>
      </c>
      <c r="N363">
        <v>7.785152106</v>
      </c>
      <c r="O363">
        <v>7.8280307660000004</v>
      </c>
      <c r="P363">
        <v>7.5778585610000002</v>
      </c>
      <c r="Q363">
        <v>7.2908818220000002</v>
      </c>
      <c r="R363">
        <v>8.8644271969999995</v>
      </c>
      <c r="S363">
        <v>10.147411</v>
      </c>
      <c r="T363">
        <v>8.7191940280000004</v>
      </c>
      <c r="U363">
        <v>9.3364796450000007</v>
      </c>
      <c r="V363">
        <v>9.2990465120000003</v>
      </c>
      <c r="W363">
        <v>7.8147119429999998</v>
      </c>
      <c r="X363">
        <v>6.4655197910000002</v>
      </c>
      <c r="Y363">
        <v>8.2735209340000004</v>
      </c>
      <c r="Z363">
        <v>8.462242668</v>
      </c>
      <c r="AA363">
        <v>8.6540194889999995</v>
      </c>
      <c r="AB363">
        <v>7.9542302530000004</v>
      </c>
      <c r="AC363">
        <v>7.3541176760000004</v>
      </c>
      <c r="AD363">
        <v>6.5181932869999999</v>
      </c>
      <c r="AE363">
        <v>8.010153549</v>
      </c>
      <c r="AF363">
        <v>6.5323504120000004</v>
      </c>
      <c r="AG363">
        <v>8.1808715690000007</v>
      </c>
      <c r="AH363">
        <v>7.9381348640000002</v>
      </c>
      <c r="AI363">
        <v>9.0589552710000003</v>
      </c>
      <c r="AJ363">
        <v>8.8506606439999995</v>
      </c>
      <c r="AK363">
        <v>7.4524503070000003</v>
      </c>
      <c r="AL363">
        <v>10.03306371</v>
      </c>
      <c r="AM363">
        <v>7.9636075809999998</v>
      </c>
      <c r="AN363">
        <v>7.6781605260000001</v>
      </c>
      <c r="AO363">
        <v>7.2255771360000001</v>
      </c>
      <c r="AP363">
        <v>9.1631389730000006</v>
      </c>
      <c r="AQ363">
        <v>8.0521528839999998</v>
      </c>
      <c r="AR363">
        <v>8.5382010130000001</v>
      </c>
      <c r="AS363">
        <v>9.1078303429999998</v>
      </c>
      <c r="AT363">
        <v>9.1971995629999999</v>
      </c>
      <c r="AU363">
        <v>9.5023709400000005</v>
      </c>
      <c r="AV363">
        <v>7.5494437349999997</v>
      </c>
      <c r="AW363">
        <v>10.13706947</v>
      </c>
      <c r="AX363">
        <v>6.244607673</v>
      </c>
      <c r="AY363">
        <v>9.6194740430000003</v>
      </c>
      <c r="AZ363">
        <v>8.5016781110000004</v>
      </c>
      <c r="BA363">
        <v>8.1339966350000008</v>
      </c>
      <c r="BB363">
        <v>7.0878848400000001</v>
      </c>
      <c r="BC363">
        <v>7.7065066990000002</v>
      </c>
      <c r="BD363">
        <v>8.2316463879999997</v>
      </c>
      <c r="BE363">
        <v>5.6446639110000003</v>
      </c>
      <c r="BF363">
        <v>5.5462915559999999</v>
      </c>
      <c r="BG363">
        <v>8.8583022079999996</v>
      </c>
      <c r="BH363">
        <v>6.5057960970000002</v>
      </c>
    </row>
    <row r="364" spans="1:60" x14ac:dyDescent="0.25">
      <c r="A364" t="s">
        <v>362</v>
      </c>
      <c r="B364">
        <v>5.867421158</v>
      </c>
      <c r="C364">
        <v>3.6642828829999998</v>
      </c>
      <c r="D364">
        <v>6.5907911449999999</v>
      </c>
      <c r="E364">
        <v>4.236654294</v>
      </c>
      <c r="F364">
        <v>4.8676287150000004</v>
      </c>
      <c r="G364">
        <v>6.1137842060000001</v>
      </c>
      <c r="H364">
        <v>3.6982409700000001</v>
      </c>
      <c r="I364">
        <v>4.5514755620000003</v>
      </c>
      <c r="J364">
        <v>3.9526238349999998</v>
      </c>
      <c r="K364">
        <v>3.831645076</v>
      </c>
      <c r="L364">
        <v>5.7084267930000001</v>
      </c>
      <c r="M364">
        <v>4.5635529730000002</v>
      </c>
      <c r="N364">
        <v>4.753279354</v>
      </c>
      <c r="O364">
        <v>3.0190900950000001</v>
      </c>
      <c r="P364">
        <v>4.5762444970000002</v>
      </c>
      <c r="Q364">
        <v>5.1943444039999997</v>
      </c>
      <c r="R364">
        <v>5.2385712179999997</v>
      </c>
      <c r="S364">
        <v>3.3297949820000001</v>
      </c>
      <c r="T364">
        <v>4.7612512149999997</v>
      </c>
      <c r="U364">
        <v>3.2338745360000001</v>
      </c>
      <c r="V364">
        <v>4.9002157730000002</v>
      </c>
      <c r="W364">
        <v>3.5016537680000002</v>
      </c>
      <c r="X364">
        <v>5.4577020879999996</v>
      </c>
      <c r="Y364">
        <v>4.4584299170000001</v>
      </c>
      <c r="Z364">
        <v>3.738685201</v>
      </c>
      <c r="AA364">
        <v>3.948801204</v>
      </c>
      <c r="AB364">
        <v>3.5884258490000001</v>
      </c>
      <c r="AC364">
        <v>2.9317297440000001</v>
      </c>
      <c r="AD364">
        <v>3.2004575069999999</v>
      </c>
      <c r="AE364">
        <v>4.2353554039999999</v>
      </c>
      <c r="AF364">
        <v>3.1886194240000001</v>
      </c>
      <c r="AG364">
        <v>3.6406768610000002</v>
      </c>
      <c r="AH364">
        <v>4.3345477450000001</v>
      </c>
      <c r="AI364">
        <v>3.395099782</v>
      </c>
      <c r="AJ364">
        <v>4.3444515089999998</v>
      </c>
      <c r="AK364">
        <v>4.4122352400000002</v>
      </c>
      <c r="AL364">
        <v>4.1928071960000004</v>
      </c>
      <c r="AM364">
        <v>4.0232691159999998</v>
      </c>
      <c r="AN364">
        <v>3.40524826</v>
      </c>
      <c r="AO364">
        <v>2.3933134090000001</v>
      </c>
      <c r="AP364">
        <v>2.6509052199999998</v>
      </c>
      <c r="AQ364">
        <v>4.4173566180000003</v>
      </c>
      <c r="AR364">
        <v>3.9297903490000001</v>
      </c>
      <c r="AS364">
        <v>4.8398919510000002</v>
      </c>
      <c r="AT364">
        <v>4.7338813660000003</v>
      </c>
      <c r="AU364">
        <v>2.2642693399999998</v>
      </c>
      <c r="AV364">
        <v>3.7123287270000001</v>
      </c>
      <c r="AW364">
        <v>5.6214000649999996</v>
      </c>
      <c r="AX364">
        <v>2.9291349439999999</v>
      </c>
      <c r="AY364">
        <v>6.2305525680000002</v>
      </c>
      <c r="AZ364">
        <v>4.6294706090000002</v>
      </c>
      <c r="BA364">
        <v>3.0207127570000001</v>
      </c>
      <c r="BB364">
        <v>4.8480065379999999</v>
      </c>
      <c r="BC364">
        <v>5.0182247069999999</v>
      </c>
      <c r="BD364">
        <v>5.7401880629999997</v>
      </c>
      <c r="BE364">
        <v>2.8951112349999999</v>
      </c>
      <c r="BF364">
        <v>3.8234552559999999</v>
      </c>
      <c r="BG364">
        <v>2.56860051</v>
      </c>
      <c r="BH364">
        <v>1.6106551680000001</v>
      </c>
    </row>
    <row r="365" spans="1:60" x14ac:dyDescent="0.25">
      <c r="A365" t="s">
        <v>363</v>
      </c>
      <c r="B365">
        <v>7.6558094990000001</v>
      </c>
      <c r="C365">
        <v>5.746836966</v>
      </c>
      <c r="D365">
        <v>6.9771740759999998</v>
      </c>
      <c r="E365">
        <v>6.5084193739999998</v>
      </c>
      <c r="F365">
        <v>6.5545801040000002</v>
      </c>
      <c r="G365">
        <v>6.787040932</v>
      </c>
      <c r="H365">
        <v>7.1652907140000002</v>
      </c>
      <c r="I365">
        <v>6.4285900199999997</v>
      </c>
      <c r="J365">
        <v>5.0794042399999997</v>
      </c>
      <c r="K365">
        <v>6.4193710279999996</v>
      </c>
      <c r="L365">
        <v>6.841896373</v>
      </c>
      <c r="M365">
        <v>5.5108873239999996</v>
      </c>
      <c r="N365">
        <v>5.6365423510000001</v>
      </c>
      <c r="O365">
        <v>5.2399574849999997</v>
      </c>
      <c r="P365">
        <v>7.5103798240000001</v>
      </c>
      <c r="Q365">
        <v>7.616224495</v>
      </c>
      <c r="R365">
        <v>4.6248305170000004</v>
      </c>
      <c r="S365">
        <v>6.0801225939999997</v>
      </c>
      <c r="T365">
        <v>6.7476845670000003</v>
      </c>
      <c r="U365">
        <v>6.7425932179999997</v>
      </c>
      <c r="V365">
        <v>6.7776954170000003</v>
      </c>
      <c r="W365">
        <v>7.9014003370000001</v>
      </c>
      <c r="X365">
        <v>7.0886765199999999</v>
      </c>
      <c r="Y365">
        <v>6.2279144430000004</v>
      </c>
      <c r="Z365">
        <v>5.5369781380000003</v>
      </c>
      <c r="AA365">
        <v>4.7617076349999996</v>
      </c>
      <c r="AB365">
        <v>5.8298571069999996</v>
      </c>
      <c r="AC365">
        <v>4.3321606900000003</v>
      </c>
      <c r="AD365">
        <v>6.89884203</v>
      </c>
      <c r="AE365">
        <v>5.2772221699999999</v>
      </c>
      <c r="AF365">
        <v>5.6435197580000001</v>
      </c>
      <c r="AG365">
        <v>5.5524348699999999</v>
      </c>
      <c r="AH365">
        <v>5.650168012</v>
      </c>
      <c r="AI365">
        <v>6.5865627040000003</v>
      </c>
      <c r="AJ365">
        <v>6.9794242649999996</v>
      </c>
      <c r="AK365">
        <v>6.4228710539999998</v>
      </c>
      <c r="AL365">
        <v>5.6175310549999997</v>
      </c>
      <c r="AM365">
        <v>6.4544192450000004</v>
      </c>
      <c r="AN365">
        <v>5.357666214</v>
      </c>
      <c r="AO365">
        <v>4.1102180199999996</v>
      </c>
      <c r="AP365">
        <v>4.9606344499999997</v>
      </c>
      <c r="AQ365">
        <v>6.4561893240000003</v>
      </c>
      <c r="AR365">
        <v>5.9076550379999997</v>
      </c>
      <c r="AS365">
        <v>7.8149258499999998</v>
      </c>
      <c r="AT365">
        <v>7.4713962570000003</v>
      </c>
      <c r="AU365">
        <v>3.9911580400000002</v>
      </c>
      <c r="AV365">
        <v>6.9444581840000001</v>
      </c>
      <c r="AW365">
        <v>5.0597691759999996</v>
      </c>
      <c r="AX365">
        <v>5.7564635449999999</v>
      </c>
      <c r="AY365">
        <v>4.7023446819999997</v>
      </c>
      <c r="AZ365">
        <v>6.2397110720000004</v>
      </c>
      <c r="BA365">
        <v>5.7993935649999999</v>
      </c>
      <c r="BB365">
        <v>6.3071133909999997</v>
      </c>
      <c r="BC365">
        <v>6.6826618980000001</v>
      </c>
      <c r="BD365">
        <v>7.3475248459999998</v>
      </c>
      <c r="BE365">
        <v>7.5101362319999998</v>
      </c>
      <c r="BF365">
        <v>5.2090737169999999</v>
      </c>
      <c r="BG365">
        <v>6.4955772710000002</v>
      </c>
      <c r="BH365">
        <v>3.737435573</v>
      </c>
    </row>
    <row r="366" spans="1:60" x14ac:dyDescent="0.25">
      <c r="A366" t="s">
        <v>364</v>
      </c>
      <c r="B366">
        <v>5.7320139179999998</v>
      </c>
      <c r="C366">
        <v>4.0504452110000004</v>
      </c>
      <c r="D366">
        <v>5.5562472239999998</v>
      </c>
      <c r="E366">
        <v>4.1584292070000002</v>
      </c>
      <c r="F366">
        <v>4.3251211569999999</v>
      </c>
      <c r="G366">
        <v>4.6173333410000001</v>
      </c>
      <c r="H366">
        <v>3.2884171900000001</v>
      </c>
      <c r="I366">
        <v>5.179130035</v>
      </c>
      <c r="J366">
        <v>4.408193732</v>
      </c>
      <c r="K366">
        <v>3.8187114489999998</v>
      </c>
      <c r="L366">
        <v>4.8288624340000004</v>
      </c>
      <c r="M366">
        <v>3.7513017419999999</v>
      </c>
      <c r="N366">
        <v>4.452364964</v>
      </c>
      <c r="O366">
        <v>3.3520478059999999</v>
      </c>
      <c r="P366">
        <v>3.860292608</v>
      </c>
      <c r="Q366">
        <v>4.7309903990000004</v>
      </c>
      <c r="R366">
        <v>4.4355606600000002</v>
      </c>
      <c r="S366">
        <v>3.7668942749999998</v>
      </c>
      <c r="T366">
        <v>4.9994887419999996</v>
      </c>
      <c r="U366">
        <v>3.0223952289999998</v>
      </c>
      <c r="V366">
        <v>4.4284495289999999</v>
      </c>
      <c r="W366">
        <v>3.2184991940000001</v>
      </c>
      <c r="X366">
        <v>4.4489684489999997</v>
      </c>
      <c r="Y366">
        <v>3.1783159470000002</v>
      </c>
      <c r="Z366">
        <v>3.783467071</v>
      </c>
      <c r="AA366">
        <v>3.8760281679999999</v>
      </c>
      <c r="AB366">
        <v>3.3968211780000002</v>
      </c>
      <c r="AC366">
        <v>3.2519224179999999</v>
      </c>
      <c r="AD366">
        <v>3.4589460710000002</v>
      </c>
      <c r="AE366">
        <v>4.6298460920000002</v>
      </c>
      <c r="AF366">
        <v>3.0138349170000001</v>
      </c>
      <c r="AG366">
        <v>3.7216101579999998</v>
      </c>
      <c r="AH366">
        <v>3.7115606360000002</v>
      </c>
      <c r="AI366">
        <v>3.0512492770000001</v>
      </c>
      <c r="AJ366">
        <v>3.772090473</v>
      </c>
      <c r="AK366">
        <v>2.6821445000000002</v>
      </c>
      <c r="AL366">
        <v>2.1880940760000001</v>
      </c>
      <c r="AM366">
        <v>3.279796164</v>
      </c>
      <c r="AN366">
        <v>2.328619958</v>
      </c>
      <c r="AO366">
        <v>1.8360592659999999</v>
      </c>
      <c r="AP366">
        <v>2.157267176</v>
      </c>
      <c r="AQ366">
        <v>4.4450649760000003</v>
      </c>
      <c r="AR366">
        <v>3.0064083070000001</v>
      </c>
      <c r="AS366">
        <v>4.1175171580000001</v>
      </c>
      <c r="AT366">
        <v>4.5191655969999998</v>
      </c>
      <c r="AU366">
        <v>3.870245546</v>
      </c>
      <c r="AV366">
        <v>4.0677475320000003</v>
      </c>
      <c r="AW366">
        <v>4.4819340319999998</v>
      </c>
      <c r="AX366">
        <v>2.7786977930000001</v>
      </c>
      <c r="AY366">
        <v>4.5187884760000001</v>
      </c>
      <c r="AZ366">
        <v>3.4766067199999999</v>
      </c>
      <c r="BA366">
        <v>4.4407385369999997</v>
      </c>
      <c r="BB366">
        <v>3.55924123</v>
      </c>
      <c r="BC366">
        <v>5.2974718310000002</v>
      </c>
      <c r="BD366">
        <v>4.1502677300000004</v>
      </c>
      <c r="BE366">
        <v>3.5926709909999999</v>
      </c>
      <c r="BF366">
        <v>3.5781451190000002</v>
      </c>
      <c r="BG366">
        <v>3.8637891789999999</v>
      </c>
      <c r="BH366">
        <v>1.8899022919999999</v>
      </c>
    </row>
    <row r="367" spans="1:60" x14ac:dyDescent="0.25">
      <c r="A367" t="s">
        <v>365</v>
      </c>
      <c r="B367">
        <v>6.542068703</v>
      </c>
      <c r="C367">
        <v>7.4820815329999997</v>
      </c>
      <c r="D367">
        <v>5.7067806460000003</v>
      </c>
      <c r="E367">
        <v>6.6930443899999998</v>
      </c>
      <c r="F367">
        <v>7.3346033549999996</v>
      </c>
      <c r="G367">
        <v>5.9629834800000001</v>
      </c>
      <c r="H367">
        <v>7.1346754280000004</v>
      </c>
      <c r="I367">
        <v>4.7911668629999999</v>
      </c>
      <c r="J367">
        <v>6.943888931</v>
      </c>
      <c r="K367">
        <v>6.0837431280000001</v>
      </c>
      <c r="L367">
        <v>5.9971561150000001</v>
      </c>
      <c r="M367">
        <v>7.1515738930000001</v>
      </c>
      <c r="N367">
        <v>2.6120646769999998</v>
      </c>
      <c r="O367">
        <v>5.6822531989999998</v>
      </c>
      <c r="P367">
        <v>6.6084353910000004</v>
      </c>
      <c r="Q367">
        <v>5.5004052840000002</v>
      </c>
      <c r="R367">
        <v>5.4609968459999996</v>
      </c>
      <c r="S367">
        <v>6.3450481510000003</v>
      </c>
      <c r="T367">
        <v>7.1061516730000003</v>
      </c>
      <c r="U367">
        <v>6.3360408440000002</v>
      </c>
      <c r="V367">
        <v>5.9657710379999997</v>
      </c>
      <c r="W367">
        <v>6.5617245979999996</v>
      </c>
      <c r="X367">
        <v>3.728962396</v>
      </c>
      <c r="Y367">
        <v>7.4210756609999997</v>
      </c>
      <c r="Z367">
        <v>6.7784606890000001</v>
      </c>
      <c r="AA367">
        <v>7.4995464390000004</v>
      </c>
      <c r="AB367">
        <v>5.7150625939999999</v>
      </c>
      <c r="AC367">
        <v>4.3938921879999997</v>
      </c>
      <c r="AD367">
        <v>7.0077707150000004</v>
      </c>
      <c r="AE367">
        <v>5.9019671950000001</v>
      </c>
      <c r="AF367">
        <v>7.3865908310000004</v>
      </c>
      <c r="AG367">
        <v>7.1743452699999999</v>
      </c>
      <c r="AH367">
        <v>6.605393426</v>
      </c>
      <c r="AI367">
        <v>6.992724441</v>
      </c>
      <c r="AJ367">
        <v>5.6454591609999998</v>
      </c>
      <c r="AK367">
        <v>6.2217533329999997</v>
      </c>
      <c r="AL367">
        <v>7.0594120240000002</v>
      </c>
      <c r="AM367">
        <v>7.0343944</v>
      </c>
      <c r="AN367">
        <v>7.5444337580000003</v>
      </c>
      <c r="AO367">
        <v>3.9573554670000002</v>
      </c>
      <c r="AP367">
        <v>5.126560284</v>
      </c>
      <c r="AQ367">
        <v>5.843148738</v>
      </c>
      <c r="AR367">
        <v>7.1711267879999996</v>
      </c>
      <c r="AS367">
        <v>5.7892874829999998</v>
      </c>
      <c r="AT367">
        <v>5.3489073530000004</v>
      </c>
      <c r="AU367">
        <v>6.5349033429999999</v>
      </c>
      <c r="AV367">
        <v>7.159897387</v>
      </c>
      <c r="AW367">
        <v>6.5824716719999996</v>
      </c>
      <c r="AX367">
        <v>7.1087787750000002</v>
      </c>
      <c r="AY367">
        <v>5.36030257</v>
      </c>
      <c r="AZ367">
        <v>6.307985221</v>
      </c>
      <c r="BA367">
        <v>6.6848914859999997</v>
      </c>
      <c r="BB367">
        <v>5.7702402350000002</v>
      </c>
      <c r="BC367">
        <v>6.1236399959999996</v>
      </c>
      <c r="BD367">
        <v>5.4319126730000002</v>
      </c>
      <c r="BE367">
        <v>6.7837020880000001</v>
      </c>
      <c r="BF367">
        <v>5.8222980680000003</v>
      </c>
      <c r="BG367">
        <v>7.5668736330000002</v>
      </c>
      <c r="BH367">
        <v>4.9432596640000002</v>
      </c>
    </row>
    <row r="368" spans="1:60" x14ac:dyDescent="0.25">
      <c r="A368" t="s">
        <v>366</v>
      </c>
      <c r="B368">
        <v>4.2433118759999999</v>
      </c>
      <c r="C368">
        <v>4.5418903640000003</v>
      </c>
      <c r="D368">
        <v>2.7794851619999998</v>
      </c>
      <c r="E368">
        <v>4.4658282509999996</v>
      </c>
      <c r="F368">
        <v>5.222684492</v>
      </c>
      <c r="G368">
        <v>4.5253765079999999</v>
      </c>
      <c r="H368">
        <v>4.9725074210000004</v>
      </c>
      <c r="I368">
        <v>3.55944708</v>
      </c>
      <c r="J368">
        <v>5.2087429399999996</v>
      </c>
      <c r="K368">
        <v>6.1524751970000002</v>
      </c>
      <c r="L368">
        <v>2.7772893390000002</v>
      </c>
      <c r="M368">
        <v>5.4223544510000004</v>
      </c>
      <c r="N368">
        <v>5.6069356519999998</v>
      </c>
      <c r="O368">
        <v>5.6891156169999997</v>
      </c>
      <c r="P368">
        <v>3.7421657929999999</v>
      </c>
      <c r="Q368">
        <v>4.8951074700000001</v>
      </c>
      <c r="R368">
        <v>5.2363886549999998</v>
      </c>
      <c r="S368">
        <v>6.558241217</v>
      </c>
      <c r="T368">
        <v>3.5739307340000002</v>
      </c>
      <c r="U368">
        <v>4.8422043019999998</v>
      </c>
      <c r="V368">
        <v>4.320487054</v>
      </c>
      <c r="W368">
        <v>4.864891718</v>
      </c>
      <c r="X368">
        <v>5.3822698730000003</v>
      </c>
      <c r="Y368">
        <v>5.3000841349999996</v>
      </c>
      <c r="Z368">
        <v>5.2397704190000001</v>
      </c>
      <c r="AA368">
        <v>5.5566203029999999</v>
      </c>
      <c r="AB368">
        <v>4.1025261320000004</v>
      </c>
      <c r="AC368">
        <v>6.0760721499999999</v>
      </c>
      <c r="AD368">
        <v>6.0706854579999998</v>
      </c>
      <c r="AE368">
        <v>5.7756372220000003</v>
      </c>
      <c r="AF368">
        <v>4.4862910180000002</v>
      </c>
      <c r="AG368">
        <v>4.8909981220000001</v>
      </c>
      <c r="AH368">
        <v>5.1751267570000001</v>
      </c>
      <c r="AI368">
        <v>6.1228673300000001</v>
      </c>
      <c r="AJ368">
        <v>5.8041040080000004</v>
      </c>
      <c r="AK368">
        <v>6.5822790600000003</v>
      </c>
      <c r="AL368">
        <v>4.8573911460000003</v>
      </c>
      <c r="AM368">
        <v>6.2865429400000004</v>
      </c>
      <c r="AN368">
        <v>5.3240112789999996</v>
      </c>
      <c r="AO368">
        <v>4.1441972060000003</v>
      </c>
      <c r="AP368">
        <v>4.1195542339999998</v>
      </c>
      <c r="AQ368">
        <v>3.9926877300000001</v>
      </c>
      <c r="AR368">
        <v>4.5523687089999996</v>
      </c>
      <c r="AS368">
        <v>5.4369704109999999</v>
      </c>
      <c r="AT368">
        <v>5.2453085279999998</v>
      </c>
      <c r="AU368">
        <v>4.9745111519999998</v>
      </c>
      <c r="AV368">
        <v>6.0595312220000004</v>
      </c>
      <c r="AW368">
        <v>4.4070323619999998</v>
      </c>
      <c r="AX368">
        <v>6.7363717279999999</v>
      </c>
      <c r="AY368">
        <v>6.1774489099999998</v>
      </c>
      <c r="AZ368">
        <v>4.5262376680000003</v>
      </c>
      <c r="BA368">
        <v>5.8995492839999999</v>
      </c>
      <c r="BB368">
        <v>5.7068628449999999</v>
      </c>
      <c r="BC368">
        <v>4.9588419860000004</v>
      </c>
      <c r="BD368">
        <v>4.9424615730000001</v>
      </c>
      <c r="BE368">
        <v>4.922365074</v>
      </c>
      <c r="BF368">
        <v>4.7046762519999996</v>
      </c>
      <c r="BG368">
        <v>6.6302890229999996</v>
      </c>
      <c r="BH368">
        <v>6.2635458359999996</v>
      </c>
    </row>
    <row r="369" spans="1:60" x14ac:dyDescent="0.25">
      <c r="A369" t="s">
        <v>367</v>
      </c>
      <c r="B369">
        <v>6.6513350960000004</v>
      </c>
      <c r="C369">
        <v>7.3633636689999999</v>
      </c>
      <c r="D369">
        <v>7.134664484</v>
      </c>
      <c r="E369">
        <v>7.1299605540000002</v>
      </c>
      <c r="F369">
        <v>7.6971576219999998</v>
      </c>
      <c r="G369">
        <v>7.2616031489999999</v>
      </c>
      <c r="H369">
        <v>6.4728796280000003</v>
      </c>
      <c r="I369">
        <v>6.7580590880000004</v>
      </c>
      <c r="J369">
        <v>7.0840336180000003</v>
      </c>
      <c r="K369">
        <v>7.9818893529999997</v>
      </c>
      <c r="L369">
        <v>7.4683471790000002</v>
      </c>
      <c r="M369">
        <v>7.0773955900000001</v>
      </c>
      <c r="N369">
        <v>6.5651877799999996</v>
      </c>
      <c r="O369">
        <v>6.6628100000000003</v>
      </c>
      <c r="P369">
        <v>6.6044708300000003</v>
      </c>
      <c r="Q369">
        <v>7.0552864959999999</v>
      </c>
      <c r="R369">
        <v>7.1766920059999997</v>
      </c>
      <c r="S369">
        <v>7.4040746579999999</v>
      </c>
      <c r="T369">
        <v>6.3267853369999996</v>
      </c>
      <c r="U369">
        <v>7.5357489480000002</v>
      </c>
      <c r="V369">
        <v>7.3000440529999997</v>
      </c>
      <c r="W369">
        <v>6.5519424969999998</v>
      </c>
      <c r="X369">
        <v>7.2067785369999999</v>
      </c>
      <c r="Y369">
        <v>7.1131996669999999</v>
      </c>
      <c r="Z369">
        <v>6.5226683909999998</v>
      </c>
      <c r="AA369">
        <v>7.2213439949999998</v>
      </c>
      <c r="AB369">
        <v>7.2417883359999999</v>
      </c>
      <c r="AC369">
        <v>6.923813268</v>
      </c>
      <c r="AD369">
        <v>7.8912761109999998</v>
      </c>
      <c r="AE369">
        <v>7.4209572870000002</v>
      </c>
      <c r="AF369">
        <v>6.5702558370000004</v>
      </c>
      <c r="AG369">
        <v>6.5768676230000001</v>
      </c>
      <c r="AH369">
        <v>6.8738796109999996</v>
      </c>
      <c r="AI369">
        <v>7.7758925010000004</v>
      </c>
      <c r="AJ369">
        <v>6.8762520159999996</v>
      </c>
      <c r="AK369">
        <v>6.803620628</v>
      </c>
      <c r="AL369">
        <v>7.3367916720000004</v>
      </c>
      <c r="AM369">
        <v>7.250795052</v>
      </c>
      <c r="AN369">
        <v>6.9026413179999997</v>
      </c>
      <c r="AO369">
        <v>7.0777609259999998</v>
      </c>
      <c r="AP369">
        <v>6.8088849419999997</v>
      </c>
      <c r="AQ369">
        <v>6.6068759679999998</v>
      </c>
      <c r="AR369">
        <v>6.7059605500000004</v>
      </c>
      <c r="AS369">
        <v>7.1196160119999998</v>
      </c>
      <c r="AT369">
        <v>7.2321184110000001</v>
      </c>
      <c r="AU369">
        <v>6.1727637450000001</v>
      </c>
      <c r="AV369">
        <v>7.0130195950000003</v>
      </c>
      <c r="AW369">
        <v>7.0137291099999999</v>
      </c>
      <c r="AX369">
        <v>6.8648051590000003</v>
      </c>
      <c r="AY369">
        <v>7.0097874439999996</v>
      </c>
      <c r="AZ369">
        <v>6.5227527790000002</v>
      </c>
      <c r="BA369">
        <v>7.2959051270000002</v>
      </c>
      <c r="BB369">
        <v>6.6838249420000002</v>
      </c>
      <c r="BC369">
        <v>6.6495608869999998</v>
      </c>
      <c r="BD369">
        <v>7.1433782939999997</v>
      </c>
      <c r="BE369">
        <v>7.093815856</v>
      </c>
      <c r="BF369">
        <v>6.6368261200000003</v>
      </c>
      <c r="BG369">
        <v>5.9021368670000003</v>
      </c>
      <c r="BH369">
        <v>6.5762327039999997</v>
      </c>
    </row>
    <row r="370" spans="1:60" x14ac:dyDescent="0.25">
      <c r="A370" t="s">
        <v>368</v>
      </c>
      <c r="B370">
        <v>3.8067017129999998</v>
      </c>
      <c r="C370">
        <v>4.6358804139999998</v>
      </c>
      <c r="D370">
        <v>3.6384245669999999</v>
      </c>
      <c r="E370">
        <v>3.2520113130000001</v>
      </c>
      <c r="F370">
        <v>4.2295471710000001</v>
      </c>
      <c r="G370">
        <v>4.3792939569999998</v>
      </c>
      <c r="H370">
        <v>2.8149587029999998</v>
      </c>
      <c r="I370">
        <v>4.5304131019999998</v>
      </c>
      <c r="J370">
        <v>3.3433749740000001</v>
      </c>
      <c r="K370">
        <v>3.0591349440000002</v>
      </c>
      <c r="L370">
        <v>4.9092472379999998</v>
      </c>
      <c r="M370">
        <v>4.5341830090000004</v>
      </c>
      <c r="N370">
        <v>2.5823890660000002</v>
      </c>
      <c r="O370">
        <v>3.1665700829999999</v>
      </c>
      <c r="P370">
        <v>2.8268179779999998</v>
      </c>
      <c r="Q370">
        <v>2.7588692589999999</v>
      </c>
      <c r="R370">
        <v>3.3728395350000002</v>
      </c>
      <c r="S370">
        <v>3.4872590579999998</v>
      </c>
      <c r="T370">
        <v>3.7802137440000001</v>
      </c>
      <c r="U370">
        <v>3.5049121190000001</v>
      </c>
      <c r="V370">
        <v>4.5574145130000003</v>
      </c>
      <c r="W370">
        <v>1.254200384</v>
      </c>
      <c r="X370">
        <v>4.6612502339999997</v>
      </c>
      <c r="Y370">
        <v>1.3478469070000001</v>
      </c>
      <c r="Z370">
        <v>4.6737568559999998</v>
      </c>
      <c r="AA370">
        <v>3.6181888739999999</v>
      </c>
      <c r="AB370">
        <v>4.2235957150000001</v>
      </c>
      <c r="AC370">
        <v>5.6228758159999996</v>
      </c>
      <c r="AD370">
        <v>2.471909717</v>
      </c>
      <c r="AE370">
        <v>4.1531124730000002</v>
      </c>
      <c r="AF370">
        <v>3.6724799670000001</v>
      </c>
      <c r="AG370">
        <v>2.640288768</v>
      </c>
      <c r="AH370">
        <v>2.7526753230000001</v>
      </c>
      <c r="AI370">
        <v>2.8693452370000001</v>
      </c>
      <c r="AJ370">
        <v>4.220629475</v>
      </c>
      <c r="AK370">
        <v>3.6561449910000001</v>
      </c>
      <c r="AL370">
        <v>4.8501505600000003</v>
      </c>
      <c r="AM370">
        <v>4.3182367160000004</v>
      </c>
      <c r="AN370">
        <v>4.0295323779999999</v>
      </c>
      <c r="AO370">
        <v>2.9069212960000002</v>
      </c>
      <c r="AP370">
        <v>1.3333114429999999</v>
      </c>
      <c r="AQ370">
        <v>3.6231805920000002</v>
      </c>
      <c r="AR370">
        <v>3.1660796040000001</v>
      </c>
      <c r="AS370">
        <v>4.1605239039999997</v>
      </c>
      <c r="AT370">
        <v>4.1509159929999999</v>
      </c>
      <c r="AU370">
        <v>4.5487901529999997</v>
      </c>
      <c r="AV370">
        <v>2.065910073</v>
      </c>
      <c r="AW370">
        <v>4.423513045</v>
      </c>
      <c r="AX370">
        <v>0.72027680599999999</v>
      </c>
      <c r="AY370">
        <v>2.7765819330000001</v>
      </c>
      <c r="AZ370">
        <v>2.6771040309999998</v>
      </c>
      <c r="BA370">
        <v>5.6694802260000001</v>
      </c>
      <c r="BB370">
        <v>2.139222003</v>
      </c>
      <c r="BC370">
        <v>2.1135199619999998</v>
      </c>
      <c r="BD370">
        <v>2.589805202</v>
      </c>
      <c r="BE370">
        <v>1.999913576</v>
      </c>
      <c r="BF370">
        <v>2.3441525670000001</v>
      </c>
      <c r="BG370">
        <v>2.7280261029999999</v>
      </c>
      <c r="BH370">
        <v>3.303969076</v>
      </c>
    </row>
    <row r="371" spans="1:60" x14ac:dyDescent="0.25">
      <c r="A371" t="s">
        <v>369</v>
      </c>
      <c r="B371">
        <v>9.1473359040000002</v>
      </c>
      <c r="C371">
        <v>8.7097436819999992</v>
      </c>
      <c r="D371">
        <v>8.5838360500000004</v>
      </c>
      <c r="E371">
        <v>9.7984536660000003</v>
      </c>
      <c r="F371">
        <v>9.2120138399999991</v>
      </c>
      <c r="G371">
        <v>9.0673192179999997</v>
      </c>
      <c r="H371">
        <v>9.5859658840000002</v>
      </c>
      <c r="I371">
        <v>9.6718160379999993</v>
      </c>
      <c r="J371">
        <v>9.9694208759999992</v>
      </c>
      <c r="K371">
        <v>10.061845760000001</v>
      </c>
      <c r="L371">
        <v>8.6599815929999995</v>
      </c>
      <c r="M371">
        <v>9.8540329520000007</v>
      </c>
      <c r="N371">
        <v>9.0200419759999999</v>
      </c>
      <c r="O371">
        <v>9.4113174110000006</v>
      </c>
      <c r="P371">
        <v>9.599820888</v>
      </c>
      <c r="Q371">
        <v>9.7725587780000005</v>
      </c>
      <c r="R371">
        <v>9.9754582559999996</v>
      </c>
      <c r="S371">
        <v>10.63661087</v>
      </c>
      <c r="T371">
        <v>9.5946766009999997</v>
      </c>
      <c r="U371">
        <v>9.1483329199999996</v>
      </c>
      <c r="V371">
        <v>9.1917907850000002</v>
      </c>
      <c r="W371">
        <v>9.4699173269999992</v>
      </c>
      <c r="X371">
        <v>9.1910957119999992</v>
      </c>
      <c r="Y371">
        <v>8.9153814130000004</v>
      </c>
      <c r="Z371">
        <v>9.4919997239999994</v>
      </c>
      <c r="AA371">
        <v>10.025619409999999</v>
      </c>
      <c r="AB371">
        <v>9.7017961499999998</v>
      </c>
      <c r="AC371">
        <v>10.242820610000001</v>
      </c>
      <c r="AD371">
        <v>10.269424770000001</v>
      </c>
      <c r="AE371">
        <v>11.599085000000001</v>
      </c>
      <c r="AF371">
        <v>11.07220774</v>
      </c>
      <c r="AG371">
        <v>9.4835075740000008</v>
      </c>
      <c r="AH371">
        <v>10.115946190000001</v>
      </c>
      <c r="AI371">
        <v>9.9622047640000009</v>
      </c>
      <c r="AJ371">
        <v>9.5413595020000006</v>
      </c>
      <c r="AK371">
        <v>9.8790519769999996</v>
      </c>
      <c r="AL371">
        <v>9.6519804449999995</v>
      </c>
      <c r="AM371">
        <v>10.777423730000001</v>
      </c>
      <c r="AN371">
        <v>9.5275010259999995</v>
      </c>
      <c r="AO371">
        <v>10.124953229999999</v>
      </c>
      <c r="AP371">
        <v>9.6081335970000001</v>
      </c>
      <c r="AQ371">
        <v>9.8711928859999993</v>
      </c>
      <c r="AR371">
        <v>9.7421524809999998</v>
      </c>
      <c r="AS371">
        <v>9.5307026799999992</v>
      </c>
      <c r="AT371">
        <v>9.9862262909999995</v>
      </c>
      <c r="AU371">
        <v>9.6275265839999999</v>
      </c>
      <c r="AV371">
        <v>10.1773151</v>
      </c>
      <c r="AW371">
        <v>9.9888539519999995</v>
      </c>
      <c r="AX371">
        <v>10.31902352</v>
      </c>
      <c r="AY371">
        <v>8.8624085350000001</v>
      </c>
      <c r="AZ371">
        <v>9.8336523410000005</v>
      </c>
      <c r="BA371">
        <v>10.678854769999999</v>
      </c>
      <c r="BB371">
        <v>10.688359630000001</v>
      </c>
      <c r="BC371">
        <v>10.04543836</v>
      </c>
      <c r="BD371">
        <v>10.099548710000001</v>
      </c>
      <c r="BE371">
        <v>9.7414129270000007</v>
      </c>
      <c r="BF371">
        <v>9.5355249430000004</v>
      </c>
      <c r="BG371">
        <v>9.8677585620000006</v>
      </c>
      <c r="BH371">
        <v>11.28180804</v>
      </c>
    </row>
    <row r="372" spans="1:60" x14ac:dyDescent="0.25">
      <c r="A372" t="s">
        <v>370</v>
      </c>
      <c r="B372">
        <v>6.9086240610000003</v>
      </c>
      <c r="C372">
        <v>6.6260923739999997</v>
      </c>
      <c r="D372">
        <v>6.0840476280000004</v>
      </c>
      <c r="E372">
        <v>4.7696204870000001</v>
      </c>
      <c r="F372">
        <v>4.8254801929999998</v>
      </c>
      <c r="G372">
        <v>5.6080180039999998</v>
      </c>
      <c r="H372">
        <v>4.8161696630000002</v>
      </c>
      <c r="I372">
        <v>4.8252751659999999</v>
      </c>
      <c r="J372">
        <v>5.0145184929999997</v>
      </c>
      <c r="K372">
        <v>5.4362722540000004</v>
      </c>
      <c r="L372">
        <v>4.9512069729999997</v>
      </c>
      <c r="M372">
        <v>4.6733993189999996</v>
      </c>
      <c r="N372">
        <v>4.6916328759999999</v>
      </c>
      <c r="O372">
        <v>4.8078174589999998</v>
      </c>
      <c r="P372">
        <v>5.5421700969999996</v>
      </c>
      <c r="Q372">
        <v>6.1232392730000003</v>
      </c>
      <c r="R372">
        <v>4.8449584799999998</v>
      </c>
      <c r="S372">
        <v>4.8961841760000002</v>
      </c>
      <c r="T372">
        <v>5.65064835</v>
      </c>
      <c r="U372">
        <v>4.414538984</v>
      </c>
      <c r="V372">
        <v>5.3862955780000004</v>
      </c>
      <c r="W372">
        <v>4.2253035219999999</v>
      </c>
      <c r="X372">
        <v>6.0993349659999998</v>
      </c>
      <c r="Y372">
        <v>4.9003851709999999</v>
      </c>
      <c r="Z372">
        <v>4.6241678080000002</v>
      </c>
      <c r="AA372">
        <v>4.9989852900000002</v>
      </c>
      <c r="AB372">
        <v>4.6304056889999998</v>
      </c>
      <c r="AC372">
        <v>4.0276321309999998</v>
      </c>
      <c r="AD372">
        <v>5.3761016980000003</v>
      </c>
      <c r="AE372">
        <v>4.3783750780000004</v>
      </c>
      <c r="AF372">
        <v>3.849690442</v>
      </c>
      <c r="AG372">
        <v>3.9441612080000001</v>
      </c>
      <c r="AH372">
        <v>4.8339613779999997</v>
      </c>
      <c r="AI372">
        <v>4.6074440770000002</v>
      </c>
      <c r="AJ372">
        <v>5.3925918719999997</v>
      </c>
      <c r="AK372">
        <v>5.4828582189999997</v>
      </c>
      <c r="AL372">
        <v>3.6668796989999999</v>
      </c>
      <c r="AM372">
        <v>5.6330509050000002</v>
      </c>
      <c r="AN372">
        <v>4.1485743179999996</v>
      </c>
      <c r="AO372">
        <v>4.9966689300000002</v>
      </c>
      <c r="AP372">
        <v>3.2865570769999999</v>
      </c>
      <c r="AQ372">
        <v>4.4428390630000001</v>
      </c>
      <c r="AR372">
        <v>4.7797012289999996</v>
      </c>
      <c r="AS372">
        <v>5.9250307089999996</v>
      </c>
      <c r="AT372">
        <v>6.4356188650000004</v>
      </c>
      <c r="AU372">
        <v>3.8464790519999998</v>
      </c>
      <c r="AV372">
        <v>5.4775858020000001</v>
      </c>
      <c r="AW372">
        <v>4.7208560979999996</v>
      </c>
      <c r="AX372">
        <v>4.8185864540000001</v>
      </c>
      <c r="AY372">
        <v>4.503759487</v>
      </c>
      <c r="AZ372">
        <v>4.3801587910000004</v>
      </c>
      <c r="BA372">
        <v>4.6411417899999998</v>
      </c>
      <c r="BB372">
        <v>4.9124959720000003</v>
      </c>
      <c r="BC372">
        <v>6.769898274</v>
      </c>
      <c r="BD372">
        <v>6.1425248119999996</v>
      </c>
      <c r="BE372">
        <v>3.8946452279999999</v>
      </c>
      <c r="BF372">
        <v>3.471133107</v>
      </c>
      <c r="BG372">
        <v>3.5505515339999998</v>
      </c>
      <c r="BH372">
        <v>3.5765807669999998</v>
      </c>
    </row>
    <row r="373" spans="1:60" x14ac:dyDescent="0.25">
      <c r="A373" t="s">
        <v>371</v>
      </c>
      <c r="B373">
        <v>5.850364302</v>
      </c>
      <c r="C373">
        <v>7.2024066830000004</v>
      </c>
      <c r="D373">
        <v>5.7413895789999998</v>
      </c>
      <c r="E373">
        <v>6.3649881280000002</v>
      </c>
      <c r="F373">
        <v>5.5336065779999997</v>
      </c>
      <c r="G373">
        <v>6.4397825920000002</v>
      </c>
      <c r="H373">
        <v>5.6811715359999999</v>
      </c>
      <c r="I373">
        <v>5.7801474820000003</v>
      </c>
      <c r="J373">
        <v>6.0684176440000002</v>
      </c>
      <c r="K373">
        <v>6.5988808959999998</v>
      </c>
      <c r="L373">
        <v>6.0512317619999996</v>
      </c>
      <c r="M373">
        <v>5.9608507060000004</v>
      </c>
      <c r="N373">
        <v>6.2512460279999997</v>
      </c>
      <c r="O373">
        <v>5.7229057289999998</v>
      </c>
      <c r="P373">
        <v>6.6784355739999999</v>
      </c>
      <c r="Q373">
        <v>6.6865844670000003</v>
      </c>
      <c r="R373">
        <v>6.5525974849999997</v>
      </c>
      <c r="S373">
        <v>7.2812978209999999</v>
      </c>
      <c r="T373">
        <v>6.6349678479999996</v>
      </c>
      <c r="U373">
        <v>5.4815484730000001</v>
      </c>
      <c r="V373">
        <v>5.8990265669999999</v>
      </c>
      <c r="W373">
        <v>5.8696219379999999</v>
      </c>
      <c r="X373">
        <v>6.3234005460000002</v>
      </c>
      <c r="Y373">
        <v>6.3827700439999999</v>
      </c>
      <c r="Z373">
        <v>5.9480452760000002</v>
      </c>
      <c r="AA373">
        <v>7.0927572850000002</v>
      </c>
      <c r="AB373">
        <v>6.4197310190000003</v>
      </c>
      <c r="AC373">
        <v>6.7579567620000001</v>
      </c>
      <c r="AD373">
        <v>6.8356902430000002</v>
      </c>
      <c r="AE373">
        <v>7.0991543290000001</v>
      </c>
      <c r="AF373">
        <v>6.6936327479999997</v>
      </c>
      <c r="AG373">
        <v>6.5116696190000001</v>
      </c>
      <c r="AH373">
        <v>6.4177443580000002</v>
      </c>
      <c r="AI373">
        <v>6.8233725099999996</v>
      </c>
      <c r="AJ373">
        <v>5.9462135949999997</v>
      </c>
      <c r="AK373">
        <v>6.1471046290000002</v>
      </c>
      <c r="AL373">
        <v>6.2506998200000004</v>
      </c>
      <c r="AM373">
        <v>5.6032130919999998</v>
      </c>
      <c r="AN373">
        <v>7.0117864460000003</v>
      </c>
      <c r="AO373">
        <v>6.760451013</v>
      </c>
      <c r="AP373">
        <v>6.4995037690000004</v>
      </c>
      <c r="AQ373">
        <v>6.6291560939999998</v>
      </c>
      <c r="AR373">
        <v>6.612582733</v>
      </c>
      <c r="AS373">
        <v>6.8302345310000003</v>
      </c>
      <c r="AT373">
        <v>6.4428117829999998</v>
      </c>
      <c r="AU373">
        <v>7.1816299189999997</v>
      </c>
      <c r="AV373">
        <v>7.2897874399999996</v>
      </c>
      <c r="AW373">
        <v>6.2185471120000004</v>
      </c>
      <c r="AX373">
        <v>6.1200366300000004</v>
      </c>
      <c r="AY373">
        <v>6.0657029600000003</v>
      </c>
      <c r="AZ373">
        <v>6.6508802090000003</v>
      </c>
      <c r="BA373">
        <v>5.2787286379999996</v>
      </c>
      <c r="BB373">
        <v>6.6074202030000002</v>
      </c>
      <c r="BC373">
        <v>6.139963324</v>
      </c>
      <c r="BD373">
        <v>6.3381071130000004</v>
      </c>
      <c r="BE373">
        <v>6.4773018169999999</v>
      </c>
      <c r="BF373">
        <v>6.8886229910000001</v>
      </c>
      <c r="BG373">
        <v>6.4439276699999999</v>
      </c>
      <c r="BH373">
        <v>5.471191921</v>
      </c>
    </row>
    <row r="374" spans="1:60" x14ac:dyDescent="0.25">
      <c r="A374" t="s">
        <v>372</v>
      </c>
      <c r="B374">
        <v>5.6661034680000002</v>
      </c>
      <c r="C374">
        <v>6.8881690630000003</v>
      </c>
      <c r="D374">
        <v>5.8621440639999998</v>
      </c>
      <c r="E374">
        <v>6.0141507250000004</v>
      </c>
      <c r="F374">
        <v>6.1326447709999998</v>
      </c>
      <c r="G374">
        <v>6.0930643069999997</v>
      </c>
      <c r="H374">
        <v>5.9712913609999996</v>
      </c>
      <c r="I374">
        <v>5.9001119050000002</v>
      </c>
      <c r="J374">
        <v>5.4732724480000003</v>
      </c>
      <c r="K374">
        <v>5.1187350609999998</v>
      </c>
      <c r="L374">
        <v>6.0084216369999996</v>
      </c>
      <c r="M374">
        <v>5.4013112789999997</v>
      </c>
      <c r="N374">
        <v>5.1988932549999998</v>
      </c>
      <c r="O374">
        <v>5.9879184920000004</v>
      </c>
      <c r="P374">
        <v>5.9945034399999999</v>
      </c>
      <c r="Q374">
        <v>5.2247896579999997</v>
      </c>
      <c r="R374">
        <v>5.3548982770000002</v>
      </c>
      <c r="S374">
        <v>5.7314426579999997</v>
      </c>
      <c r="T374">
        <v>5.9601170090000002</v>
      </c>
      <c r="U374">
        <v>6.0383161149999998</v>
      </c>
      <c r="V374">
        <v>5.8823560600000002</v>
      </c>
      <c r="W374">
        <v>5.9669579620000004</v>
      </c>
      <c r="X374">
        <v>6.158587475</v>
      </c>
      <c r="Y374">
        <v>5.9691587689999999</v>
      </c>
      <c r="Z374">
        <v>5.6038928830000003</v>
      </c>
      <c r="AA374">
        <v>5.6024424369999997</v>
      </c>
      <c r="AB374">
        <v>5.3776543339999998</v>
      </c>
      <c r="AC374">
        <v>5.4246384000000001</v>
      </c>
      <c r="AD374">
        <v>5.5473064670000003</v>
      </c>
      <c r="AE374">
        <v>5.6722878540000004</v>
      </c>
      <c r="AF374">
        <v>5.3592696599999998</v>
      </c>
      <c r="AG374">
        <v>6.1048313920000004</v>
      </c>
      <c r="AH374">
        <v>5.7284673059999998</v>
      </c>
      <c r="AI374">
        <v>5.6574169550000004</v>
      </c>
      <c r="AJ374">
        <v>5.5598261889999998</v>
      </c>
      <c r="AK374">
        <v>6.4103792049999999</v>
      </c>
      <c r="AL374">
        <v>6.1267815880000001</v>
      </c>
      <c r="AM374">
        <v>5.2371016309999998</v>
      </c>
      <c r="AN374">
        <v>5.9990683870000003</v>
      </c>
      <c r="AO374">
        <v>6.4932108719999997</v>
      </c>
      <c r="AP374">
        <v>5.7067780590000003</v>
      </c>
      <c r="AQ374">
        <v>5.8730523769999996</v>
      </c>
      <c r="AR374">
        <v>5.6183306589999997</v>
      </c>
      <c r="AS374">
        <v>5.7419030089999996</v>
      </c>
      <c r="AT374">
        <v>5.870592985</v>
      </c>
      <c r="AU374">
        <v>5.5846496339999998</v>
      </c>
      <c r="AV374">
        <v>5.5395027280000004</v>
      </c>
      <c r="AW374">
        <v>5.7784770749999996</v>
      </c>
      <c r="AX374">
        <v>5.7315879709999997</v>
      </c>
      <c r="AY374">
        <v>5.8810025010000002</v>
      </c>
      <c r="AZ374">
        <v>5.2766904300000004</v>
      </c>
      <c r="BA374">
        <v>5.198612732</v>
      </c>
      <c r="BB374">
        <v>5.147212809</v>
      </c>
      <c r="BC374">
        <v>5.7064732679999999</v>
      </c>
      <c r="BD374">
        <v>5.6115658699999997</v>
      </c>
      <c r="BE374">
        <v>5.1338364030000001</v>
      </c>
      <c r="BF374">
        <v>5.3132992369999998</v>
      </c>
      <c r="BG374">
        <v>5.2833982050000001</v>
      </c>
      <c r="BH374">
        <v>4.4244346119999998</v>
      </c>
    </row>
    <row r="375" spans="1:60" x14ac:dyDescent="0.25">
      <c r="A375" t="s">
        <v>373</v>
      </c>
      <c r="B375">
        <v>4.369976146</v>
      </c>
      <c r="C375">
        <v>7.3030121259999996</v>
      </c>
      <c r="D375">
        <v>3.8619496280000001</v>
      </c>
      <c r="E375">
        <v>3.4755363739999998</v>
      </c>
      <c r="F375">
        <v>4.2673799150000002</v>
      </c>
      <c r="G375">
        <v>4.7773395470000004</v>
      </c>
      <c r="H375">
        <v>4.3342223349999998</v>
      </c>
      <c r="I375">
        <v>4.5226126170000001</v>
      </c>
      <c r="J375">
        <v>5.0850310270000003</v>
      </c>
      <c r="K375">
        <v>5.2774797649999998</v>
      </c>
      <c r="L375">
        <v>4.9299326749999999</v>
      </c>
      <c r="M375">
        <v>3.6044618100000001</v>
      </c>
      <c r="N375">
        <v>3.3066814999999998</v>
      </c>
      <c r="O375">
        <v>3.9293907460000002</v>
      </c>
      <c r="P375">
        <v>4.0179215609999996</v>
      </c>
      <c r="Q375">
        <v>3.9875560249999999</v>
      </c>
      <c r="R375">
        <v>3.6082779180000002</v>
      </c>
      <c r="S375">
        <v>3.9814317090000002</v>
      </c>
      <c r="T375">
        <v>3.7183365859999999</v>
      </c>
      <c r="U375">
        <v>4.0381216789999996</v>
      </c>
      <c r="V375">
        <v>3.6001262559999998</v>
      </c>
      <c r="W375">
        <v>2.7603126480000002</v>
      </c>
      <c r="X375">
        <v>5.2586740990000003</v>
      </c>
      <c r="Y375">
        <v>2.6317445849999999</v>
      </c>
      <c r="Z375">
        <v>3.9903913210000002</v>
      </c>
      <c r="AA375">
        <v>3.391681014</v>
      </c>
      <c r="AB375">
        <v>3.837663713</v>
      </c>
      <c r="AC375">
        <v>3.3266687479999999</v>
      </c>
      <c r="AD375">
        <v>3.837453783</v>
      </c>
      <c r="AE375">
        <v>3.9760996039999998</v>
      </c>
      <c r="AF375">
        <v>3.922477239</v>
      </c>
      <c r="AG375">
        <v>3.60462149</v>
      </c>
      <c r="AH375">
        <v>3.1231324869999999</v>
      </c>
      <c r="AI375">
        <v>3.6902845389999999</v>
      </c>
      <c r="AJ375">
        <v>4.0111951279999998</v>
      </c>
      <c r="AK375">
        <v>3.62728289</v>
      </c>
      <c r="AL375">
        <v>3.25522299</v>
      </c>
      <c r="AM375">
        <v>3.3529777479999998</v>
      </c>
      <c r="AN375">
        <v>2.6457271250000001</v>
      </c>
      <c r="AO375">
        <v>6.0358094820000003</v>
      </c>
      <c r="AP375">
        <v>2.8680381920000002</v>
      </c>
      <c r="AQ375">
        <v>3.3853178370000001</v>
      </c>
      <c r="AR375">
        <v>3.2410533140000002</v>
      </c>
      <c r="AS375">
        <v>3.6938671520000002</v>
      </c>
      <c r="AT375">
        <v>3.5296114260000002</v>
      </c>
      <c r="AU375">
        <v>3.8054820770000002</v>
      </c>
      <c r="AV375">
        <v>3.794109846</v>
      </c>
      <c r="AW375">
        <v>4.4246456839999997</v>
      </c>
      <c r="AX375">
        <v>4.0958049599999997</v>
      </c>
      <c r="AY375">
        <v>2.2791668230000002</v>
      </c>
      <c r="AZ375">
        <v>2.7047088810000002</v>
      </c>
      <c r="BA375">
        <v>4.8249598999999996</v>
      </c>
      <c r="BB375">
        <v>2.8488676609999999</v>
      </c>
      <c r="BC375">
        <v>3.5150433240000001</v>
      </c>
      <c r="BD375">
        <v>3.0778080860000001</v>
      </c>
      <c r="BE375">
        <v>2.7804951409999998</v>
      </c>
      <c r="BF375">
        <v>3.3546839039999998</v>
      </c>
      <c r="BG375">
        <v>2.164954802</v>
      </c>
      <c r="BH375">
        <v>2.7129003890000001</v>
      </c>
    </row>
    <row r="376" spans="1:60" x14ac:dyDescent="0.25">
      <c r="A376" t="s">
        <v>374</v>
      </c>
      <c r="B376">
        <v>7.4415048920000002</v>
      </c>
      <c r="C376">
        <v>6.7654599429999998</v>
      </c>
      <c r="D376">
        <v>7.2535982020000001</v>
      </c>
      <c r="E376">
        <v>5.5339542049999997</v>
      </c>
      <c r="F376">
        <v>6.524120742</v>
      </c>
      <c r="G376">
        <v>6.44490287</v>
      </c>
      <c r="H376">
        <v>7.6970929330000004</v>
      </c>
      <c r="I376">
        <v>5.3577567760000004</v>
      </c>
      <c r="J376">
        <v>4.7504884790000004</v>
      </c>
      <c r="K376">
        <v>5.9279563810000004</v>
      </c>
      <c r="L376">
        <v>6.2290804179999997</v>
      </c>
      <c r="M376">
        <v>5.5320542719999999</v>
      </c>
      <c r="N376">
        <v>5.0241870999999998</v>
      </c>
      <c r="O376">
        <v>3.836277543</v>
      </c>
      <c r="P376">
        <v>5.4810243449999998</v>
      </c>
      <c r="Q376">
        <v>9.6049706199999996</v>
      </c>
      <c r="R376">
        <v>5.4081547609999996</v>
      </c>
      <c r="S376">
        <v>5.1263585330000003</v>
      </c>
      <c r="T376">
        <v>6.0913694820000002</v>
      </c>
      <c r="U376">
        <v>4.2071341210000002</v>
      </c>
      <c r="V376">
        <v>7.9485864739999998</v>
      </c>
      <c r="W376">
        <v>4.7439585649999998</v>
      </c>
      <c r="X376">
        <v>7.1689018640000004</v>
      </c>
      <c r="Y376">
        <v>5.0258431620000001</v>
      </c>
      <c r="Z376">
        <v>4.4919389570000003</v>
      </c>
      <c r="AA376">
        <v>4.3537437810000004</v>
      </c>
      <c r="AB376">
        <v>4.3976280360000004</v>
      </c>
      <c r="AC376">
        <v>3.3364359879999999</v>
      </c>
      <c r="AD376">
        <v>5.2664120939999997</v>
      </c>
      <c r="AE376">
        <v>3.5926474559999999</v>
      </c>
      <c r="AF376">
        <v>4.4626330809999999</v>
      </c>
      <c r="AG376">
        <v>4.5228862970000003</v>
      </c>
      <c r="AH376">
        <v>4.2198502180000004</v>
      </c>
      <c r="AI376">
        <v>3.95068858</v>
      </c>
      <c r="AJ376">
        <v>4.39218931</v>
      </c>
      <c r="AK376">
        <v>6.0884690580000003</v>
      </c>
      <c r="AL376">
        <v>3.0319987020000001</v>
      </c>
      <c r="AM376">
        <v>5.4851935200000002</v>
      </c>
      <c r="AN376">
        <v>3.428083869</v>
      </c>
      <c r="AO376">
        <v>4.713130756</v>
      </c>
      <c r="AP376">
        <v>3.0623530419999998</v>
      </c>
      <c r="AQ376">
        <v>4.8040054740000002</v>
      </c>
      <c r="AR376">
        <v>5.7823330730000002</v>
      </c>
      <c r="AS376">
        <v>6.6853840609999997</v>
      </c>
      <c r="AT376">
        <v>7.1889004869999997</v>
      </c>
      <c r="AU376">
        <v>3.350799624</v>
      </c>
      <c r="AV376">
        <v>7.5882134749999999</v>
      </c>
      <c r="AW376">
        <v>5.851774324</v>
      </c>
      <c r="AX376">
        <v>4.8484143609999997</v>
      </c>
      <c r="AY376">
        <v>5.882508209</v>
      </c>
      <c r="AZ376">
        <v>3.4719981780000002</v>
      </c>
      <c r="BA376">
        <v>4.9103857120000001</v>
      </c>
      <c r="BB376">
        <v>6.0212752209999998</v>
      </c>
      <c r="BC376">
        <v>5.3865937979999998</v>
      </c>
      <c r="BD376">
        <v>7.26070276</v>
      </c>
      <c r="BE376">
        <v>3.6743602000000002</v>
      </c>
      <c r="BF376">
        <v>3.1181816219999998</v>
      </c>
      <c r="BG376">
        <v>3.7487658669999999</v>
      </c>
      <c r="BH376">
        <v>2.5988510229999999</v>
      </c>
    </row>
    <row r="377" spans="1:60" x14ac:dyDescent="0.25">
      <c r="A377" t="s">
        <v>375</v>
      </c>
      <c r="B377">
        <v>11.45483024</v>
      </c>
      <c r="C377">
        <v>9.1811728830000003</v>
      </c>
      <c r="D377">
        <v>10.72786159</v>
      </c>
      <c r="E377">
        <v>9.4771109550000006</v>
      </c>
      <c r="F377">
        <v>9.887449728</v>
      </c>
      <c r="G377">
        <v>10.123511860000001</v>
      </c>
      <c r="H377">
        <v>8.5670365390000001</v>
      </c>
      <c r="I377">
        <v>11.318717250000001</v>
      </c>
      <c r="J377">
        <v>10.743319250000001</v>
      </c>
      <c r="K377">
        <v>10.860732670000001</v>
      </c>
      <c r="L377">
        <v>9.2246996669999994</v>
      </c>
      <c r="M377">
        <v>11.998722000000001</v>
      </c>
      <c r="N377">
        <v>10.27749088</v>
      </c>
      <c r="O377">
        <v>13.62702163</v>
      </c>
      <c r="P377">
        <v>11.91690009</v>
      </c>
      <c r="Q377">
        <v>10.713876190000001</v>
      </c>
      <c r="R377">
        <v>12.148389310000001</v>
      </c>
      <c r="S377">
        <v>10.212205770000001</v>
      </c>
      <c r="T377">
        <v>11.877323560000001</v>
      </c>
      <c r="U377">
        <v>8.2772501789999993</v>
      </c>
      <c r="V377">
        <v>9.0105240329999994</v>
      </c>
      <c r="W377">
        <v>10.25707152</v>
      </c>
      <c r="X377">
        <v>9.5224797520000006</v>
      </c>
      <c r="Y377">
        <v>9.1304319990000007</v>
      </c>
      <c r="Z377">
        <v>12.192415329999999</v>
      </c>
      <c r="AA377">
        <v>12.34116188</v>
      </c>
      <c r="AB377">
        <v>10.30185936</v>
      </c>
      <c r="AC377">
        <v>7.7847714889999997</v>
      </c>
      <c r="AD377">
        <v>11.46255927</v>
      </c>
      <c r="AE377">
        <v>8.3597464600000002</v>
      </c>
      <c r="AF377">
        <v>10.68567382</v>
      </c>
      <c r="AG377">
        <v>12.92964224</v>
      </c>
      <c r="AH377">
        <v>10.187919320000001</v>
      </c>
      <c r="AI377">
        <v>8.9243210570000002</v>
      </c>
      <c r="AJ377">
        <v>12.40109489</v>
      </c>
      <c r="AK377">
        <v>11.1693915</v>
      </c>
      <c r="AL377">
        <v>10.55073743</v>
      </c>
      <c r="AM377">
        <v>12.279117100000001</v>
      </c>
      <c r="AN377">
        <v>9.4911658180000007</v>
      </c>
      <c r="AO377">
        <v>10.15322183</v>
      </c>
      <c r="AP377">
        <v>10.15639607</v>
      </c>
      <c r="AQ377">
        <v>12.35099505</v>
      </c>
      <c r="AR377">
        <v>10.507831749999999</v>
      </c>
      <c r="AS377">
        <v>9.5888934280000004</v>
      </c>
      <c r="AT377">
        <v>10.50563423</v>
      </c>
      <c r="AU377">
        <v>10.971989629999999</v>
      </c>
      <c r="AV377">
        <v>10.402855389999999</v>
      </c>
      <c r="AW377">
        <v>12.38747251</v>
      </c>
      <c r="AX377">
        <v>11.7369322</v>
      </c>
      <c r="AY377">
        <v>8.7864695029999993</v>
      </c>
      <c r="AZ377">
        <v>11.56431132</v>
      </c>
      <c r="BA377">
        <v>10.055271619999999</v>
      </c>
      <c r="BB377">
        <v>10.91025278</v>
      </c>
      <c r="BC377">
        <v>10.00419318</v>
      </c>
      <c r="BD377">
        <v>10.437685630000001</v>
      </c>
      <c r="BE377">
        <v>10.07664286</v>
      </c>
      <c r="BF377">
        <v>10.308765879999999</v>
      </c>
      <c r="BG377">
        <v>9.8899011960000003</v>
      </c>
      <c r="BH377">
        <v>9.6755255469999994</v>
      </c>
    </row>
    <row r="378" spans="1:60" x14ac:dyDescent="0.25">
      <c r="A378" t="s">
        <v>376</v>
      </c>
      <c r="B378">
        <v>7.7797012509999997</v>
      </c>
      <c r="C378">
        <v>6.9295051030000003</v>
      </c>
      <c r="D378">
        <v>7.0298158380000002</v>
      </c>
      <c r="E378">
        <v>4.8896210189999998</v>
      </c>
      <c r="F378">
        <v>5.841405473</v>
      </c>
      <c r="G378">
        <v>6.3926177380000002</v>
      </c>
      <c r="H378">
        <v>4.6065600560000002</v>
      </c>
      <c r="I378">
        <v>5.149105595</v>
      </c>
      <c r="J378">
        <v>4.9239323370000001</v>
      </c>
      <c r="K378">
        <v>5.7536984640000002</v>
      </c>
      <c r="L378">
        <v>6.4983987079999999</v>
      </c>
      <c r="M378">
        <v>5.07341351</v>
      </c>
      <c r="N378">
        <v>5.1396253549999997</v>
      </c>
      <c r="O378">
        <v>4.8889739250000002</v>
      </c>
      <c r="P378">
        <v>5.6064466880000001</v>
      </c>
      <c r="Q378">
        <v>5.8246159879999997</v>
      </c>
      <c r="R378">
        <v>5.5830331380000002</v>
      </c>
      <c r="S378">
        <v>5.6342588339999997</v>
      </c>
      <c r="T378">
        <v>5.6846795669999999</v>
      </c>
      <c r="U378">
        <v>4.5509578749999999</v>
      </c>
      <c r="V378">
        <v>5.6313737599999998</v>
      </c>
      <c r="W378">
        <v>4.1168184600000002</v>
      </c>
      <c r="X378">
        <v>6.3456822060000002</v>
      </c>
      <c r="Y378">
        <v>5.1556367099999996</v>
      </c>
      <c r="Z378">
        <v>4.779155727</v>
      </c>
      <c r="AA378">
        <v>5.3130572640000002</v>
      </c>
      <c r="AB378">
        <v>4.825078918</v>
      </c>
      <c r="AC378">
        <v>4.224966341</v>
      </c>
      <c r="AD378">
        <v>5.321927756</v>
      </c>
      <c r="AE378">
        <v>5.6169478750000001</v>
      </c>
      <c r="AF378">
        <v>3.937535505</v>
      </c>
      <c r="AG378">
        <v>5.1922254539999999</v>
      </c>
      <c r="AH378">
        <v>4.150625131</v>
      </c>
      <c r="AI378">
        <v>4.9285400770000001</v>
      </c>
      <c r="AJ378">
        <v>5.1654257379999997</v>
      </c>
      <c r="AK378">
        <v>5.1775402819999998</v>
      </c>
      <c r="AL378">
        <v>4.7329585339999998</v>
      </c>
      <c r="AM378">
        <v>6.0099926699999999</v>
      </c>
      <c r="AN378">
        <v>4.7720659899999998</v>
      </c>
      <c r="AO378">
        <v>5.318818222</v>
      </c>
      <c r="AP378">
        <v>3.9202950749999999</v>
      </c>
      <c r="AQ378">
        <v>4.3120438390000002</v>
      </c>
      <c r="AR378">
        <v>4.4735704079999996</v>
      </c>
      <c r="AS378">
        <v>5.9972451199999997</v>
      </c>
      <c r="AT378">
        <v>6.3798521050000003</v>
      </c>
      <c r="AU378">
        <v>3.8305244319999998</v>
      </c>
      <c r="AV378">
        <v>5.031405329</v>
      </c>
      <c r="AW378">
        <v>5.846997945</v>
      </c>
      <c r="AX378">
        <v>4.5178274250000001</v>
      </c>
      <c r="AY378">
        <v>4.7647972650000003</v>
      </c>
      <c r="AZ378">
        <v>4.8695142669999996</v>
      </c>
      <c r="BA378">
        <v>5.8746643079999998</v>
      </c>
      <c r="BB378">
        <v>5.9485980569999999</v>
      </c>
      <c r="BC378">
        <v>6.2274829110000001</v>
      </c>
      <c r="BD378">
        <v>6.0674721409999997</v>
      </c>
      <c r="BE378">
        <v>3.7993055409999998</v>
      </c>
      <c r="BF378">
        <v>4.2405635110000004</v>
      </c>
      <c r="BG378">
        <v>4.723760972</v>
      </c>
      <c r="BH378">
        <v>3.555968461</v>
      </c>
    </row>
    <row r="379" spans="1:60" x14ac:dyDescent="0.25">
      <c r="A379" t="s">
        <v>377</v>
      </c>
      <c r="B379">
        <v>7.125551508</v>
      </c>
      <c r="C379">
        <v>6.9686436570000003</v>
      </c>
      <c r="D379">
        <v>7.1451766479999996</v>
      </c>
      <c r="E379">
        <v>6.6792315909999997</v>
      </c>
      <c r="F379">
        <v>6.9018898210000001</v>
      </c>
      <c r="G379">
        <v>7.1933908369999999</v>
      </c>
      <c r="H379">
        <v>7.4877456560000004</v>
      </c>
      <c r="I379">
        <v>6.5300241779999997</v>
      </c>
      <c r="J379">
        <v>6.8150456530000003</v>
      </c>
      <c r="K379">
        <v>7.3647301179999998</v>
      </c>
      <c r="L379">
        <v>6.7661575870000004</v>
      </c>
      <c r="M379">
        <v>6.4957678840000002</v>
      </c>
      <c r="N379">
        <v>6.2575095330000003</v>
      </c>
      <c r="O379">
        <v>6.5272720929999997</v>
      </c>
      <c r="P379">
        <v>7.5891338099999999</v>
      </c>
      <c r="Q379">
        <v>6.9473495659999998</v>
      </c>
      <c r="R379">
        <v>6.6396493779999997</v>
      </c>
      <c r="S379">
        <v>6.4713086970000004</v>
      </c>
      <c r="T379">
        <v>6.929281542</v>
      </c>
      <c r="U379">
        <v>6.648488521</v>
      </c>
      <c r="V379">
        <v>6.7165805770000002</v>
      </c>
      <c r="W379">
        <v>7.2188776700000004</v>
      </c>
      <c r="X379">
        <v>7.205203418</v>
      </c>
      <c r="Y379">
        <v>6.3640308409999999</v>
      </c>
      <c r="Z379">
        <v>6.2684504719999996</v>
      </c>
      <c r="AA379">
        <v>6.9070930949999996</v>
      </c>
      <c r="AB379">
        <v>6.7134884850000001</v>
      </c>
      <c r="AC379">
        <v>6.728984981</v>
      </c>
      <c r="AD379">
        <v>7.2949935080000001</v>
      </c>
      <c r="AE379">
        <v>6.9373125489999996</v>
      </c>
      <c r="AF379">
        <v>6.4489856510000001</v>
      </c>
      <c r="AG379">
        <v>6.954464551</v>
      </c>
      <c r="AH379">
        <v>6.1025658920000003</v>
      </c>
      <c r="AI379">
        <v>7.1172349920000002</v>
      </c>
      <c r="AJ379">
        <v>7.3688181699999999</v>
      </c>
      <c r="AK379">
        <v>6.4276499940000003</v>
      </c>
      <c r="AL379">
        <v>6.3619338919999997</v>
      </c>
      <c r="AM379">
        <v>6.661458799</v>
      </c>
      <c r="AN379">
        <v>6.5005282700000002</v>
      </c>
      <c r="AO379">
        <v>6.42906683</v>
      </c>
      <c r="AP379">
        <v>6.6410996430000004</v>
      </c>
      <c r="AQ379">
        <v>6.8686167840000003</v>
      </c>
      <c r="AR379">
        <v>6.7029786099999997</v>
      </c>
      <c r="AS379">
        <v>6.9697675490000002</v>
      </c>
      <c r="AT379">
        <v>6.9171266969999996</v>
      </c>
      <c r="AU379">
        <v>6.709947337</v>
      </c>
      <c r="AV379">
        <v>6.4223775769999998</v>
      </c>
      <c r="AW379">
        <v>6.8176509669999996</v>
      </c>
      <c r="AX379">
        <v>6.7043264450000004</v>
      </c>
      <c r="AY379">
        <v>6.203398376</v>
      </c>
      <c r="AZ379">
        <v>6.2312172940000004</v>
      </c>
      <c r="BA379">
        <v>6.7589982749999997</v>
      </c>
      <c r="BB379">
        <v>6.4328098169999999</v>
      </c>
      <c r="BC379">
        <v>6.8959132810000003</v>
      </c>
      <c r="BD379">
        <v>6.4857575770000002</v>
      </c>
      <c r="BE379">
        <v>6.9358053970000002</v>
      </c>
      <c r="BF379">
        <v>5.523605645</v>
      </c>
      <c r="BG379">
        <v>5.511100495</v>
      </c>
      <c r="BH379">
        <v>5.1279415000000004</v>
      </c>
    </row>
    <row r="380" spans="1:60" x14ac:dyDescent="0.25">
      <c r="A380" t="s">
        <v>378</v>
      </c>
      <c r="B380">
        <v>5.1412888299999997</v>
      </c>
      <c r="C380">
        <v>7.5736658160000001</v>
      </c>
      <c r="D380">
        <v>5.0147472510000002</v>
      </c>
      <c r="E380">
        <v>6.1614575670000002</v>
      </c>
      <c r="F380">
        <v>6.9539776350000002</v>
      </c>
      <c r="G380">
        <v>6.5138975510000003</v>
      </c>
      <c r="H380">
        <v>6.3966002959999999</v>
      </c>
      <c r="I380">
        <v>6.9324362969999997</v>
      </c>
      <c r="J380">
        <v>5.9833605519999997</v>
      </c>
      <c r="K380">
        <v>6.9126483050000003</v>
      </c>
      <c r="L380">
        <v>6.5411408089999998</v>
      </c>
      <c r="M380">
        <v>6.4539575679999999</v>
      </c>
      <c r="N380">
        <v>6.5669246330000002</v>
      </c>
      <c r="O380">
        <v>7.2627848479999999</v>
      </c>
      <c r="P380">
        <v>6.8072119860000004</v>
      </c>
      <c r="Q380">
        <v>6.7538853010000004</v>
      </c>
      <c r="R380">
        <v>5.8123560459999997</v>
      </c>
      <c r="S380">
        <v>6.2223751309999997</v>
      </c>
      <c r="T380">
        <v>6.2719132110000002</v>
      </c>
      <c r="U380">
        <v>5.8742855069999997</v>
      </c>
      <c r="V380">
        <v>5.6942712630000001</v>
      </c>
      <c r="W380">
        <v>5.7434555459999999</v>
      </c>
      <c r="X380">
        <v>7.1479603139999996</v>
      </c>
      <c r="Y380">
        <v>6.6696213719999999</v>
      </c>
      <c r="Z380">
        <v>5.8682243280000002</v>
      </c>
      <c r="AA380">
        <v>6.853449328</v>
      </c>
      <c r="AB380">
        <v>5.9758560789999997</v>
      </c>
      <c r="AC380">
        <v>6.2133653100000004</v>
      </c>
      <c r="AD380">
        <v>7.1679347470000003</v>
      </c>
      <c r="AE380">
        <v>6.7966424520000004</v>
      </c>
      <c r="AF380">
        <v>7.0000759370000001</v>
      </c>
      <c r="AG380">
        <v>6.3854290929999999</v>
      </c>
      <c r="AH380">
        <v>4.9655350059999996</v>
      </c>
      <c r="AI380">
        <v>7.1443254899999999</v>
      </c>
      <c r="AJ380">
        <v>5.783060463</v>
      </c>
      <c r="AK380">
        <v>5.5084341730000004</v>
      </c>
      <c r="AL380">
        <v>5.1063062380000002</v>
      </c>
      <c r="AM380">
        <v>6.260365073</v>
      </c>
      <c r="AN380">
        <v>4.9513762359999998</v>
      </c>
      <c r="AO380">
        <v>7.0537621340000003</v>
      </c>
      <c r="AP380">
        <v>6.4159371429999998</v>
      </c>
      <c r="AQ380">
        <v>7.1033103390000001</v>
      </c>
      <c r="AR380">
        <v>6.4999859259999999</v>
      </c>
      <c r="AS380">
        <v>5.777651047</v>
      </c>
      <c r="AT380">
        <v>5.3122257859999999</v>
      </c>
      <c r="AU380">
        <v>7.4301418010000004</v>
      </c>
      <c r="AV380">
        <v>7.323392407</v>
      </c>
      <c r="AW380">
        <v>6.3033341289999996</v>
      </c>
      <c r="AX380">
        <v>5.6472104869999997</v>
      </c>
      <c r="AY380">
        <v>5.3937676420000003</v>
      </c>
      <c r="AZ380">
        <v>6.2842807150000004</v>
      </c>
      <c r="BA380">
        <v>5.7204209119999998</v>
      </c>
      <c r="BB380">
        <v>6.1683225720000001</v>
      </c>
      <c r="BC380">
        <v>6.2357299350000002</v>
      </c>
      <c r="BD380">
        <v>6.1347780839999997</v>
      </c>
      <c r="BE380">
        <v>6.3591627470000001</v>
      </c>
      <c r="BF380">
        <v>6.4304323539999997</v>
      </c>
      <c r="BG380">
        <v>6.6165832189999998</v>
      </c>
      <c r="BH380">
        <v>9.7766944999999996</v>
      </c>
    </row>
    <row r="381" spans="1:60" x14ac:dyDescent="0.25">
      <c r="A381" t="s">
        <v>379</v>
      </c>
      <c r="B381">
        <v>6.0821338520000001</v>
      </c>
      <c r="C381">
        <v>6.7256015839999996</v>
      </c>
      <c r="D381">
        <v>7.0658706240000004</v>
      </c>
      <c r="E381">
        <v>4.5152687389999997</v>
      </c>
      <c r="F381">
        <v>5.0637602389999996</v>
      </c>
      <c r="G381">
        <v>6.6425513819999997</v>
      </c>
      <c r="H381">
        <v>6.3653788049999998</v>
      </c>
      <c r="I381">
        <v>5.1048722160000004</v>
      </c>
      <c r="J381">
        <v>5.5521846149999998</v>
      </c>
      <c r="K381">
        <v>5.1051616529999997</v>
      </c>
      <c r="L381">
        <v>4.0714185379999996</v>
      </c>
      <c r="M381">
        <v>5.426458115</v>
      </c>
      <c r="N381">
        <v>5.6848931360000003</v>
      </c>
      <c r="O381">
        <v>6.8056944100000001</v>
      </c>
      <c r="P381">
        <v>5.3981976979999997</v>
      </c>
      <c r="Q381">
        <v>5.5490570630000002</v>
      </c>
      <c r="R381">
        <v>7.1834903109999999</v>
      </c>
      <c r="S381">
        <v>6.0249556520000001</v>
      </c>
      <c r="T381">
        <v>5.7467536370000003</v>
      </c>
      <c r="U381">
        <v>5.9730391379999999</v>
      </c>
      <c r="V381">
        <v>4.4472135430000002</v>
      </c>
      <c r="W381">
        <v>5.1480921689999999</v>
      </c>
      <c r="X381">
        <v>8.2807872590000002</v>
      </c>
      <c r="Y381">
        <v>4.5924886540000003</v>
      </c>
      <c r="Z381">
        <v>7.9540877940000003</v>
      </c>
      <c r="AA381">
        <v>7.209020958</v>
      </c>
      <c r="AB381">
        <v>6.928958883</v>
      </c>
      <c r="AC381">
        <v>6.0896666350000004</v>
      </c>
      <c r="AD381">
        <v>5.9787241739999999</v>
      </c>
      <c r="AE381">
        <v>7.5716481240000002</v>
      </c>
      <c r="AF381">
        <v>5.2736070310000001</v>
      </c>
      <c r="AG381">
        <v>5.7542122869999996</v>
      </c>
      <c r="AH381">
        <v>5.4214474729999997</v>
      </c>
      <c r="AI381">
        <v>5.1377095519999996</v>
      </c>
      <c r="AJ381">
        <v>6.5081715520000003</v>
      </c>
      <c r="AK381">
        <v>5.7792247579999998</v>
      </c>
      <c r="AL381">
        <v>6.7203130389999997</v>
      </c>
      <c r="AM381">
        <v>5.5626351139999999</v>
      </c>
      <c r="AN381">
        <v>6.4585986960000001</v>
      </c>
      <c r="AO381">
        <v>5.135413303</v>
      </c>
      <c r="AP381">
        <v>5.6578650469999996</v>
      </c>
      <c r="AQ381">
        <v>5.3146109189999997</v>
      </c>
      <c r="AR381">
        <v>4.6548022839999996</v>
      </c>
      <c r="AS381">
        <v>7.0102137180000001</v>
      </c>
      <c r="AT381">
        <v>7.35621524</v>
      </c>
      <c r="AU381">
        <v>6.6257790630000004</v>
      </c>
      <c r="AV381">
        <v>6.6136208879999998</v>
      </c>
      <c r="AW381">
        <v>8.5136215669999995</v>
      </c>
      <c r="AX381">
        <v>5.7153381210000003</v>
      </c>
      <c r="AY381">
        <v>6.8912248629999997</v>
      </c>
      <c r="AZ381">
        <v>7.2195850999999998</v>
      </c>
      <c r="BA381">
        <v>6.9444194570000004</v>
      </c>
      <c r="BB381">
        <v>6.1761348319999998</v>
      </c>
      <c r="BC381">
        <v>7.5826816849999998</v>
      </c>
      <c r="BD381">
        <v>5.3532675100000002</v>
      </c>
      <c r="BE381">
        <v>6.0296808710000001</v>
      </c>
      <c r="BF381">
        <v>6.0046581779999997</v>
      </c>
      <c r="BG381">
        <v>6.5912682199999999</v>
      </c>
      <c r="BH381">
        <v>6.965925264</v>
      </c>
    </row>
    <row r="382" spans="1:60" x14ac:dyDescent="0.25">
      <c r="A382" t="s">
        <v>380</v>
      </c>
      <c r="B382">
        <v>7.0122651129999998</v>
      </c>
      <c r="C382">
        <v>6.8176449359999998</v>
      </c>
      <c r="D382">
        <v>6.9237565170000002</v>
      </c>
      <c r="E382">
        <v>5.5661316870000004</v>
      </c>
      <c r="F382">
        <v>5.8230687420000002</v>
      </c>
      <c r="G382">
        <v>6.7846255649999998</v>
      </c>
      <c r="H382">
        <v>6.7876523200000003</v>
      </c>
      <c r="I382">
        <v>5.7817977200000001</v>
      </c>
      <c r="J382">
        <v>4.9239363540000003</v>
      </c>
      <c r="K382">
        <v>6.3841064080000001</v>
      </c>
      <c r="L382">
        <v>6.3515885839999999</v>
      </c>
      <c r="M382">
        <v>5.9254414989999997</v>
      </c>
      <c r="N382">
        <v>5.2468469960000004</v>
      </c>
      <c r="O382">
        <v>5.2109165260000001</v>
      </c>
      <c r="P382">
        <v>6.950921932</v>
      </c>
      <c r="Q382">
        <v>6.4002548250000002</v>
      </c>
      <c r="R382">
        <v>5.666194709</v>
      </c>
      <c r="S382">
        <v>5.560451059</v>
      </c>
      <c r="T382">
        <v>5.9856620779999998</v>
      </c>
      <c r="U382">
        <v>6.0424744830000003</v>
      </c>
      <c r="V382">
        <v>6.6214131600000004</v>
      </c>
      <c r="W382">
        <v>7.122256363</v>
      </c>
      <c r="X382">
        <v>6.7634187470000002</v>
      </c>
      <c r="Y382">
        <v>5.5413650299999997</v>
      </c>
      <c r="Z382">
        <v>5.4739303619999999</v>
      </c>
      <c r="AA382">
        <v>4.8752200559999999</v>
      </c>
      <c r="AB382">
        <v>6.5085887260000002</v>
      </c>
      <c r="AC382">
        <v>4.9788289539999999</v>
      </c>
      <c r="AD382">
        <v>5.7997249980000003</v>
      </c>
      <c r="AE382">
        <v>6.2541122759999999</v>
      </c>
      <c r="AF382">
        <v>4.8749549840000004</v>
      </c>
      <c r="AG382">
        <v>6.2795260559999999</v>
      </c>
      <c r="AH382">
        <v>5.4963004529999999</v>
      </c>
      <c r="AI382">
        <v>5.9931511439999996</v>
      </c>
      <c r="AJ382">
        <v>6.4468606160000004</v>
      </c>
      <c r="AK382">
        <v>7.3172138740000001</v>
      </c>
      <c r="AL382">
        <v>5.9065191949999996</v>
      </c>
      <c r="AM382">
        <v>5.286715128</v>
      </c>
      <c r="AN382">
        <v>6.0908766329999997</v>
      </c>
      <c r="AO382">
        <v>5.7659884909999999</v>
      </c>
      <c r="AP382">
        <v>4.7746670040000003</v>
      </c>
      <c r="AQ382">
        <v>5.185031446</v>
      </c>
      <c r="AR382">
        <v>5.1495407819999999</v>
      </c>
      <c r="AS382">
        <v>6.3878852930000001</v>
      </c>
      <c r="AT382">
        <v>6.7863571670000002</v>
      </c>
      <c r="AU382">
        <v>4.8304241509999999</v>
      </c>
      <c r="AV382">
        <v>5.4648518790000002</v>
      </c>
      <c r="AW382">
        <v>5.6794703919999998</v>
      </c>
      <c r="AX382">
        <v>4.8120047579999996</v>
      </c>
      <c r="AY382">
        <v>6.2523204879999996</v>
      </c>
      <c r="AZ382">
        <v>5.2731368200000004</v>
      </c>
      <c r="BA382">
        <v>5.7056657629999998</v>
      </c>
      <c r="BB382">
        <v>6.4031813140000002</v>
      </c>
      <c r="BC382">
        <v>6.4136198650000003</v>
      </c>
      <c r="BD382">
        <v>5.5619481239999997</v>
      </c>
      <c r="BE382">
        <v>6.3464789479999997</v>
      </c>
      <c r="BF382">
        <v>3.7350394950000001</v>
      </c>
      <c r="BG382">
        <v>5.4717903090000002</v>
      </c>
      <c r="BH382">
        <v>3.4979034219999998</v>
      </c>
    </row>
    <row r="383" spans="1:60" x14ac:dyDescent="0.25">
      <c r="A383" t="s">
        <v>381</v>
      </c>
      <c r="B383">
        <v>8.9245747709999996</v>
      </c>
      <c r="C383">
        <v>8.5661209710000001</v>
      </c>
      <c r="D383">
        <v>9.435591981</v>
      </c>
      <c r="E383">
        <v>8.2157546220000004</v>
      </c>
      <c r="F383">
        <v>8.0173799369999994</v>
      </c>
      <c r="G383">
        <v>8.985817162</v>
      </c>
      <c r="H383">
        <v>7.6371329189999999</v>
      </c>
      <c r="I383">
        <v>8.1919292370000001</v>
      </c>
      <c r="J383">
        <v>7.0477716849999998</v>
      </c>
      <c r="K383">
        <v>8.0723022570000005</v>
      </c>
      <c r="L383">
        <v>8.8704700209999992</v>
      </c>
      <c r="M383">
        <v>7.719745391</v>
      </c>
      <c r="N383">
        <v>7.3930932340000002</v>
      </c>
      <c r="O383">
        <v>7.3670645229999998</v>
      </c>
      <c r="P383">
        <v>8.7508718079999994</v>
      </c>
      <c r="Q383">
        <v>8.6547654170000001</v>
      </c>
      <c r="R383">
        <v>9.695307734</v>
      </c>
      <c r="S383">
        <v>7.9111456010000003</v>
      </c>
      <c r="T383">
        <v>8.3115775070000009</v>
      </c>
      <c r="U383">
        <v>6.9242668370000002</v>
      </c>
      <c r="V383">
        <v>8.2305569710000004</v>
      </c>
      <c r="W383">
        <v>6.316670223</v>
      </c>
      <c r="X383">
        <v>9.387045659</v>
      </c>
      <c r="Y383">
        <v>8.5300736480000001</v>
      </c>
      <c r="Z383">
        <v>7.9655822130000002</v>
      </c>
      <c r="AA383">
        <v>7.454928894</v>
      </c>
      <c r="AB383">
        <v>7.8235821379999999</v>
      </c>
      <c r="AC383">
        <v>7.5961130529999998</v>
      </c>
      <c r="AD383">
        <v>7.5850839250000002</v>
      </c>
      <c r="AE383">
        <v>9.1711180389999996</v>
      </c>
      <c r="AF383">
        <v>6.5653988979999998</v>
      </c>
      <c r="AG383">
        <v>6.9122659019999997</v>
      </c>
      <c r="AH383">
        <v>7.3059780109999997</v>
      </c>
      <c r="AI383">
        <v>7.0296770139999998</v>
      </c>
      <c r="AJ383">
        <v>8.1292556390000001</v>
      </c>
      <c r="AK383">
        <v>6.9426216939999996</v>
      </c>
      <c r="AL383">
        <v>7.4358921349999996</v>
      </c>
      <c r="AM383">
        <v>8.0746670340000009</v>
      </c>
      <c r="AN383">
        <v>6.9360540410000002</v>
      </c>
      <c r="AO383">
        <v>6.5845372299999996</v>
      </c>
      <c r="AP383">
        <v>7.7556513110000003</v>
      </c>
      <c r="AQ383">
        <v>7.8847237249999997</v>
      </c>
      <c r="AR383">
        <v>6.9880150780000001</v>
      </c>
      <c r="AS383">
        <v>8.1267260310000005</v>
      </c>
      <c r="AT383">
        <v>9.1569733299999996</v>
      </c>
      <c r="AU383">
        <v>7.6012949159999996</v>
      </c>
      <c r="AV383">
        <v>7.0788826780000003</v>
      </c>
      <c r="AW383">
        <v>8.9483398899999997</v>
      </c>
      <c r="AX383">
        <v>6.7506069609999999</v>
      </c>
      <c r="AY383">
        <v>8.2904476630000001</v>
      </c>
      <c r="AZ383">
        <v>6.9314080760000003</v>
      </c>
      <c r="BA383">
        <v>8.2960675590000008</v>
      </c>
      <c r="BB383">
        <v>7.8542796729999997</v>
      </c>
      <c r="BC383">
        <v>8.6296544980000007</v>
      </c>
      <c r="BD383">
        <v>8.0770678710000006</v>
      </c>
      <c r="BE383">
        <v>8.2427674379999996</v>
      </c>
      <c r="BF383">
        <v>5.8787354350000003</v>
      </c>
      <c r="BG383">
        <v>5.8092576920000001</v>
      </c>
      <c r="BH383">
        <v>6.6315750790000001</v>
      </c>
    </row>
    <row r="384" spans="1:60" x14ac:dyDescent="0.25">
      <c r="A384" t="s">
        <v>382</v>
      </c>
      <c r="B384">
        <v>8.5002392639999993</v>
      </c>
      <c r="C384">
        <v>7.2555545429999997</v>
      </c>
      <c r="D384">
        <v>7.4656226090000004</v>
      </c>
      <c r="E384">
        <v>4.8739956040000001</v>
      </c>
      <c r="F384">
        <v>6.8515314619999996</v>
      </c>
      <c r="G384">
        <v>6.6630483399999996</v>
      </c>
      <c r="H384">
        <v>5.4451634999999996</v>
      </c>
      <c r="I384">
        <v>5.3993121329999996</v>
      </c>
      <c r="J384">
        <v>5.2808610900000001</v>
      </c>
      <c r="K384">
        <v>6.5628469980000004</v>
      </c>
      <c r="L384">
        <v>6.0847583360000002</v>
      </c>
      <c r="M384">
        <v>5.2101676670000003</v>
      </c>
      <c r="N384">
        <v>6.0438394049999999</v>
      </c>
      <c r="O384">
        <v>3.4153457729999999</v>
      </c>
      <c r="P384">
        <v>6.4001769140000002</v>
      </c>
      <c r="Q384">
        <v>7.7223802629999998</v>
      </c>
      <c r="R384">
        <v>5.8509324830000002</v>
      </c>
      <c r="S384">
        <v>4.1689941560000001</v>
      </c>
      <c r="T384">
        <v>6.3026623610000003</v>
      </c>
      <c r="U384">
        <v>4.2401836949999998</v>
      </c>
      <c r="V384">
        <v>6.1945056960000002</v>
      </c>
      <c r="W384">
        <v>5.0718638130000002</v>
      </c>
      <c r="X384">
        <v>7.1832021399999997</v>
      </c>
      <c r="Y384">
        <v>6.6781033399999998</v>
      </c>
      <c r="Z384">
        <v>4.7320553050000003</v>
      </c>
      <c r="AA384">
        <v>4.2637416359999998</v>
      </c>
      <c r="AB384">
        <v>5.2797263279999997</v>
      </c>
      <c r="AC384">
        <v>4.788462548</v>
      </c>
      <c r="AD384">
        <v>5.6032840779999997</v>
      </c>
      <c r="AE384">
        <v>3.919736468</v>
      </c>
      <c r="AF384">
        <v>4.1317347570000003</v>
      </c>
      <c r="AG384">
        <v>3.951840603</v>
      </c>
      <c r="AH384">
        <v>4.5052437220000003</v>
      </c>
      <c r="AI384">
        <v>4.6416126389999999</v>
      </c>
      <c r="AJ384">
        <v>5.3080562179999999</v>
      </c>
      <c r="AK384">
        <v>5.5087422090000002</v>
      </c>
      <c r="AL384">
        <v>4.1991163560000002</v>
      </c>
      <c r="AM384">
        <v>7.1919696039999996</v>
      </c>
      <c r="AN384">
        <v>3.1751172240000001</v>
      </c>
      <c r="AO384">
        <v>5.6012564300000003</v>
      </c>
      <c r="AP384">
        <v>3.494661367</v>
      </c>
      <c r="AQ384">
        <v>5.0575378789999998</v>
      </c>
      <c r="AR384">
        <v>4.4704359360000003</v>
      </c>
      <c r="AS384">
        <v>6.683350635</v>
      </c>
      <c r="AT384">
        <v>6.2723011440000001</v>
      </c>
      <c r="AU384">
        <v>3.6856159989999999</v>
      </c>
      <c r="AV384">
        <v>5.4468862639999998</v>
      </c>
      <c r="AW384">
        <v>5.784110782</v>
      </c>
      <c r="AX384">
        <v>4.6592343090000004</v>
      </c>
      <c r="AY384">
        <v>5.6843207050000002</v>
      </c>
      <c r="AZ384">
        <v>4.5757976630000003</v>
      </c>
      <c r="BA384">
        <v>4.6358311590000003</v>
      </c>
      <c r="BB384">
        <v>5.2478816669999997</v>
      </c>
      <c r="BC384">
        <v>7.0936958910000003</v>
      </c>
      <c r="BD384">
        <v>6.3155819790000001</v>
      </c>
      <c r="BE384">
        <v>3.5794923000000001</v>
      </c>
      <c r="BF384">
        <v>2.758379782</v>
      </c>
      <c r="BG384">
        <v>3.6637189370000001</v>
      </c>
      <c r="BH384">
        <v>2.677505869</v>
      </c>
    </row>
    <row r="385" spans="1:60" x14ac:dyDescent="0.25">
      <c r="A385" t="s">
        <v>383</v>
      </c>
      <c r="B385">
        <v>4.9928106510000001</v>
      </c>
      <c r="C385">
        <v>7.1934139799999999</v>
      </c>
      <c r="D385">
        <v>5.1449341310000003</v>
      </c>
      <c r="E385">
        <v>2.960154738</v>
      </c>
      <c r="F385">
        <v>4.1241863609999996</v>
      </c>
      <c r="G385">
        <v>5.8612812009999997</v>
      </c>
      <c r="H385">
        <v>4.8068950939999997</v>
      </c>
      <c r="I385">
        <v>4.6562052400000002</v>
      </c>
      <c r="J385">
        <v>5.2697230230000001</v>
      </c>
      <c r="K385">
        <v>5.2364263759999998</v>
      </c>
      <c r="L385">
        <v>7.4402257980000002</v>
      </c>
      <c r="M385">
        <v>4.0656389300000004</v>
      </c>
      <c r="N385">
        <v>3.6875360669999999</v>
      </c>
      <c r="O385">
        <v>3.751082158</v>
      </c>
      <c r="P385">
        <v>4.4309383379999998</v>
      </c>
      <c r="Q385">
        <v>4.2884624349999996</v>
      </c>
      <c r="R385">
        <v>6.4810810889999999</v>
      </c>
      <c r="S385">
        <v>3.7074644370000001</v>
      </c>
      <c r="T385">
        <v>3.9945425559999999</v>
      </c>
      <c r="U385">
        <v>5.4968485100000004</v>
      </c>
      <c r="V385">
        <v>4.3520494630000002</v>
      </c>
      <c r="W385">
        <v>4.0856721030000003</v>
      </c>
      <c r="X385">
        <v>5.3866716500000003</v>
      </c>
      <c r="Y385">
        <v>2.7054327699999998</v>
      </c>
      <c r="Z385">
        <v>5.1011948479999996</v>
      </c>
      <c r="AA385">
        <v>4.6353625569999997</v>
      </c>
      <c r="AB385">
        <v>6.327642472</v>
      </c>
      <c r="AC385">
        <v>3.7018689409999999</v>
      </c>
      <c r="AD385">
        <v>4.0152560490000004</v>
      </c>
      <c r="AE385">
        <v>4.7079850580000002</v>
      </c>
      <c r="AF385">
        <v>3.634042709</v>
      </c>
      <c r="AG385">
        <v>3.4478005880000002</v>
      </c>
      <c r="AH385">
        <v>3.9229489549999998</v>
      </c>
      <c r="AI385">
        <v>4.7413210030000004</v>
      </c>
      <c r="AJ385">
        <v>4.3280430829999998</v>
      </c>
      <c r="AK385">
        <v>5.2855113019999997</v>
      </c>
      <c r="AL385">
        <v>7.4819577920000002</v>
      </c>
      <c r="AM385">
        <v>3.798274068</v>
      </c>
      <c r="AN385">
        <v>4.793516822</v>
      </c>
      <c r="AO385">
        <v>6.0456990749999999</v>
      </c>
      <c r="AP385">
        <v>2.1326027550000002</v>
      </c>
      <c r="AQ385">
        <v>3.211761289</v>
      </c>
      <c r="AR385">
        <v>3.5513584229999999</v>
      </c>
      <c r="AS385">
        <v>5.3672695450000001</v>
      </c>
      <c r="AT385">
        <v>5.3003936610000002</v>
      </c>
      <c r="AU385">
        <v>3.8423822429999999</v>
      </c>
      <c r="AV385">
        <v>4.0988737320000004</v>
      </c>
      <c r="AW385">
        <v>4.695557354</v>
      </c>
      <c r="AX385">
        <v>4.3805917059999997</v>
      </c>
      <c r="AY385">
        <v>4.2175031550000002</v>
      </c>
      <c r="AZ385">
        <v>3.4315411079999998</v>
      </c>
      <c r="BA385">
        <v>4.848185129</v>
      </c>
      <c r="BB385">
        <v>3.0640441979999999</v>
      </c>
      <c r="BC385">
        <v>4.16958669</v>
      </c>
      <c r="BD385">
        <v>4.7985529820000004</v>
      </c>
      <c r="BE385">
        <v>3.43764972</v>
      </c>
      <c r="BF385">
        <v>3.1393970470000001</v>
      </c>
      <c r="BG385">
        <v>2.8593655500000001</v>
      </c>
      <c r="BH385">
        <v>2.9772230319999999</v>
      </c>
    </row>
    <row r="386" spans="1:60" x14ac:dyDescent="0.25">
      <c r="A386" t="s">
        <v>384</v>
      </c>
      <c r="B386">
        <v>5.0667891889999996</v>
      </c>
      <c r="C386">
        <v>6.5346058449999997</v>
      </c>
      <c r="D386">
        <v>4.4516537779999998</v>
      </c>
      <c r="E386">
        <v>4.3228410439999996</v>
      </c>
      <c r="F386">
        <v>5.2312888449999999</v>
      </c>
      <c r="G386">
        <v>4.4346465080000002</v>
      </c>
      <c r="H386">
        <v>3.511504934</v>
      </c>
      <c r="I386">
        <v>5.6571088300000003</v>
      </c>
      <c r="J386">
        <v>5.0017860760000001</v>
      </c>
      <c r="K386">
        <v>5.6009776679999996</v>
      </c>
      <c r="L386">
        <v>5.7546568550000003</v>
      </c>
      <c r="M386">
        <v>5.6872404220000004</v>
      </c>
      <c r="N386">
        <v>2.8905329239999999</v>
      </c>
      <c r="O386">
        <v>5.3545046989999996</v>
      </c>
      <c r="P386">
        <v>7.5354664429999998</v>
      </c>
      <c r="Q386">
        <v>4.3586593330000003</v>
      </c>
      <c r="R386">
        <v>4.6067616630000003</v>
      </c>
      <c r="S386">
        <v>6.4797837930000002</v>
      </c>
      <c r="T386">
        <v>6.3268997640000002</v>
      </c>
      <c r="U386">
        <v>4.3467314520000002</v>
      </c>
      <c r="V386">
        <v>5.1654658580000001</v>
      </c>
      <c r="W386">
        <v>2.4784651640000002</v>
      </c>
      <c r="X386">
        <v>5.6970025509999997</v>
      </c>
      <c r="Y386">
        <v>1.940629341</v>
      </c>
      <c r="Z386">
        <v>6.3289440570000002</v>
      </c>
      <c r="AA386">
        <v>4.0125043749999998</v>
      </c>
      <c r="AB386">
        <v>6.341935146</v>
      </c>
      <c r="AC386">
        <v>4.458098305</v>
      </c>
      <c r="AD386">
        <v>4.786560733</v>
      </c>
      <c r="AE386">
        <v>4.1658731480000002</v>
      </c>
      <c r="AF386">
        <v>4.5657085000000004</v>
      </c>
      <c r="AG386">
        <v>4.9837990420000002</v>
      </c>
      <c r="AH386">
        <v>4.512993002</v>
      </c>
      <c r="AI386">
        <v>4.57354504</v>
      </c>
      <c r="AJ386">
        <v>5.8670940250000001</v>
      </c>
      <c r="AK386">
        <v>6.3824385650000002</v>
      </c>
      <c r="AL386">
        <v>5.557471262</v>
      </c>
      <c r="AM386">
        <v>2.5236424679999998</v>
      </c>
      <c r="AN386">
        <v>5.0522465260000002</v>
      </c>
      <c r="AO386">
        <v>4.9127955849999996</v>
      </c>
      <c r="AP386">
        <v>6.2909305629999999</v>
      </c>
      <c r="AQ386">
        <v>8.5090902429999993</v>
      </c>
      <c r="AR386">
        <v>4.0661715469999997</v>
      </c>
      <c r="AS386">
        <v>5.0971926290000003</v>
      </c>
      <c r="AT386">
        <v>5.4129941949999996</v>
      </c>
      <c r="AU386">
        <v>5.5395761370000001</v>
      </c>
      <c r="AV386">
        <v>3.8376626479999998</v>
      </c>
      <c r="AW386">
        <v>4.8818995379999999</v>
      </c>
      <c r="AX386">
        <v>6.2297676409999996</v>
      </c>
      <c r="AY386">
        <v>5.2100937580000002</v>
      </c>
      <c r="AZ386">
        <v>3.2552297690000001</v>
      </c>
      <c r="BA386">
        <v>5.0337344049999997</v>
      </c>
      <c r="BB386">
        <v>3.8400386709999998</v>
      </c>
      <c r="BC386">
        <v>4.4577947800000004</v>
      </c>
      <c r="BD386">
        <v>3.9229334580000002</v>
      </c>
      <c r="BE386">
        <v>3.2770898869999998</v>
      </c>
      <c r="BF386">
        <v>3.0052132469999999</v>
      </c>
      <c r="BG386">
        <v>4.0613202900000003</v>
      </c>
      <c r="BH386">
        <v>4.0290512180000002</v>
      </c>
    </row>
    <row r="387" spans="1:60" x14ac:dyDescent="0.25">
      <c r="A387" t="s">
        <v>385</v>
      </c>
      <c r="B387">
        <v>4.7991630330000001</v>
      </c>
      <c r="C387">
        <v>6.189056688</v>
      </c>
      <c r="D387">
        <v>5.7265226599999997</v>
      </c>
      <c r="E387">
        <v>3.399487953</v>
      </c>
      <c r="F387">
        <v>4.2915829680000002</v>
      </c>
      <c r="G387">
        <v>6.0437471299999999</v>
      </c>
      <c r="H387">
        <v>3.9151296279999999</v>
      </c>
      <c r="I387">
        <v>3.8636236930000001</v>
      </c>
      <c r="J387">
        <v>4.4960133190000002</v>
      </c>
      <c r="K387">
        <v>4.5318386390000001</v>
      </c>
      <c r="L387">
        <v>4.6705169900000003</v>
      </c>
      <c r="M387">
        <v>3.4893752899999999</v>
      </c>
      <c r="N387">
        <v>3.9832648150000001</v>
      </c>
      <c r="O387">
        <v>2.8528904229999998</v>
      </c>
      <c r="P387">
        <v>4.4530577139999998</v>
      </c>
      <c r="Q387">
        <v>5.0082482580000001</v>
      </c>
      <c r="R387">
        <v>4.989209636</v>
      </c>
      <c r="S387">
        <v>2.7736487919999999</v>
      </c>
      <c r="T387">
        <v>4.3028016989999998</v>
      </c>
      <c r="U387">
        <v>3.4850832679999999</v>
      </c>
      <c r="V387">
        <v>4.2306877839999997</v>
      </c>
      <c r="W387">
        <v>2.9297402620000002</v>
      </c>
      <c r="X387">
        <v>5.3883840799999998</v>
      </c>
      <c r="Y387">
        <v>3.5060234349999999</v>
      </c>
      <c r="Z387">
        <v>3.5249312079999999</v>
      </c>
      <c r="AA387">
        <v>4.0253501250000001</v>
      </c>
      <c r="AB387">
        <v>3.4361766010000001</v>
      </c>
      <c r="AC387">
        <v>2.6349701830000001</v>
      </c>
      <c r="AD387">
        <v>3.4219188950000001</v>
      </c>
      <c r="AE387">
        <v>3.5187445409999998</v>
      </c>
      <c r="AF387">
        <v>2.9626218359999998</v>
      </c>
      <c r="AG387">
        <v>2.8383700840000001</v>
      </c>
      <c r="AH387">
        <v>3.6208602779999999</v>
      </c>
      <c r="AI387">
        <v>3.3886406180000002</v>
      </c>
      <c r="AJ387">
        <v>3.6758305899999999</v>
      </c>
      <c r="AK387">
        <v>3.656780242</v>
      </c>
      <c r="AL387">
        <v>3.1627298179999999</v>
      </c>
      <c r="AM387">
        <v>4.1536234529999998</v>
      </c>
      <c r="AN387">
        <v>2.592762317</v>
      </c>
      <c r="AO387">
        <v>4.7631666380000004</v>
      </c>
      <c r="AP387">
        <v>2.1863895059999998</v>
      </c>
      <c r="AQ387">
        <v>3.8208526909999998</v>
      </c>
      <c r="AR387">
        <v>2.685588165</v>
      </c>
      <c r="AS387">
        <v>4.129940425</v>
      </c>
      <c r="AT387">
        <v>4.306721617</v>
      </c>
      <c r="AU387">
        <v>2.667481166</v>
      </c>
      <c r="AV387">
        <v>3.9510681070000002</v>
      </c>
      <c r="AW387">
        <v>5.4994364229999997</v>
      </c>
      <c r="AX387">
        <v>3.8984502430000001</v>
      </c>
      <c r="AY387">
        <v>6.1218653549999997</v>
      </c>
      <c r="AZ387">
        <v>3.5238265989999999</v>
      </c>
      <c r="BA387">
        <v>4.2923855910000004</v>
      </c>
      <c r="BB387">
        <v>4.0418820950000001</v>
      </c>
      <c r="BC387">
        <v>4.5454945249999996</v>
      </c>
      <c r="BD387">
        <v>4.6415146380000003</v>
      </c>
      <c r="BE387">
        <v>2.7275303329999998</v>
      </c>
      <c r="BF387">
        <v>2.5792530720000002</v>
      </c>
      <c r="BG387">
        <v>2.0124543199999998</v>
      </c>
      <c r="BH387">
        <v>2.5834374430000002</v>
      </c>
    </row>
    <row r="388" spans="1:60" x14ac:dyDescent="0.25">
      <c r="A388" t="s">
        <v>386</v>
      </c>
      <c r="B388">
        <v>11.821714010000001</v>
      </c>
      <c r="C388">
        <v>12.298573770000001</v>
      </c>
      <c r="D388">
        <v>10.932023709999999</v>
      </c>
      <c r="E388">
        <v>11.99667912</v>
      </c>
      <c r="F388">
        <v>6.2824089140000003</v>
      </c>
      <c r="G388">
        <v>10.369690780000001</v>
      </c>
      <c r="H388">
        <v>12.654461019999999</v>
      </c>
      <c r="I388">
        <v>10.67290227</v>
      </c>
      <c r="J388">
        <v>10.42411094</v>
      </c>
      <c r="K388">
        <v>12.070094429999999</v>
      </c>
      <c r="L388">
        <v>10.377560000000001</v>
      </c>
      <c r="M388">
        <v>10.80644538</v>
      </c>
      <c r="N388">
        <v>10.826645770000001</v>
      </c>
      <c r="O388">
        <v>10.88493542</v>
      </c>
      <c r="P388">
        <v>11.631238919999999</v>
      </c>
      <c r="Q388">
        <v>12.194110179999999</v>
      </c>
      <c r="R388">
        <v>10.233507449999999</v>
      </c>
      <c r="S388">
        <v>10.44604556</v>
      </c>
      <c r="T388">
        <v>12.73225667</v>
      </c>
      <c r="U388">
        <v>9.2151329700000009</v>
      </c>
      <c r="V388">
        <v>13.662647659999999</v>
      </c>
      <c r="W388">
        <v>11.13787788</v>
      </c>
      <c r="X388">
        <v>12.557385650000001</v>
      </c>
      <c r="Y388">
        <v>9.8781213250000004</v>
      </c>
      <c r="Z388">
        <v>10.3794378</v>
      </c>
      <c r="AA388">
        <v>12.98864051</v>
      </c>
      <c r="AB388">
        <v>6.6416945399999996</v>
      </c>
      <c r="AC388">
        <v>9.6416090449999992</v>
      </c>
      <c r="AD388">
        <v>10.227470009999999</v>
      </c>
      <c r="AE388">
        <v>10.99476325</v>
      </c>
      <c r="AF388">
        <v>11.376541189999999</v>
      </c>
      <c r="AG388">
        <v>11.67101033</v>
      </c>
      <c r="AH388">
        <v>9.8075146140000005</v>
      </c>
      <c r="AI388">
        <v>11.502361580000001</v>
      </c>
      <c r="AJ388">
        <v>10.87534883</v>
      </c>
      <c r="AK388">
        <v>12.15599242</v>
      </c>
      <c r="AL388">
        <v>10.11641084</v>
      </c>
      <c r="AM388">
        <v>12.85825139</v>
      </c>
      <c r="AN388">
        <v>10.46462543</v>
      </c>
      <c r="AO388">
        <v>6.1186134030000003</v>
      </c>
      <c r="AP388">
        <v>9.9837009079999994</v>
      </c>
      <c r="AQ388">
        <v>10.927547819999999</v>
      </c>
      <c r="AR388">
        <v>12.112361849999999</v>
      </c>
      <c r="AS388">
        <v>11.88518459</v>
      </c>
      <c r="AT388">
        <v>13.15374821</v>
      </c>
      <c r="AU388">
        <v>5.9442356539999999</v>
      </c>
      <c r="AV388">
        <v>12.916829030000001</v>
      </c>
      <c r="AW388">
        <v>5.8622740599999998</v>
      </c>
      <c r="AX388">
        <v>13.15547703</v>
      </c>
      <c r="AY388">
        <v>10.70224196</v>
      </c>
      <c r="AZ388">
        <v>12.37987485</v>
      </c>
      <c r="BA388">
        <v>11.28763741</v>
      </c>
      <c r="BB388">
        <v>12.251681140000001</v>
      </c>
      <c r="BC388">
        <v>12.577085670000001</v>
      </c>
      <c r="BD388">
        <v>12.743291169999999</v>
      </c>
      <c r="BE388">
        <v>12.0301528</v>
      </c>
      <c r="BF388">
        <v>8.8501869370000001</v>
      </c>
      <c r="BG388">
        <v>9.4708633379999991</v>
      </c>
      <c r="BH388">
        <v>10.255128060000001</v>
      </c>
    </row>
    <row r="389" spans="1:60" x14ac:dyDescent="0.25">
      <c r="A389" t="s">
        <v>387</v>
      </c>
      <c r="B389">
        <v>3.8526475699999998</v>
      </c>
      <c r="C389">
        <v>6.5789967000000003</v>
      </c>
      <c r="D389">
        <v>4.6700213389999998</v>
      </c>
      <c r="E389">
        <v>4.6275624860000004</v>
      </c>
      <c r="F389">
        <v>4.953021648</v>
      </c>
      <c r="G389">
        <v>4.7790380959999998</v>
      </c>
      <c r="H389">
        <v>4.0314731909999999</v>
      </c>
      <c r="I389">
        <v>5.4138834630000003</v>
      </c>
      <c r="J389">
        <v>4.6904735710000001</v>
      </c>
      <c r="K389">
        <v>4.6471727950000004</v>
      </c>
      <c r="L389">
        <v>5.4018677149999998</v>
      </c>
      <c r="M389">
        <v>3.8313927310000002</v>
      </c>
      <c r="N389">
        <v>5.0170837239999999</v>
      </c>
      <c r="O389">
        <v>4.3938913250000002</v>
      </c>
      <c r="P389">
        <v>3.5548651840000001</v>
      </c>
      <c r="Q389">
        <v>4.2889597610000001</v>
      </c>
      <c r="R389">
        <v>4.0402089099999996</v>
      </c>
      <c r="S389">
        <v>4.3872589470000003</v>
      </c>
      <c r="T389">
        <v>4.7694601890000001</v>
      </c>
      <c r="U389">
        <v>4.1375331649999998</v>
      </c>
      <c r="V389">
        <v>5.6703913970000004</v>
      </c>
      <c r="W389">
        <v>3.0989811569999999</v>
      </c>
      <c r="X389">
        <v>5.7997622089999998</v>
      </c>
      <c r="Y389">
        <v>1.9013963819999999</v>
      </c>
      <c r="Z389">
        <v>4.9393255680000001</v>
      </c>
      <c r="AA389">
        <v>3.9911661039999999</v>
      </c>
      <c r="AB389">
        <v>4.1701563830000001</v>
      </c>
      <c r="AC389">
        <v>6.7830828629999997</v>
      </c>
      <c r="AD389">
        <v>3.3769315620000002</v>
      </c>
      <c r="AE389">
        <v>4.366171402</v>
      </c>
      <c r="AF389">
        <v>5.8746866180000001</v>
      </c>
      <c r="AG389">
        <v>3.4807193910000001</v>
      </c>
      <c r="AH389">
        <v>3.1598353100000001</v>
      </c>
      <c r="AI389">
        <v>3.3112493559999998</v>
      </c>
      <c r="AJ389">
        <v>4.0961070450000001</v>
      </c>
      <c r="AK389">
        <v>3.2096944660000002</v>
      </c>
      <c r="AL389">
        <v>4.1155746479999999</v>
      </c>
      <c r="AM389">
        <v>3.4378896640000001</v>
      </c>
      <c r="AN389">
        <v>2.6051081589999998</v>
      </c>
      <c r="AO389">
        <v>5.4604707709999998</v>
      </c>
      <c r="AP389">
        <v>1.9166082609999999</v>
      </c>
      <c r="AQ389">
        <v>4.9119352039999997</v>
      </c>
      <c r="AR389">
        <v>3.8032870079999999</v>
      </c>
      <c r="AS389">
        <v>4.145561399</v>
      </c>
      <c r="AT389">
        <v>4.4540586700000002</v>
      </c>
      <c r="AU389">
        <v>3.5829654689999999</v>
      </c>
      <c r="AV389">
        <v>3.907704517</v>
      </c>
      <c r="AW389">
        <v>5.8491876969999996</v>
      </c>
      <c r="AX389">
        <v>4.066384201</v>
      </c>
      <c r="AY389">
        <v>7.0048000950000002</v>
      </c>
      <c r="AZ389">
        <v>4.1375441009999996</v>
      </c>
      <c r="BA389">
        <v>4.6899061319999999</v>
      </c>
      <c r="BB389">
        <v>3.659604614</v>
      </c>
      <c r="BC389">
        <v>3.7926003189999999</v>
      </c>
      <c r="BD389">
        <v>3.606326653</v>
      </c>
      <c r="BE389">
        <v>2.9992628039999998</v>
      </c>
      <c r="BF389">
        <v>4.7721711600000001</v>
      </c>
      <c r="BG389">
        <v>3.6324827399999999</v>
      </c>
      <c r="BH389">
        <v>3.5307082350000001</v>
      </c>
    </row>
    <row r="390" spans="1:60" x14ac:dyDescent="0.25">
      <c r="A390" t="s">
        <v>388</v>
      </c>
      <c r="B390">
        <v>7.0155304850000002</v>
      </c>
      <c r="C390">
        <v>8.4298861980000002</v>
      </c>
      <c r="D390">
        <v>7.4895150179999996</v>
      </c>
      <c r="E390">
        <v>6.6569586650000003</v>
      </c>
      <c r="F390">
        <v>6.7316192240000001</v>
      </c>
      <c r="G390">
        <v>7.0110328260000001</v>
      </c>
      <c r="H390">
        <v>6.6423230850000001</v>
      </c>
      <c r="I390">
        <v>7.0171221810000004</v>
      </c>
      <c r="J390">
        <v>6.5404163210000004</v>
      </c>
      <c r="K390">
        <v>7.0197658560000002</v>
      </c>
      <c r="L390">
        <v>7.3251853740000001</v>
      </c>
      <c r="M390">
        <v>6.6396803670000004</v>
      </c>
      <c r="N390">
        <v>6.1066297540000001</v>
      </c>
      <c r="O390">
        <v>6.707151455</v>
      </c>
      <c r="P390">
        <v>7.815576503</v>
      </c>
      <c r="Q390">
        <v>6.4503912510000001</v>
      </c>
      <c r="R390">
        <v>6.9991851460000003</v>
      </c>
      <c r="S390">
        <v>6.3695073459999998</v>
      </c>
      <c r="T390">
        <v>7.183705969</v>
      </c>
      <c r="U390">
        <v>7.0945632789999999</v>
      </c>
      <c r="V390">
        <v>7.1874774539999997</v>
      </c>
      <c r="W390">
        <v>6.5980349739999999</v>
      </c>
      <c r="X390">
        <v>6.8219200999999998</v>
      </c>
      <c r="Y390">
        <v>5.7733251560000003</v>
      </c>
      <c r="Z390">
        <v>7.2810169919999996</v>
      </c>
      <c r="AA390">
        <v>6.6296868340000001</v>
      </c>
      <c r="AB390">
        <v>6.8598012610000003</v>
      </c>
      <c r="AC390">
        <v>6.3533786579999996</v>
      </c>
      <c r="AD390">
        <v>7.5272397120000001</v>
      </c>
      <c r="AE390">
        <v>6.7277107840000001</v>
      </c>
      <c r="AF390">
        <v>6.6153215660000004</v>
      </c>
      <c r="AG390">
        <v>7.0150324680000002</v>
      </c>
      <c r="AH390">
        <v>6.4155281979999996</v>
      </c>
      <c r="AI390">
        <v>7.3571336570000003</v>
      </c>
      <c r="AJ390">
        <v>6.8866308680000001</v>
      </c>
      <c r="AK390">
        <v>6.7253979690000003</v>
      </c>
      <c r="AL390">
        <v>7.7653957729999998</v>
      </c>
      <c r="AM390">
        <v>6.7260956629999997</v>
      </c>
      <c r="AN390">
        <v>6.8425573200000001</v>
      </c>
      <c r="AO390">
        <v>7.9650658840000004</v>
      </c>
      <c r="AP390">
        <v>6.2860277890000003</v>
      </c>
      <c r="AQ390">
        <v>6.6736553320000001</v>
      </c>
      <c r="AR390">
        <v>6.676505927</v>
      </c>
      <c r="AS390">
        <v>6.7297616519999996</v>
      </c>
      <c r="AT390">
        <v>6.8967504890000004</v>
      </c>
      <c r="AU390">
        <v>7.1241021389999997</v>
      </c>
      <c r="AV390">
        <v>6.9591270019999998</v>
      </c>
      <c r="AW390">
        <v>7.3504130989999998</v>
      </c>
      <c r="AX390">
        <v>6.4604083499999998</v>
      </c>
      <c r="AY390">
        <v>6.297069735</v>
      </c>
      <c r="AZ390">
        <v>6.3614337819999998</v>
      </c>
      <c r="BA390">
        <v>8.387220117</v>
      </c>
      <c r="BB390">
        <v>6.9556152659999997</v>
      </c>
      <c r="BC390">
        <v>7.211316203</v>
      </c>
      <c r="BD390">
        <v>7.5360705819999998</v>
      </c>
      <c r="BE390">
        <v>7.030764595</v>
      </c>
      <c r="BF390">
        <v>5.9420351020000002</v>
      </c>
      <c r="BG390">
        <v>6.4724011199999998</v>
      </c>
      <c r="BH390">
        <v>5.6639889889999999</v>
      </c>
    </row>
    <row r="391" spans="1:60" x14ac:dyDescent="0.25">
      <c r="A391" t="s">
        <v>389</v>
      </c>
      <c r="B391">
        <v>5.7202057990000004</v>
      </c>
      <c r="C391">
        <v>6.3626414860000002</v>
      </c>
      <c r="D391">
        <v>5.3610426670000004</v>
      </c>
      <c r="E391">
        <v>2.7616356899999999</v>
      </c>
      <c r="F391">
        <v>4.2453569350000002</v>
      </c>
      <c r="G391">
        <v>5.2898878710000004</v>
      </c>
      <c r="H391">
        <v>3.9431539729999998</v>
      </c>
      <c r="I391">
        <v>3.2329861219999998</v>
      </c>
      <c r="J391">
        <v>4.1901962470000003</v>
      </c>
      <c r="K391">
        <v>4.1457081369999997</v>
      </c>
      <c r="L391">
        <v>3.681138834</v>
      </c>
      <c r="M391">
        <v>3.0670039610000002</v>
      </c>
      <c r="N391">
        <v>3.8176932290000001</v>
      </c>
      <c r="O391">
        <v>2.216762841</v>
      </c>
      <c r="P391">
        <v>4.4858199780000003</v>
      </c>
      <c r="Q391">
        <v>4.6993099469999997</v>
      </c>
      <c r="R391">
        <v>4.0631513010000004</v>
      </c>
      <c r="S391">
        <v>2.820385779</v>
      </c>
      <c r="T391">
        <v>4.3065555160000004</v>
      </c>
      <c r="U391">
        <v>2.949678273</v>
      </c>
      <c r="V391">
        <v>4.1925697719999997</v>
      </c>
      <c r="W391">
        <v>2.507676741</v>
      </c>
      <c r="X391">
        <v>5.2452965090000001</v>
      </c>
      <c r="Y391">
        <v>3.8857766520000001</v>
      </c>
      <c r="Z391">
        <v>3.5174987359999998</v>
      </c>
      <c r="AA391">
        <v>2.785163866</v>
      </c>
      <c r="AB391">
        <v>3.259141697</v>
      </c>
      <c r="AC391">
        <v>2.2755647040000002</v>
      </c>
      <c r="AD391">
        <v>3.456369509</v>
      </c>
      <c r="AE391">
        <v>4.5883178530000004</v>
      </c>
      <c r="AF391">
        <v>2.8678972859999998</v>
      </c>
      <c r="AG391">
        <v>2.3134118770000001</v>
      </c>
      <c r="AH391">
        <v>3.2147383010000001</v>
      </c>
      <c r="AI391">
        <v>2.9623809950000002</v>
      </c>
      <c r="AJ391">
        <v>3.4525726699999999</v>
      </c>
      <c r="AK391">
        <v>3.151122591</v>
      </c>
      <c r="AL391">
        <v>2.0721096659999998</v>
      </c>
      <c r="AM391">
        <v>4.3240353540000003</v>
      </c>
      <c r="AN391">
        <v>1.672067167</v>
      </c>
      <c r="AO391">
        <v>4.9267404040000002</v>
      </c>
      <c r="AP391">
        <v>1.721373839</v>
      </c>
      <c r="AQ391">
        <v>2.7861412799999998</v>
      </c>
      <c r="AR391">
        <v>2.4386647830000001</v>
      </c>
      <c r="AS391">
        <v>4.2347803669999999</v>
      </c>
      <c r="AT391">
        <v>4.7294877230000001</v>
      </c>
      <c r="AU391">
        <v>2.3020011729999998</v>
      </c>
      <c r="AV391">
        <v>3.2527653779999999</v>
      </c>
      <c r="AW391">
        <v>4.155529842</v>
      </c>
      <c r="AX391">
        <v>3.4334345769999999</v>
      </c>
      <c r="AY391">
        <v>4.3433502160000002</v>
      </c>
      <c r="AZ391">
        <v>3.0126990070000002</v>
      </c>
      <c r="BA391">
        <v>3.9768308239999999</v>
      </c>
      <c r="BB391">
        <v>3.411807182</v>
      </c>
      <c r="BC391">
        <v>5.0194306629999996</v>
      </c>
      <c r="BD391">
        <v>3.9838538940000001</v>
      </c>
      <c r="BE391">
        <v>2.0869431020000002</v>
      </c>
      <c r="BF391">
        <v>1.8750497420000001</v>
      </c>
      <c r="BG391">
        <v>2.0213698419999999</v>
      </c>
      <c r="BH391">
        <v>1.6401193839999999</v>
      </c>
    </row>
    <row r="392" spans="1:60" x14ac:dyDescent="0.25">
      <c r="A392" t="s">
        <v>390</v>
      </c>
      <c r="B392">
        <v>6.5602736249999998</v>
      </c>
      <c r="C392">
        <v>7.5099192180000003</v>
      </c>
      <c r="D392">
        <v>6.3051484069999999</v>
      </c>
      <c r="E392">
        <v>4.5516182839999999</v>
      </c>
      <c r="F392">
        <v>5.6389177090000002</v>
      </c>
      <c r="G392">
        <v>6.1056796520000001</v>
      </c>
      <c r="H392">
        <v>4.3180990689999996</v>
      </c>
      <c r="I392">
        <v>4.9387557129999999</v>
      </c>
      <c r="J392">
        <v>5.3570331470000001</v>
      </c>
      <c r="K392">
        <v>5.6593595030000001</v>
      </c>
      <c r="L392">
        <v>5.9444385730000002</v>
      </c>
      <c r="M392">
        <v>4.7212328140000004</v>
      </c>
      <c r="N392">
        <v>4.9461263740000003</v>
      </c>
      <c r="O392">
        <v>3.945344891</v>
      </c>
      <c r="P392">
        <v>5.333749922</v>
      </c>
      <c r="Q392">
        <v>5.5182924130000002</v>
      </c>
      <c r="R392">
        <v>4.6957476060000003</v>
      </c>
      <c r="S392">
        <v>4.0278741289999997</v>
      </c>
      <c r="T392">
        <v>4.9878318510000001</v>
      </c>
      <c r="U392">
        <v>4.4456387700000004</v>
      </c>
      <c r="V392">
        <v>5.0200270720000004</v>
      </c>
      <c r="W392">
        <v>3.1773651009999999</v>
      </c>
      <c r="X392">
        <v>6.0422655340000002</v>
      </c>
      <c r="Y392">
        <v>4.4034619199999998</v>
      </c>
      <c r="Z392">
        <v>5.0664732309999998</v>
      </c>
      <c r="AA392">
        <v>4.8563282130000003</v>
      </c>
      <c r="AB392">
        <v>5.0997503650000002</v>
      </c>
      <c r="AC392">
        <v>3.8849750529999998</v>
      </c>
      <c r="AD392">
        <v>4.2387389200000003</v>
      </c>
      <c r="AE392">
        <v>4.5700298190000002</v>
      </c>
      <c r="AF392">
        <v>3.8435721969999999</v>
      </c>
      <c r="AG392">
        <v>3.4513177750000001</v>
      </c>
      <c r="AH392">
        <v>3.9596330059999998</v>
      </c>
      <c r="AI392">
        <v>4.7436463729999998</v>
      </c>
      <c r="AJ392">
        <v>5.221796704</v>
      </c>
      <c r="AK392">
        <v>4.5931818819999997</v>
      </c>
      <c r="AL392">
        <v>3.4976808340000001</v>
      </c>
      <c r="AM392">
        <v>4.426900904</v>
      </c>
      <c r="AN392">
        <v>3.1465479360000002</v>
      </c>
      <c r="AO392">
        <v>6.4195219899999998</v>
      </c>
      <c r="AP392">
        <v>3.203234138</v>
      </c>
      <c r="AQ392">
        <v>4.3725904809999996</v>
      </c>
      <c r="AR392">
        <v>3.7017169980000002</v>
      </c>
      <c r="AS392">
        <v>5.0622376669999998</v>
      </c>
      <c r="AT392">
        <v>4.3130194399999997</v>
      </c>
      <c r="AU392">
        <v>3.9399806740000001</v>
      </c>
      <c r="AV392">
        <v>4.740921084</v>
      </c>
      <c r="AW392">
        <v>5.1216693920000003</v>
      </c>
      <c r="AX392">
        <v>4.2043083489999997</v>
      </c>
      <c r="AY392">
        <v>4.0615421280000001</v>
      </c>
      <c r="AZ392">
        <v>3.1897047249999999</v>
      </c>
      <c r="BA392">
        <v>5.4619588370000001</v>
      </c>
      <c r="BB392">
        <v>3.2017897770000001</v>
      </c>
      <c r="BC392">
        <v>4.5304373079999998</v>
      </c>
      <c r="BD392">
        <v>3.9820784210000002</v>
      </c>
      <c r="BE392">
        <v>2.6474438500000002</v>
      </c>
      <c r="BF392">
        <v>3.427781956</v>
      </c>
      <c r="BG392">
        <v>4.4167790399999998</v>
      </c>
      <c r="BH392">
        <v>2.9384431979999999</v>
      </c>
    </row>
    <row r="393" spans="1:60" x14ac:dyDescent="0.25">
      <c r="A393" t="s">
        <v>391</v>
      </c>
      <c r="B393">
        <v>4.1351526329999997</v>
      </c>
      <c r="C393">
        <v>6.9975340599999996</v>
      </c>
      <c r="D393">
        <v>3.129626456</v>
      </c>
      <c r="E393">
        <v>1.11518198</v>
      </c>
      <c r="F393">
        <v>6.9114326220000004</v>
      </c>
      <c r="G393">
        <v>4.1807436859999996</v>
      </c>
      <c r="H393">
        <v>3.1255883469999999</v>
      </c>
      <c r="I393">
        <v>7.3397663949999998</v>
      </c>
      <c r="J393">
        <v>4.6919724670000003</v>
      </c>
      <c r="K393">
        <v>4.6198133510000003</v>
      </c>
      <c r="L393">
        <v>4.3318453129999996</v>
      </c>
      <c r="M393">
        <v>2.9628684139999999</v>
      </c>
      <c r="N393">
        <v>3.3486981930000002</v>
      </c>
      <c r="O393">
        <v>2.4003841289999999</v>
      </c>
      <c r="P393">
        <v>5.7541189810000004</v>
      </c>
      <c r="Q393">
        <v>3.2252202840000002</v>
      </c>
      <c r="R393">
        <v>2.7272976799999999</v>
      </c>
      <c r="S393">
        <v>3.1236588620000001</v>
      </c>
      <c r="T393">
        <v>3.4872652080000002</v>
      </c>
      <c r="U393">
        <v>3.6955419859999998</v>
      </c>
      <c r="V393">
        <v>3.0351541420000001</v>
      </c>
      <c r="W393">
        <v>2.3466498580000001</v>
      </c>
      <c r="X393">
        <v>5.2521922740000004</v>
      </c>
      <c r="Y393">
        <v>6.1554173649999999</v>
      </c>
      <c r="Z393">
        <v>4.1248016180000002</v>
      </c>
      <c r="AA393">
        <v>2.5073547490000001</v>
      </c>
      <c r="AB393">
        <v>3.3902955659999998</v>
      </c>
      <c r="AC393">
        <v>3.5360015900000001</v>
      </c>
      <c r="AD393">
        <v>3.5529431460000001</v>
      </c>
      <c r="AE393">
        <v>3.712129746</v>
      </c>
      <c r="AF393">
        <v>2.6561634399999998</v>
      </c>
      <c r="AG393">
        <v>2.8513827379999999</v>
      </c>
      <c r="AH393">
        <v>2.3403326440000001</v>
      </c>
      <c r="AI393">
        <v>3.4800466650000002</v>
      </c>
      <c r="AJ393">
        <v>3.320692132</v>
      </c>
      <c r="AK393">
        <v>3.3977536769999999</v>
      </c>
      <c r="AL393">
        <v>2.2907263759999998</v>
      </c>
      <c r="AM393">
        <v>1.847506646</v>
      </c>
      <c r="AN393">
        <v>2.262652654</v>
      </c>
      <c r="AO393">
        <v>5.8342222990000003</v>
      </c>
      <c r="AP393">
        <v>1.6032991009999999</v>
      </c>
      <c r="AQ393">
        <v>2.6060055740000001</v>
      </c>
      <c r="AR393">
        <v>3.0659718850000002</v>
      </c>
      <c r="AS393">
        <v>3.4614145440000001</v>
      </c>
      <c r="AT393">
        <v>3.0636686879999999</v>
      </c>
      <c r="AU393">
        <v>2.888208219</v>
      </c>
      <c r="AV393">
        <v>3.5538442479999999</v>
      </c>
      <c r="AW393">
        <v>3.6852330869999999</v>
      </c>
      <c r="AX393">
        <v>3.4094180729999999</v>
      </c>
      <c r="AY393">
        <v>1.710835697</v>
      </c>
      <c r="AZ393">
        <v>1.9388240729999999</v>
      </c>
      <c r="BA393">
        <v>8.1029666169999999</v>
      </c>
      <c r="BB393">
        <v>2.393384695</v>
      </c>
      <c r="BC393">
        <v>3.2574997350000001</v>
      </c>
      <c r="BD393">
        <v>7.0892976430000001</v>
      </c>
      <c r="BE393">
        <v>1.8124581689999999</v>
      </c>
      <c r="BF393">
        <v>2.7654642439999999</v>
      </c>
      <c r="BG393">
        <v>8.0339436190000004</v>
      </c>
      <c r="BH393">
        <v>2.2125002760000001</v>
      </c>
    </row>
    <row r="394" spans="1:60" x14ac:dyDescent="0.25">
      <c r="A394" t="s">
        <v>392</v>
      </c>
      <c r="B394">
        <v>5.3982894239999997</v>
      </c>
      <c r="C394">
        <v>6.5871093780000001</v>
      </c>
      <c r="D394">
        <v>5.7273243349999996</v>
      </c>
      <c r="E394">
        <v>5.3038489870000003</v>
      </c>
      <c r="F394">
        <v>6.6535867849999999</v>
      </c>
      <c r="G394">
        <v>5.5739338079999996</v>
      </c>
      <c r="H394">
        <v>5.5232544690000003</v>
      </c>
      <c r="I394">
        <v>5.6989651190000004</v>
      </c>
      <c r="J394">
        <v>5.9338728590000001</v>
      </c>
      <c r="K394">
        <v>6.0064110319999999</v>
      </c>
      <c r="L394">
        <v>5.6132385899999999</v>
      </c>
      <c r="M394">
        <v>5.434807298</v>
      </c>
      <c r="N394">
        <v>6.5152976379999998</v>
      </c>
      <c r="O394">
        <v>6.3864113280000003</v>
      </c>
      <c r="P394">
        <v>6.4880802089999996</v>
      </c>
      <c r="Q394">
        <v>6.5142441179999997</v>
      </c>
      <c r="R394">
        <v>5.9586667220000002</v>
      </c>
      <c r="S394">
        <v>6.0705187770000002</v>
      </c>
      <c r="T394">
        <v>5.904593577</v>
      </c>
      <c r="U394">
        <v>5.7465215770000002</v>
      </c>
      <c r="V394">
        <v>5.5706330800000003</v>
      </c>
      <c r="W394">
        <v>6.2265450040000001</v>
      </c>
      <c r="X394">
        <v>5.8748409349999999</v>
      </c>
      <c r="Y394">
        <v>6.1459438549999996</v>
      </c>
      <c r="Z394">
        <v>6.055580601</v>
      </c>
      <c r="AA394">
        <v>5.7038873030000001</v>
      </c>
      <c r="AB394">
        <v>6.00035483</v>
      </c>
      <c r="AC394">
        <v>5.2030928039999997</v>
      </c>
      <c r="AD394">
        <v>6.2502818949999996</v>
      </c>
      <c r="AE394">
        <v>5.9118636389999999</v>
      </c>
      <c r="AF394">
        <v>6.554727798</v>
      </c>
      <c r="AG394">
        <v>6.617052825</v>
      </c>
      <c r="AH394">
        <v>6.5035551500000004</v>
      </c>
      <c r="AI394">
        <v>6.5012303090000003</v>
      </c>
      <c r="AJ394">
        <v>5.8233278139999998</v>
      </c>
      <c r="AK394">
        <v>5.8886600659999999</v>
      </c>
      <c r="AL394">
        <v>5.1892907340000001</v>
      </c>
      <c r="AM394">
        <v>5.9939985169999996</v>
      </c>
      <c r="AN394">
        <v>6.026115978</v>
      </c>
      <c r="AO394">
        <v>7.2623360379999999</v>
      </c>
      <c r="AP394">
        <v>5.5886472249999999</v>
      </c>
      <c r="AQ394">
        <v>5.4499636020000004</v>
      </c>
      <c r="AR394">
        <v>7.0092541629999996</v>
      </c>
      <c r="AS394">
        <v>5.47927783</v>
      </c>
      <c r="AT394">
        <v>5.4752457049999999</v>
      </c>
      <c r="AU394">
        <v>5.9186842530000003</v>
      </c>
      <c r="AV394">
        <v>5.7679104319999999</v>
      </c>
      <c r="AW394">
        <v>6.5986452099999999</v>
      </c>
      <c r="AX394">
        <v>6.0360424720000001</v>
      </c>
      <c r="AY394">
        <v>5.6558105200000002</v>
      </c>
      <c r="AZ394">
        <v>6.0238015550000004</v>
      </c>
      <c r="BA394">
        <v>5.9325484690000003</v>
      </c>
      <c r="BB394">
        <v>5.8541016700000004</v>
      </c>
      <c r="BC394">
        <v>6.2619975380000001</v>
      </c>
      <c r="BD394">
        <v>5.6027102969999998</v>
      </c>
      <c r="BE394">
        <v>5.9240162500000002</v>
      </c>
      <c r="BF394">
        <v>7.361832572</v>
      </c>
      <c r="BG394">
        <v>5.7132935680000001</v>
      </c>
      <c r="BH394">
        <v>6.1875477200000004</v>
      </c>
    </row>
    <row r="395" spans="1:60" x14ac:dyDescent="0.25">
      <c r="A395" t="s">
        <v>393</v>
      </c>
      <c r="B395">
        <v>6.6897718179999996</v>
      </c>
      <c r="C395">
        <v>6.2676865240000001</v>
      </c>
      <c r="D395">
        <v>5.9164007329999997</v>
      </c>
      <c r="E395">
        <v>3.8444981029999998</v>
      </c>
      <c r="F395">
        <v>4.8368309629999997</v>
      </c>
      <c r="G395">
        <v>5.491391954</v>
      </c>
      <c r="H395">
        <v>3.6983035809999998</v>
      </c>
      <c r="I395">
        <v>4.8746624880000002</v>
      </c>
      <c r="J395">
        <v>4.2060395980000003</v>
      </c>
      <c r="K395">
        <v>5.0946920609999999</v>
      </c>
      <c r="L395">
        <v>5.3049453629999999</v>
      </c>
      <c r="M395">
        <v>4.1075194689999996</v>
      </c>
      <c r="N395">
        <v>4.5489678050000002</v>
      </c>
      <c r="O395">
        <v>2.512780985</v>
      </c>
      <c r="P395">
        <v>4.0673194380000002</v>
      </c>
      <c r="Q395">
        <v>5.8713883579999999</v>
      </c>
      <c r="R395">
        <v>4.1179064690000002</v>
      </c>
      <c r="S395">
        <v>2.649758007</v>
      </c>
      <c r="T395">
        <v>4.8261218550000002</v>
      </c>
      <c r="U395">
        <v>3.5813586229999999</v>
      </c>
      <c r="V395">
        <v>5.1029608470000003</v>
      </c>
      <c r="W395">
        <v>4.2240542550000004</v>
      </c>
      <c r="X395">
        <v>5.452461886</v>
      </c>
      <c r="Y395">
        <v>4.6222617399999999</v>
      </c>
      <c r="Z395">
        <v>3.6174212020000001</v>
      </c>
      <c r="AA395">
        <v>3.1380098240000001</v>
      </c>
      <c r="AB395">
        <v>3.094607683</v>
      </c>
      <c r="AC395">
        <v>3.3878708949999998</v>
      </c>
      <c r="AD395">
        <v>4.0137704330000004</v>
      </c>
      <c r="AE395">
        <v>3.5810725649999999</v>
      </c>
      <c r="AF395">
        <v>3.1912270839999999</v>
      </c>
      <c r="AG395">
        <v>3.272094879</v>
      </c>
      <c r="AH395">
        <v>2.696994101</v>
      </c>
      <c r="AI395">
        <v>3.5576287500000001</v>
      </c>
      <c r="AJ395">
        <v>4.0071378280000003</v>
      </c>
      <c r="AK395">
        <v>4.6080769530000003</v>
      </c>
      <c r="AL395">
        <v>2.6989890299999999</v>
      </c>
      <c r="AM395">
        <v>5.4880036649999999</v>
      </c>
      <c r="AN395">
        <v>2.9156178910000001</v>
      </c>
      <c r="AO395">
        <v>4.6543827450000004</v>
      </c>
      <c r="AP395">
        <v>2.0077094299999998</v>
      </c>
      <c r="AQ395">
        <v>3.5733520969999999</v>
      </c>
      <c r="AR395">
        <v>3.694335149</v>
      </c>
      <c r="AS395">
        <v>5.2637308110000003</v>
      </c>
      <c r="AT395">
        <v>5.0429630640000003</v>
      </c>
      <c r="AU395">
        <v>2.3818858860000001</v>
      </c>
      <c r="AV395">
        <v>3.9467589379999999</v>
      </c>
      <c r="AW395">
        <v>5.2362659540000003</v>
      </c>
      <c r="AX395">
        <v>4.0166315020000001</v>
      </c>
      <c r="AY395">
        <v>4.0338591060000004</v>
      </c>
      <c r="AZ395">
        <v>3.4510376909999998</v>
      </c>
      <c r="BA395">
        <v>3.7363479559999999</v>
      </c>
      <c r="BB395">
        <v>4.3946026399999996</v>
      </c>
      <c r="BC395">
        <v>4.5625416689999998</v>
      </c>
      <c r="BD395">
        <v>5.2888051630000001</v>
      </c>
      <c r="BE395">
        <v>1.94186145</v>
      </c>
      <c r="BF395">
        <v>2.4023934320000002</v>
      </c>
      <c r="BG395">
        <v>2.506893357</v>
      </c>
      <c r="BH395">
        <v>1.8640709310000001</v>
      </c>
    </row>
    <row r="396" spans="1:60" x14ac:dyDescent="0.25">
      <c r="A396" t="s">
        <v>394</v>
      </c>
      <c r="B396">
        <v>6.8704502950000004</v>
      </c>
      <c r="C396">
        <v>6.924521414</v>
      </c>
      <c r="D396">
        <v>7.1094942489999999</v>
      </c>
      <c r="E396">
        <v>6.3298478669999998</v>
      </c>
      <c r="F396">
        <v>6.1205812149999996</v>
      </c>
      <c r="G396">
        <v>7.1542579140000004</v>
      </c>
      <c r="H396">
        <v>5.2638894079999998</v>
      </c>
      <c r="I396">
        <v>5.6093179229999999</v>
      </c>
      <c r="J396">
        <v>5.52470295</v>
      </c>
      <c r="K396">
        <v>6.755664855</v>
      </c>
      <c r="L396">
        <v>5.8232205429999997</v>
      </c>
      <c r="M396">
        <v>4.934216041</v>
      </c>
      <c r="N396">
        <v>5.1476139630000004</v>
      </c>
      <c r="O396">
        <v>4.8056648759999998</v>
      </c>
      <c r="P396">
        <v>9.154807645</v>
      </c>
      <c r="Q396">
        <v>5.9727983870000001</v>
      </c>
      <c r="R396">
        <v>6.7559134240000001</v>
      </c>
      <c r="S396">
        <v>5.3893882570000002</v>
      </c>
      <c r="T396">
        <v>7.2714221869999998</v>
      </c>
      <c r="U396">
        <v>5.9657340940000001</v>
      </c>
      <c r="V396">
        <v>5.682066818</v>
      </c>
      <c r="W396">
        <v>4.5874581589999996</v>
      </c>
      <c r="X396">
        <v>7.0220683709999996</v>
      </c>
      <c r="Y396">
        <v>5.6569267989999998</v>
      </c>
      <c r="Z396">
        <v>6.1077372189999997</v>
      </c>
      <c r="AA396">
        <v>5.5340557070000003</v>
      </c>
      <c r="AB396">
        <v>6.3167010699999997</v>
      </c>
      <c r="AC396">
        <v>4.4173795199999999</v>
      </c>
      <c r="AD396">
        <v>4.5557037249999999</v>
      </c>
      <c r="AE396">
        <v>5.983048836</v>
      </c>
      <c r="AF396">
        <v>4.313745859</v>
      </c>
      <c r="AG396">
        <v>6.8959793469999999</v>
      </c>
      <c r="AH396">
        <v>5.2626586199999998</v>
      </c>
      <c r="AI396">
        <v>5.2518999400000004</v>
      </c>
      <c r="AJ396">
        <v>6.5378565259999997</v>
      </c>
      <c r="AK396">
        <v>5.0733301119999998</v>
      </c>
      <c r="AL396">
        <v>6.5614316859999997</v>
      </c>
      <c r="AM396">
        <v>6.4891826730000002</v>
      </c>
      <c r="AN396">
        <v>6.1633832369999997</v>
      </c>
      <c r="AO396">
        <v>5.3997953479999996</v>
      </c>
      <c r="AP396">
        <v>6.6843323080000001</v>
      </c>
      <c r="AQ396">
        <v>4.9106860589999997</v>
      </c>
      <c r="AR396">
        <v>5.9061103170000004</v>
      </c>
      <c r="AS396">
        <v>5.9999970789999999</v>
      </c>
      <c r="AT396">
        <v>6.2796337150000001</v>
      </c>
      <c r="AU396">
        <v>5.4653987099999997</v>
      </c>
      <c r="AV396">
        <v>4.9525804769999997</v>
      </c>
      <c r="AW396">
        <v>6.7603709409999997</v>
      </c>
      <c r="AX396">
        <v>4.2275061520000001</v>
      </c>
      <c r="AY396">
        <v>6.3413711670000001</v>
      </c>
      <c r="AZ396">
        <v>6.4118182670000001</v>
      </c>
      <c r="BA396">
        <v>4.8262820020000001</v>
      </c>
      <c r="BB396">
        <v>5.6091816630000002</v>
      </c>
      <c r="BC396">
        <v>6.098363687</v>
      </c>
      <c r="BD396">
        <v>5.9163078709999999</v>
      </c>
      <c r="BE396">
        <v>5.2981512530000003</v>
      </c>
      <c r="BF396">
        <v>3.576027523</v>
      </c>
      <c r="BG396">
        <v>5.3580234720000002</v>
      </c>
      <c r="BH396">
        <v>3.7806358389999999</v>
      </c>
    </row>
    <row r="397" spans="1:60" x14ac:dyDescent="0.25">
      <c r="A397" t="s">
        <v>395</v>
      </c>
      <c r="B397">
        <v>7.9031836599999998</v>
      </c>
      <c r="C397">
        <v>8.501949196</v>
      </c>
      <c r="D397">
        <v>8.3293962920000002</v>
      </c>
      <c r="E397">
        <v>8.5523224689999999</v>
      </c>
      <c r="F397">
        <v>8.409036511</v>
      </c>
      <c r="G397">
        <v>8.0718494720000002</v>
      </c>
      <c r="H397">
        <v>6.914483894</v>
      </c>
      <c r="I397">
        <v>8.1923411680000005</v>
      </c>
      <c r="J397">
        <v>8.8672654659999992</v>
      </c>
      <c r="K397">
        <v>8.5028050979999996</v>
      </c>
      <c r="L397">
        <v>8.3445071049999999</v>
      </c>
      <c r="M397">
        <v>8.1646553179999994</v>
      </c>
      <c r="N397">
        <v>8.4840076440000001</v>
      </c>
      <c r="O397">
        <v>8.6173568619999994</v>
      </c>
      <c r="P397">
        <v>8.9648173159999995</v>
      </c>
      <c r="Q397">
        <v>9.312028561</v>
      </c>
      <c r="R397">
        <v>8.8269072390000005</v>
      </c>
      <c r="S397">
        <v>8.1660165930000002</v>
      </c>
      <c r="T397">
        <v>8.3899464300000002</v>
      </c>
      <c r="U397">
        <v>8.6717112570000001</v>
      </c>
      <c r="V397">
        <v>8.5482869790000002</v>
      </c>
      <c r="W397">
        <v>8.3647650969999994</v>
      </c>
      <c r="X397">
        <v>8.0015594570000008</v>
      </c>
      <c r="Y397">
        <v>7.9237726479999999</v>
      </c>
      <c r="Z397">
        <v>8.4396087430000009</v>
      </c>
      <c r="AA397">
        <v>7.9989818259999996</v>
      </c>
      <c r="AB397">
        <v>8.1194848670000006</v>
      </c>
      <c r="AC397">
        <v>7.9249187450000003</v>
      </c>
      <c r="AD397">
        <v>9.6959233919999992</v>
      </c>
      <c r="AE397">
        <v>8.3359660469999994</v>
      </c>
      <c r="AF397">
        <v>8.1503918009999996</v>
      </c>
      <c r="AG397">
        <v>8.5418562320000007</v>
      </c>
      <c r="AH397">
        <v>8.5089957579999993</v>
      </c>
      <c r="AI397">
        <v>8.8960482859999992</v>
      </c>
      <c r="AJ397">
        <v>8.5793328839999994</v>
      </c>
      <c r="AK397">
        <v>7.8504033279999996</v>
      </c>
      <c r="AL397">
        <v>7.6060729560000002</v>
      </c>
      <c r="AM397">
        <v>8.7701345419999992</v>
      </c>
      <c r="AN397">
        <v>7.8573831629999997</v>
      </c>
      <c r="AO397">
        <v>9.7300935949999996</v>
      </c>
      <c r="AP397">
        <v>7.7495564369999999</v>
      </c>
      <c r="AQ397">
        <v>8.3037956150000003</v>
      </c>
      <c r="AR397">
        <v>8.2780054300000003</v>
      </c>
      <c r="AS397">
        <v>7.8393005929999999</v>
      </c>
      <c r="AT397">
        <v>8.0073046909999999</v>
      </c>
      <c r="AU397">
        <v>8.8334144049999992</v>
      </c>
      <c r="AV397">
        <v>8.2095930500000005</v>
      </c>
      <c r="AW397">
        <v>8.779559334</v>
      </c>
      <c r="AX397">
        <v>8.2382472470000003</v>
      </c>
      <c r="AY397">
        <v>7.3584360420000001</v>
      </c>
      <c r="AZ397">
        <v>8.7199677070000003</v>
      </c>
      <c r="BA397">
        <v>7.8870992180000004</v>
      </c>
      <c r="BB397">
        <v>8.3079544690000002</v>
      </c>
      <c r="BC397">
        <v>8.1907188780000002</v>
      </c>
      <c r="BD397">
        <v>8.0155937519999991</v>
      </c>
      <c r="BE397">
        <v>8.9536222280000004</v>
      </c>
      <c r="BF397">
        <v>7.2184026750000001</v>
      </c>
      <c r="BG397">
        <v>8.493849505</v>
      </c>
      <c r="BH397">
        <v>8.4251798999999998</v>
      </c>
    </row>
    <row r="398" spans="1:60" x14ac:dyDescent="0.25">
      <c r="A398" t="s">
        <v>396</v>
      </c>
      <c r="B398">
        <v>4.5805581919999998</v>
      </c>
      <c r="C398">
        <v>6.3466334099999999</v>
      </c>
      <c r="D398">
        <v>3.5565165269999999</v>
      </c>
      <c r="E398">
        <v>3.9747075839999999</v>
      </c>
      <c r="F398">
        <v>4.9373230269999997</v>
      </c>
      <c r="G398">
        <v>5.1683730419999998</v>
      </c>
      <c r="H398">
        <v>4.7006291850000004</v>
      </c>
      <c r="I398">
        <v>4.7397593420000002</v>
      </c>
      <c r="J398">
        <v>5.261039405</v>
      </c>
      <c r="K398">
        <v>5.3362764450000002</v>
      </c>
      <c r="L398">
        <v>3.7935364900000001</v>
      </c>
      <c r="M398">
        <v>4.0054258819999999</v>
      </c>
      <c r="N398">
        <v>5.2158514719999998</v>
      </c>
      <c r="O398">
        <v>4.8904894949999997</v>
      </c>
      <c r="P398">
        <v>3.5340131549999998</v>
      </c>
      <c r="Q398">
        <v>4.9595126220000001</v>
      </c>
      <c r="R398">
        <v>4.7222417730000004</v>
      </c>
      <c r="S398">
        <v>6.0542765770000004</v>
      </c>
      <c r="T398">
        <v>3.6918794350000002</v>
      </c>
      <c r="U398">
        <v>5.2822457419999997</v>
      </c>
      <c r="V398">
        <v>5.3996397050000002</v>
      </c>
      <c r="W398">
        <v>4.2710853870000003</v>
      </c>
      <c r="X398">
        <v>5.6470251380000001</v>
      </c>
      <c r="Y398">
        <v>4.7806600000000001</v>
      </c>
      <c r="Z398">
        <v>5.6993135129999999</v>
      </c>
      <c r="AA398">
        <v>5.2561729149999996</v>
      </c>
      <c r="AB398">
        <v>4.5002582230000003</v>
      </c>
      <c r="AC398">
        <v>6.1485468059999997</v>
      </c>
      <c r="AD398">
        <v>5.2085889959999996</v>
      </c>
      <c r="AE398">
        <v>6.1328235510000004</v>
      </c>
      <c r="AF398">
        <v>3.8879264060000001</v>
      </c>
      <c r="AG398">
        <v>4.4930607699999996</v>
      </c>
      <c r="AH398">
        <v>5.0347990019999997</v>
      </c>
      <c r="AI398">
        <v>5.403841613</v>
      </c>
      <c r="AJ398">
        <v>5.6170061919999998</v>
      </c>
      <c r="AK398">
        <v>5.0703110220000003</v>
      </c>
      <c r="AL398">
        <v>3.4887977559999999</v>
      </c>
      <c r="AM398">
        <v>5.0716403220000004</v>
      </c>
      <c r="AN398">
        <v>4.0812215839999997</v>
      </c>
      <c r="AO398">
        <v>4.988511988</v>
      </c>
      <c r="AP398">
        <v>3.175714471</v>
      </c>
      <c r="AQ398">
        <v>3.9321817800000001</v>
      </c>
      <c r="AR398">
        <v>4.2259752239999999</v>
      </c>
      <c r="AS398">
        <v>5.3606429850000001</v>
      </c>
      <c r="AT398">
        <v>5.4706664219999999</v>
      </c>
      <c r="AU398">
        <v>4.6078382759999998</v>
      </c>
      <c r="AV398">
        <v>6.0219698829999997</v>
      </c>
      <c r="AW398">
        <v>4.880970638</v>
      </c>
      <c r="AX398">
        <v>5.5491014280000002</v>
      </c>
      <c r="AY398">
        <v>5.458321529</v>
      </c>
      <c r="AZ398">
        <v>4.2490203490000003</v>
      </c>
      <c r="BA398">
        <v>5.452412603</v>
      </c>
      <c r="BB398">
        <v>4.7613810760000002</v>
      </c>
      <c r="BC398">
        <v>5.0394597829999999</v>
      </c>
      <c r="BD398">
        <v>4.8656647150000003</v>
      </c>
      <c r="BE398">
        <v>4.2824169620000001</v>
      </c>
      <c r="BF398">
        <v>4.2344446070000004</v>
      </c>
      <c r="BG398">
        <v>6.0335019169999997</v>
      </c>
      <c r="BH398">
        <v>5.2180696959999997</v>
      </c>
    </row>
    <row r="399" spans="1:60" x14ac:dyDescent="0.25">
      <c r="A399" t="s">
        <v>397</v>
      </c>
      <c r="B399">
        <v>3.6846904139999999</v>
      </c>
      <c r="C399">
        <v>6.6457407699999997</v>
      </c>
      <c r="D399">
        <v>3.2989196459999999</v>
      </c>
      <c r="E399">
        <v>2.544774608</v>
      </c>
      <c r="F399">
        <v>4.1186936620000001</v>
      </c>
      <c r="G399">
        <v>4.0267623549999998</v>
      </c>
      <c r="H399">
        <v>3.4014532009999998</v>
      </c>
      <c r="I399">
        <v>3.7352286979999998</v>
      </c>
      <c r="J399">
        <v>4.7656281079999996</v>
      </c>
      <c r="K399">
        <v>4.8358230400000002</v>
      </c>
      <c r="L399">
        <v>4.0222545219999999</v>
      </c>
      <c r="M399">
        <v>4.6632310969999997</v>
      </c>
      <c r="N399">
        <v>2.6985636290000001</v>
      </c>
      <c r="O399">
        <v>2.858774022</v>
      </c>
      <c r="P399">
        <v>3.2357742900000002</v>
      </c>
      <c r="Q399">
        <v>3.4100264729999998</v>
      </c>
      <c r="R399">
        <v>2.9762342070000001</v>
      </c>
      <c r="S399">
        <v>3.1186077910000001</v>
      </c>
      <c r="T399">
        <v>3.3411731499999999</v>
      </c>
      <c r="U399">
        <v>3.3837299550000002</v>
      </c>
      <c r="V399">
        <v>2.933456203</v>
      </c>
      <c r="W399">
        <v>2.0590853729999998</v>
      </c>
      <c r="X399">
        <v>4.7540608029999998</v>
      </c>
      <c r="Y399">
        <v>2.0027824600000002</v>
      </c>
      <c r="Z399">
        <v>4.1054332440000003</v>
      </c>
      <c r="AA399">
        <v>2.3991139640000001</v>
      </c>
      <c r="AB399">
        <v>3.1664257560000002</v>
      </c>
      <c r="AC399">
        <v>3.127527781</v>
      </c>
      <c r="AD399">
        <v>3.642493677</v>
      </c>
      <c r="AE399">
        <v>4.0294273199999999</v>
      </c>
      <c r="AF399">
        <v>3.362722389</v>
      </c>
      <c r="AG399">
        <v>2.5686192399999999</v>
      </c>
      <c r="AH399">
        <v>2.6202960659999999</v>
      </c>
      <c r="AI399">
        <v>3.4606782909999998</v>
      </c>
      <c r="AJ399">
        <v>3.419018801</v>
      </c>
      <c r="AK399">
        <v>3.332581614</v>
      </c>
      <c r="AL399">
        <v>2.4600195660000002</v>
      </c>
      <c r="AM399">
        <v>1.7823345820000001</v>
      </c>
      <c r="AN399">
        <v>1.5454038939999999</v>
      </c>
      <c r="AO399">
        <v>5.3329511209999998</v>
      </c>
      <c r="AP399">
        <v>1.216198943</v>
      </c>
      <c r="AQ399">
        <v>1.996512995</v>
      </c>
      <c r="AR399">
        <v>2.567840414</v>
      </c>
      <c r="AS399">
        <v>3.3196211990000002</v>
      </c>
      <c r="AT399">
        <v>3.0369707720000001</v>
      </c>
      <c r="AU399">
        <v>2.7920092599999999</v>
      </c>
      <c r="AV399">
        <v>3.1838176030000001</v>
      </c>
      <c r="AW399">
        <v>4.8913630460000004</v>
      </c>
      <c r="AX399">
        <v>4.4682347269999996</v>
      </c>
      <c r="AY399">
        <v>2.230626134</v>
      </c>
      <c r="AZ399">
        <v>1.9698673250000001</v>
      </c>
      <c r="BA399">
        <v>4.7797782230000001</v>
      </c>
      <c r="BB399">
        <v>2.4502031550000001</v>
      </c>
      <c r="BC399">
        <v>3.1575622540000001</v>
      </c>
      <c r="BD399">
        <v>2.6555567600000001</v>
      </c>
      <c r="BE399">
        <v>2.457779489</v>
      </c>
      <c r="BF399">
        <v>2.8620432509999998</v>
      </c>
      <c r="BG399">
        <v>2.3503860529999998</v>
      </c>
      <c r="BH399">
        <v>2.8842938070000002</v>
      </c>
    </row>
    <row r="400" spans="1:60" x14ac:dyDescent="0.25">
      <c r="A400" t="s">
        <v>398</v>
      </c>
      <c r="B400">
        <v>4.9175076879999997</v>
      </c>
      <c r="C400">
        <v>7.2588495980000003</v>
      </c>
      <c r="D400">
        <v>7.6169695849999997</v>
      </c>
      <c r="E400">
        <v>7.5929599430000003</v>
      </c>
      <c r="F400">
        <v>7.1878234809999997</v>
      </c>
      <c r="G400">
        <v>6.1874594140000001</v>
      </c>
      <c r="H400">
        <v>6.7869971930000004</v>
      </c>
      <c r="I400">
        <v>8.6326706860000009</v>
      </c>
      <c r="J400">
        <v>5.7428381169999998</v>
      </c>
      <c r="K400">
        <v>7.0957905459999999</v>
      </c>
      <c r="L400">
        <v>8.8251879090000003</v>
      </c>
      <c r="M400">
        <v>6.1697782800000001</v>
      </c>
      <c r="N400">
        <v>3.7125518930000001</v>
      </c>
      <c r="O400">
        <v>7.9147662619999997</v>
      </c>
      <c r="P400">
        <v>6.3202357620000003</v>
      </c>
      <c r="Q400">
        <v>7.7194706210000001</v>
      </c>
      <c r="R400">
        <v>5.295000463</v>
      </c>
      <c r="S400">
        <v>3.254851806</v>
      </c>
      <c r="T400">
        <v>7.4109786289999997</v>
      </c>
      <c r="U400">
        <v>7.6880795649999998</v>
      </c>
      <c r="V400">
        <v>8.2015987700000004</v>
      </c>
      <c r="W400">
        <v>4.396480661</v>
      </c>
      <c r="X400">
        <v>6.8401988539999996</v>
      </c>
      <c r="Y400">
        <v>3.2633821269999999</v>
      </c>
      <c r="Z400">
        <v>8.4886553179999993</v>
      </c>
      <c r="AA400">
        <v>5.2731304489999999</v>
      </c>
      <c r="AB400">
        <v>9.0204553090000008</v>
      </c>
      <c r="AC400">
        <v>6.509413457</v>
      </c>
      <c r="AD400">
        <v>3.947868293</v>
      </c>
      <c r="AE400">
        <v>6.1112206269999998</v>
      </c>
      <c r="AF400">
        <v>5.9393053419999999</v>
      </c>
      <c r="AG400">
        <v>6.2611094869999997</v>
      </c>
      <c r="AH400">
        <v>3.849575696</v>
      </c>
      <c r="AI400">
        <v>5.5246546910000003</v>
      </c>
      <c r="AJ400">
        <v>8.0774972680000001</v>
      </c>
      <c r="AK400">
        <v>6.0749734589999997</v>
      </c>
      <c r="AL400">
        <v>9.5860663380000002</v>
      </c>
      <c r="AM400">
        <v>5.9146428139999996</v>
      </c>
      <c r="AN400">
        <v>8.8449298729999999</v>
      </c>
      <c r="AO400">
        <v>4.9282706359999997</v>
      </c>
      <c r="AP400">
        <v>4.8371760149999998</v>
      </c>
      <c r="AQ400">
        <v>4.105920824</v>
      </c>
      <c r="AR400">
        <v>7.274850925</v>
      </c>
      <c r="AS400">
        <v>8.1975848689999999</v>
      </c>
      <c r="AT400">
        <v>8.2163339719999993</v>
      </c>
      <c r="AU400">
        <v>3.7783930639999999</v>
      </c>
      <c r="AV400">
        <v>4.1103430259999998</v>
      </c>
      <c r="AW400">
        <v>6.0979963880000003</v>
      </c>
      <c r="AX400">
        <v>3.431286026</v>
      </c>
      <c r="AY400">
        <v>6.1776356989999996</v>
      </c>
      <c r="AZ400">
        <v>6.9706692529999996</v>
      </c>
      <c r="BA400">
        <v>5.7512207929999999</v>
      </c>
      <c r="BB400">
        <v>4.9408793900000001</v>
      </c>
      <c r="BC400">
        <v>5.459333633</v>
      </c>
      <c r="BD400">
        <v>7.3209489789999997</v>
      </c>
      <c r="BE400">
        <v>5.1091976739999998</v>
      </c>
      <c r="BF400">
        <v>2.3275948909999999</v>
      </c>
      <c r="BG400">
        <v>3.9778253760000002</v>
      </c>
      <c r="BH400">
        <v>4.8678769390000003</v>
      </c>
    </row>
    <row r="401" spans="1:60" x14ac:dyDescent="0.25">
      <c r="A401" t="s">
        <v>399</v>
      </c>
      <c r="B401">
        <v>5.9228903300000004</v>
      </c>
      <c r="C401">
        <v>7.0561473499999998</v>
      </c>
      <c r="D401">
        <v>5.7961129979999999</v>
      </c>
      <c r="E401">
        <v>6.1521249290000002</v>
      </c>
      <c r="F401">
        <v>6.1642485000000002</v>
      </c>
      <c r="G401">
        <v>5.5821329180000001</v>
      </c>
      <c r="H401">
        <v>5.3247969279999996</v>
      </c>
      <c r="I401">
        <v>6.3458992519999997</v>
      </c>
      <c r="J401">
        <v>6.362252582</v>
      </c>
      <c r="K401">
        <v>6.0631283150000002</v>
      </c>
      <c r="L401">
        <v>6.052105278</v>
      </c>
      <c r="M401">
        <v>6.4233247809999998</v>
      </c>
      <c r="N401">
        <v>5.148261325</v>
      </c>
      <c r="O401">
        <v>5.5829814430000004</v>
      </c>
      <c r="P401">
        <v>6.0021750569999996</v>
      </c>
      <c r="Q401">
        <v>6.6706689319999999</v>
      </c>
      <c r="R401">
        <v>6.4695577460000004</v>
      </c>
      <c r="S401">
        <v>7.1755673929999997</v>
      </c>
      <c r="T401">
        <v>6.6152726360000003</v>
      </c>
      <c r="U401">
        <v>6.1840716640000002</v>
      </c>
      <c r="V401">
        <v>6.4360742130000004</v>
      </c>
      <c r="W401">
        <v>5.5945129429999998</v>
      </c>
      <c r="X401">
        <v>6.6386794230000001</v>
      </c>
      <c r="Y401">
        <v>5.8686312760000003</v>
      </c>
      <c r="Z401">
        <v>6.8934534740000002</v>
      </c>
      <c r="AA401">
        <v>6.7858974529999996</v>
      </c>
      <c r="AB401">
        <v>5.7450738550000002</v>
      </c>
      <c r="AC401">
        <v>6.4632415959999996</v>
      </c>
      <c r="AD401">
        <v>6.6425077320000003</v>
      </c>
      <c r="AE401">
        <v>6.8594659560000002</v>
      </c>
      <c r="AF401">
        <v>6.4189244719999996</v>
      </c>
      <c r="AG401">
        <v>5.8770013629999998</v>
      </c>
      <c r="AH401">
        <v>6.3311476180000001</v>
      </c>
      <c r="AI401">
        <v>6.5331151390000004</v>
      </c>
      <c r="AJ401">
        <v>6.1935019139999996</v>
      </c>
      <c r="AK401">
        <v>7.3000197619999998</v>
      </c>
      <c r="AL401">
        <v>6.3235765700000002</v>
      </c>
      <c r="AM401">
        <v>7.150262723</v>
      </c>
      <c r="AN401">
        <v>6.2845317310000004</v>
      </c>
      <c r="AO401">
        <v>7.3658783510000001</v>
      </c>
      <c r="AP401">
        <v>6.4861485549999998</v>
      </c>
      <c r="AQ401">
        <v>6.7622381850000002</v>
      </c>
      <c r="AR401">
        <v>6.357955048</v>
      </c>
      <c r="AS401">
        <v>5.7809419860000002</v>
      </c>
      <c r="AT401">
        <v>6.7199555310000001</v>
      </c>
      <c r="AU401">
        <v>5.679352518</v>
      </c>
      <c r="AV401">
        <v>6.6565384310000004</v>
      </c>
      <c r="AW401">
        <v>6.2524197089999998</v>
      </c>
      <c r="AX401">
        <v>7.1341459719999998</v>
      </c>
      <c r="AY401">
        <v>6.4632063510000002</v>
      </c>
      <c r="AZ401">
        <v>6.2196017809999997</v>
      </c>
      <c r="BA401">
        <v>6.5331523100000002</v>
      </c>
      <c r="BB401">
        <v>7.0164916899999996</v>
      </c>
      <c r="BC401">
        <v>7.4391291229999998</v>
      </c>
      <c r="BD401">
        <v>6.5697398370000002</v>
      </c>
      <c r="BE401">
        <v>5.8205049730000002</v>
      </c>
      <c r="BF401">
        <v>6.3440315619999996</v>
      </c>
      <c r="BG401">
        <v>5.3909228169999999</v>
      </c>
      <c r="BH401">
        <v>6.645281078</v>
      </c>
    </row>
    <row r="402" spans="1:60" x14ac:dyDescent="0.25">
      <c r="A402" t="s">
        <v>400</v>
      </c>
      <c r="B402">
        <v>5.3275581970000001</v>
      </c>
      <c r="C402">
        <v>6.0206753480000001</v>
      </c>
      <c r="D402">
        <v>5.6419449759999996</v>
      </c>
      <c r="E402">
        <v>4.5429417040000004</v>
      </c>
      <c r="F402">
        <v>4.4556603900000002</v>
      </c>
      <c r="G402">
        <v>5.0168740469999999</v>
      </c>
      <c r="H402">
        <v>3.2654258600000001</v>
      </c>
      <c r="I402">
        <v>4.4359334370000001</v>
      </c>
      <c r="J402">
        <v>4.4058013630000001</v>
      </c>
      <c r="K402">
        <v>4.5206128809999999</v>
      </c>
      <c r="L402">
        <v>5.2936845239999997</v>
      </c>
      <c r="M402">
        <v>3.8767022519999998</v>
      </c>
      <c r="N402">
        <v>3.5219587080000001</v>
      </c>
      <c r="O402">
        <v>3.324856488</v>
      </c>
      <c r="P402">
        <v>4.9326369630000002</v>
      </c>
      <c r="Q402">
        <v>4.6564463109999998</v>
      </c>
      <c r="R402">
        <v>4.2284862649999999</v>
      </c>
      <c r="S402">
        <v>2.402394481</v>
      </c>
      <c r="T402">
        <v>4.5779104339999996</v>
      </c>
      <c r="U402">
        <v>3.5053781040000001</v>
      </c>
      <c r="V402">
        <v>4.4323794980000004</v>
      </c>
      <c r="W402">
        <v>2.527129355</v>
      </c>
      <c r="X402">
        <v>6.1199502419999998</v>
      </c>
      <c r="Y402">
        <v>4.2181122220000002</v>
      </c>
      <c r="Z402">
        <v>3.6096508389999999</v>
      </c>
      <c r="AA402">
        <v>3.2215075190000002</v>
      </c>
      <c r="AB402">
        <v>4.0219861750000003</v>
      </c>
      <c r="AC402">
        <v>3.4250578549999999</v>
      </c>
      <c r="AD402">
        <v>3.5271026289999998</v>
      </c>
      <c r="AE402">
        <v>3.1214279340000002</v>
      </c>
      <c r="AF402">
        <v>3.178229559</v>
      </c>
      <c r="AG402">
        <v>3.6670361819999999</v>
      </c>
      <c r="AH402">
        <v>3.0405546349999999</v>
      </c>
      <c r="AI402">
        <v>3.327465965</v>
      </c>
      <c r="AJ402">
        <v>4.3529206709999997</v>
      </c>
      <c r="AK402">
        <v>3.8144313959999998</v>
      </c>
      <c r="AL402">
        <v>3.3710070440000002</v>
      </c>
      <c r="AM402">
        <v>4.6057296609999998</v>
      </c>
      <c r="AN402">
        <v>3.3983857689999999</v>
      </c>
      <c r="AO402">
        <v>4.7497058750000001</v>
      </c>
      <c r="AP402">
        <v>2.6954701810000001</v>
      </c>
      <c r="AQ402">
        <v>3.514405526</v>
      </c>
      <c r="AR402">
        <v>3.5034899469999998</v>
      </c>
      <c r="AS402">
        <v>4.3726276820000001</v>
      </c>
      <c r="AT402">
        <v>4.6953592970000004</v>
      </c>
      <c r="AU402">
        <v>2.57411922</v>
      </c>
      <c r="AV402">
        <v>3.4712893399999998</v>
      </c>
      <c r="AW402">
        <v>5.3069396080000004</v>
      </c>
      <c r="AX402">
        <v>3.387974679</v>
      </c>
      <c r="AY402">
        <v>5.3672824050000001</v>
      </c>
      <c r="AZ402">
        <v>3.4991300490000001</v>
      </c>
      <c r="BA402">
        <v>4.6740869600000003</v>
      </c>
      <c r="BB402">
        <v>4.5640515989999999</v>
      </c>
      <c r="BC402">
        <v>5.0938080650000002</v>
      </c>
      <c r="BD402">
        <v>3.515918165</v>
      </c>
      <c r="BE402">
        <v>2.6169853750000001</v>
      </c>
      <c r="BF402">
        <v>1.920504164</v>
      </c>
      <c r="BG402">
        <v>1.895245633</v>
      </c>
      <c r="BH402">
        <v>1.961147032</v>
      </c>
    </row>
    <row r="403" spans="1:60" x14ac:dyDescent="0.25">
      <c r="A403" t="s">
        <v>401</v>
      </c>
      <c r="B403">
        <v>4.2209183330000002</v>
      </c>
      <c r="C403">
        <v>6.4216391020000003</v>
      </c>
      <c r="D403">
        <v>3.2764518389999999</v>
      </c>
      <c r="E403">
        <v>4.3551613160000002</v>
      </c>
      <c r="F403">
        <v>5.9406884089999998</v>
      </c>
      <c r="G403">
        <v>4.8026606870000004</v>
      </c>
      <c r="H403">
        <v>4.4212771159999997</v>
      </c>
      <c r="I403">
        <v>4.4012494120000003</v>
      </c>
      <c r="J403">
        <v>6.2037946670000004</v>
      </c>
      <c r="K403">
        <v>6.5305846089999999</v>
      </c>
      <c r="L403">
        <v>3.6826756359999999</v>
      </c>
      <c r="M403">
        <v>5.1012008550000001</v>
      </c>
      <c r="N403">
        <v>5.5968585920000002</v>
      </c>
      <c r="O403">
        <v>5.4904887640000002</v>
      </c>
      <c r="P403">
        <v>4.0116726219999999</v>
      </c>
      <c r="Q403">
        <v>4.9744206999999996</v>
      </c>
      <c r="R403">
        <v>4.9080506819999998</v>
      </c>
      <c r="S403">
        <v>6.6351473759999999</v>
      </c>
      <c r="T403">
        <v>3.6645592769999999</v>
      </c>
      <c r="U403">
        <v>4.7608010150000002</v>
      </c>
      <c r="V403">
        <v>4.3781486259999998</v>
      </c>
      <c r="W403">
        <v>5.0778402280000003</v>
      </c>
      <c r="X403">
        <v>5.0153859619999999</v>
      </c>
      <c r="Y403">
        <v>5.366888952</v>
      </c>
      <c r="Z403">
        <v>5.1005000960000002</v>
      </c>
      <c r="AA403">
        <v>5.5777014019999998</v>
      </c>
      <c r="AB403">
        <v>4.6859843349999997</v>
      </c>
      <c r="AC403">
        <v>5.7769161359999996</v>
      </c>
      <c r="AD403">
        <v>5.9786924560000001</v>
      </c>
      <c r="AE403">
        <v>6.0831066429999998</v>
      </c>
      <c r="AF403">
        <v>5.0427607060000001</v>
      </c>
      <c r="AG403">
        <v>4.5906781590000003</v>
      </c>
      <c r="AH403">
        <v>5.7211887959999999</v>
      </c>
      <c r="AI403">
        <v>6.8271636730000003</v>
      </c>
      <c r="AJ403">
        <v>4.341758521</v>
      </c>
      <c r="AK403">
        <v>5.5779652290000001</v>
      </c>
      <c r="AL403">
        <v>4.6004903300000004</v>
      </c>
      <c r="AM403">
        <v>5.8374565580000004</v>
      </c>
      <c r="AN403">
        <v>4.8537973059999997</v>
      </c>
      <c r="AO403">
        <v>5.5132397080000004</v>
      </c>
      <c r="AP403">
        <v>4.2922209990000004</v>
      </c>
      <c r="AQ403">
        <v>4.1761335129999999</v>
      </c>
      <c r="AR403">
        <v>4.7700035009999997</v>
      </c>
      <c r="AS403">
        <v>4.4740311540000004</v>
      </c>
      <c r="AT403">
        <v>4.2373669329999997</v>
      </c>
      <c r="AU403">
        <v>5.0273392110000001</v>
      </c>
      <c r="AV403">
        <v>5.653612807</v>
      </c>
      <c r="AW403">
        <v>5.2928658630000003</v>
      </c>
      <c r="AX403">
        <v>5.0921299649999998</v>
      </c>
      <c r="AY403">
        <v>5.8191543299999999</v>
      </c>
      <c r="AZ403">
        <v>5.4462053749999999</v>
      </c>
      <c r="BA403">
        <v>5.1406390550000003</v>
      </c>
      <c r="BB403">
        <v>4.7581151080000001</v>
      </c>
      <c r="BC403">
        <v>3.804727272</v>
      </c>
      <c r="BD403">
        <v>4.2446865799999998</v>
      </c>
      <c r="BE403">
        <v>4.9217338140000004</v>
      </c>
      <c r="BF403">
        <v>5.5153884</v>
      </c>
      <c r="BG403">
        <v>6.408600624</v>
      </c>
      <c r="BH403">
        <v>5.6934682929999996</v>
      </c>
    </row>
    <row r="404" spans="1:60" x14ac:dyDescent="0.25">
      <c r="A404" t="s">
        <v>402</v>
      </c>
      <c r="B404">
        <v>3.9925010310000002</v>
      </c>
      <c r="C404">
        <v>5.8784687580000003</v>
      </c>
      <c r="D404">
        <v>3.298429847</v>
      </c>
      <c r="E404">
        <v>1.3431737580000001</v>
      </c>
      <c r="F404">
        <v>3.3841125129999998</v>
      </c>
      <c r="G404">
        <v>3.5956270149999998</v>
      </c>
      <c r="H404">
        <v>3.6430867419999999</v>
      </c>
      <c r="I404">
        <v>2.9668247160000001</v>
      </c>
      <c r="J404">
        <v>3.7257916980000001</v>
      </c>
      <c r="K404">
        <v>3.7404215939999998</v>
      </c>
      <c r="L404">
        <v>3.130993793</v>
      </c>
      <c r="M404">
        <v>2.0768249490000001</v>
      </c>
      <c r="N404">
        <v>2.2812340880000002</v>
      </c>
      <c r="O404">
        <v>0.98827185200000001</v>
      </c>
      <c r="P404">
        <v>3.098552668</v>
      </c>
      <c r="Q404">
        <v>2.6036546409999999</v>
      </c>
      <c r="R404">
        <v>3.4069015720000002</v>
      </c>
      <c r="S404">
        <v>2.2564934079999999</v>
      </c>
      <c r="T404">
        <v>2.6157213129999999</v>
      </c>
      <c r="U404">
        <v>2.4342546110000001</v>
      </c>
      <c r="V404">
        <v>2.9694922789999998</v>
      </c>
      <c r="W404">
        <v>1.8558806370000001</v>
      </c>
      <c r="X404">
        <v>5.4725944269999998</v>
      </c>
      <c r="Y404">
        <v>1.9428147069999999</v>
      </c>
      <c r="Z404">
        <v>3.217924649</v>
      </c>
      <c r="AA404">
        <v>2.2227925220000002</v>
      </c>
      <c r="AB404">
        <v>2.492756462</v>
      </c>
      <c r="AC404">
        <v>1.9071434549999999</v>
      </c>
      <c r="AD404">
        <v>2.4129104149999998</v>
      </c>
      <c r="AE404">
        <v>3.6739923120000002</v>
      </c>
      <c r="AF404">
        <v>3.1980853100000002</v>
      </c>
      <c r="AG404">
        <v>2.846040345</v>
      </c>
      <c r="AH404">
        <v>3.411257966</v>
      </c>
      <c r="AI404">
        <v>3.248897661</v>
      </c>
      <c r="AJ404">
        <v>2.457368743</v>
      </c>
      <c r="AK404">
        <v>2.178286478</v>
      </c>
      <c r="AL404">
        <v>2.8417773309999999</v>
      </c>
      <c r="AM404">
        <v>3.1091661359999998</v>
      </c>
      <c r="AN404">
        <v>0.90568193100000005</v>
      </c>
      <c r="AO404">
        <v>4.3391206579999997</v>
      </c>
      <c r="AP404">
        <v>1.025377932</v>
      </c>
      <c r="AQ404">
        <v>1.7166869769999999</v>
      </c>
      <c r="AR404">
        <v>1.179080025</v>
      </c>
      <c r="AS404">
        <v>3.266609399</v>
      </c>
      <c r="AT404">
        <v>2.5889444340000001</v>
      </c>
      <c r="AU404">
        <v>2.454002172</v>
      </c>
      <c r="AV404">
        <v>2.5665504910000001</v>
      </c>
      <c r="AW404">
        <v>3.4151398149999999</v>
      </c>
      <c r="AX404">
        <v>3.5910491819999999</v>
      </c>
      <c r="AY404">
        <v>2.5458162820000001</v>
      </c>
      <c r="AZ404">
        <v>1.6942658930000001</v>
      </c>
      <c r="BA404">
        <v>3.718592492</v>
      </c>
      <c r="BB404">
        <v>2.1525438449999998</v>
      </c>
      <c r="BC404">
        <v>2.9855651170000002</v>
      </c>
      <c r="BD404">
        <v>1.895540563</v>
      </c>
      <c r="BE404">
        <v>2.0877556620000002</v>
      </c>
      <c r="BF404">
        <v>1.9112815089999999</v>
      </c>
      <c r="BG404">
        <v>1.1960909179999999</v>
      </c>
      <c r="BH404">
        <v>1.567269171</v>
      </c>
    </row>
    <row r="405" spans="1:60" x14ac:dyDescent="0.25">
      <c r="A405" t="s">
        <v>403</v>
      </c>
      <c r="B405">
        <v>7.0409275989999998</v>
      </c>
      <c r="C405">
        <v>9.1553857440000002</v>
      </c>
      <c r="D405">
        <v>7.5864930590000004</v>
      </c>
      <c r="E405">
        <v>6.5957656509999998</v>
      </c>
      <c r="F405">
        <v>7.9666439369999997</v>
      </c>
      <c r="G405">
        <v>8.046958944</v>
      </c>
      <c r="H405">
        <v>7.9024302520000003</v>
      </c>
      <c r="I405">
        <v>7.0644180030000001</v>
      </c>
      <c r="J405">
        <v>7.181755076</v>
      </c>
      <c r="K405">
        <v>7.8296870070000004</v>
      </c>
      <c r="L405">
        <v>7.6194699840000002</v>
      </c>
      <c r="M405">
        <v>6.3455853339999999</v>
      </c>
      <c r="N405">
        <v>6.654735305</v>
      </c>
      <c r="O405">
        <v>8.0668681489999994</v>
      </c>
      <c r="P405">
        <v>7.7217144290000004</v>
      </c>
      <c r="Q405">
        <v>7.0307053269999997</v>
      </c>
      <c r="R405">
        <v>7.4639987420000002</v>
      </c>
      <c r="S405">
        <v>5.7700675090000004</v>
      </c>
      <c r="T405">
        <v>6.6520599220000003</v>
      </c>
      <c r="U405">
        <v>6.7774883900000003</v>
      </c>
      <c r="V405">
        <v>7.0418920700000003</v>
      </c>
      <c r="W405">
        <v>5.6975659470000002</v>
      </c>
      <c r="X405">
        <v>7.3776571410000003</v>
      </c>
      <c r="Y405">
        <v>6.1562935169999999</v>
      </c>
      <c r="Z405">
        <v>6.9271744569999996</v>
      </c>
      <c r="AA405">
        <v>6.4637430089999999</v>
      </c>
      <c r="AB405">
        <v>7.2360388980000003</v>
      </c>
      <c r="AC405">
        <v>6.3631068329999998</v>
      </c>
      <c r="AD405">
        <v>7.9181173119999997</v>
      </c>
      <c r="AE405">
        <v>8.3431226459999994</v>
      </c>
      <c r="AF405">
        <v>6.0376079560000004</v>
      </c>
      <c r="AG405">
        <v>7.729424946</v>
      </c>
      <c r="AH405">
        <v>7.0631837270000002</v>
      </c>
      <c r="AI405">
        <v>7.4597002720000001</v>
      </c>
      <c r="AJ405">
        <v>6.7850662719999999</v>
      </c>
      <c r="AK405">
        <v>6.571240059</v>
      </c>
      <c r="AL405">
        <v>7.9789185250000001</v>
      </c>
      <c r="AM405">
        <v>8.4686666749999997</v>
      </c>
      <c r="AN405">
        <v>7.7514160499999996</v>
      </c>
      <c r="AO405">
        <v>9.1487209899999993</v>
      </c>
      <c r="AP405">
        <v>7.2318073390000004</v>
      </c>
      <c r="AQ405">
        <v>6.4621569719999998</v>
      </c>
      <c r="AR405">
        <v>6.2602986100000004</v>
      </c>
      <c r="AS405">
        <v>6.8222895689999996</v>
      </c>
      <c r="AT405">
        <v>6.8396497370000002</v>
      </c>
      <c r="AU405">
        <v>7.4635856269999996</v>
      </c>
      <c r="AV405">
        <v>6.1066598760000002</v>
      </c>
      <c r="AW405">
        <v>7.6046297039999997</v>
      </c>
      <c r="AX405">
        <v>6.4806058789999996</v>
      </c>
      <c r="AY405">
        <v>6.4884781450000002</v>
      </c>
      <c r="AZ405">
        <v>6.7380013060000001</v>
      </c>
      <c r="BA405">
        <v>8.9847704460000006</v>
      </c>
      <c r="BB405">
        <v>6.7987577860000004</v>
      </c>
      <c r="BC405">
        <v>7.0610365069999999</v>
      </c>
      <c r="BD405">
        <v>7.0884695359999998</v>
      </c>
      <c r="BE405">
        <v>7.3083409770000003</v>
      </c>
      <c r="BF405">
        <v>6.0526801810000004</v>
      </c>
      <c r="BG405">
        <v>6.2916294879999999</v>
      </c>
      <c r="BH405">
        <v>6.0469616210000003</v>
      </c>
    </row>
    <row r="406" spans="1:60" x14ac:dyDescent="0.25">
      <c r="A406" t="s">
        <v>404</v>
      </c>
      <c r="B406">
        <v>4.5217541280000004</v>
      </c>
      <c r="C406">
        <v>7.4733955710000002</v>
      </c>
      <c r="D406">
        <v>5.312440992</v>
      </c>
      <c r="E406">
        <v>5.2763090290000001</v>
      </c>
      <c r="F406">
        <v>5.2832165780000002</v>
      </c>
      <c r="G406">
        <v>5.2703721080000001</v>
      </c>
      <c r="H406">
        <v>4.5144458160000003</v>
      </c>
      <c r="I406">
        <v>6.5699876789999996</v>
      </c>
      <c r="J406">
        <v>5.1821132719999996</v>
      </c>
      <c r="K406">
        <v>6.2533266970000003</v>
      </c>
      <c r="L406">
        <v>6.5015854930000003</v>
      </c>
      <c r="M406">
        <v>5.0070777120000001</v>
      </c>
      <c r="N406">
        <v>4.4156275669999996</v>
      </c>
      <c r="O406">
        <v>4.6145184280000002</v>
      </c>
      <c r="P406">
        <v>4.3743019969999999</v>
      </c>
      <c r="Q406">
        <v>4.5745493890000004</v>
      </c>
      <c r="R406">
        <v>5.9346077800000003</v>
      </c>
      <c r="S406">
        <v>5.368166811</v>
      </c>
      <c r="T406">
        <v>5.2465406190000001</v>
      </c>
      <c r="U406">
        <v>5.6918565929999998</v>
      </c>
      <c r="V406">
        <v>5.3251198540000004</v>
      </c>
      <c r="W406">
        <v>3.829260648</v>
      </c>
      <c r="X406">
        <v>5.9338314920000004</v>
      </c>
      <c r="Y406">
        <v>3.2851800930000001</v>
      </c>
      <c r="Z406">
        <v>6.9999167199999999</v>
      </c>
      <c r="AA406">
        <v>4.978674378</v>
      </c>
      <c r="AB406">
        <v>8.2805921799999993</v>
      </c>
      <c r="AC406">
        <v>4.7471693220000004</v>
      </c>
      <c r="AD406">
        <v>4.504820563</v>
      </c>
      <c r="AE406">
        <v>6.4725460779999997</v>
      </c>
      <c r="AF406">
        <v>5.6387536200000001</v>
      </c>
      <c r="AG406">
        <v>3.8019329289999999</v>
      </c>
      <c r="AH406">
        <v>3.9824434979999999</v>
      </c>
      <c r="AI406">
        <v>4.3172935819999996</v>
      </c>
      <c r="AJ406">
        <v>6.1663557500000001</v>
      </c>
      <c r="AK406">
        <v>4.5191308350000003</v>
      </c>
      <c r="AL406">
        <v>7.047448224</v>
      </c>
      <c r="AM406">
        <v>4.9423420159999996</v>
      </c>
      <c r="AN406">
        <v>5.4381064849999996</v>
      </c>
      <c r="AO406">
        <v>6.4054957139999997</v>
      </c>
      <c r="AP406">
        <v>3.2406914069999999</v>
      </c>
      <c r="AQ406">
        <v>3.8633240529999999</v>
      </c>
      <c r="AR406">
        <v>4.4305818080000003</v>
      </c>
      <c r="AS406">
        <v>6.4949239529999998</v>
      </c>
      <c r="AT406">
        <v>5.4309197009999997</v>
      </c>
      <c r="AU406">
        <v>4.5477536670000003</v>
      </c>
      <c r="AV406">
        <v>4.3369806559999997</v>
      </c>
      <c r="AW406">
        <v>6.8906549549999996</v>
      </c>
      <c r="AX406">
        <v>5.3832380430000004</v>
      </c>
      <c r="AY406">
        <v>4.437074913</v>
      </c>
      <c r="AZ406">
        <v>5.3837866439999997</v>
      </c>
      <c r="BA406">
        <v>5.969329933</v>
      </c>
      <c r="BB406">
        <v>5.6355333700000001</v>
      </c>
      <c r="BC406">
        <v>6.8162822060000003</v>
      </c>
      <c r="BD406">
        <v>5.2629284089999997</v>
      </c>
      <c r="BE406">
        <v>5.1521233500000001</v>
      </c>
      <c r="BF406">
        <v>4.8812268029999997</v>
      </c>
      <c r="BG406">
        <v>3.7953704460000002</v>
      </c>
      <c r="BH406">
        <v>4.5574143979999997</v>
      </c>
    </row>
    <row r="407" spans="1:60" x14ac:dyDescent="0.25">
      <c r="A407" t="s">
        <v>405</v>
      </c>
      <c r="B407">
        <v>9.5750363410000006</v>
      </c>
      <c r="C407">
        <v>7.2884393999999997</v>
      </c>
      <c r="D407">
        <v>8.6104378579999992</v>
      </c>
      <c r="E407">
        <v>8.0757200539999996</v>
      </c>
      <c r="F407">
        <v>8.5159750439999993</v>
      </c>
      <c r="G407">
        <v>8.9954942350000007</v>
      </c>
      <c r="H407">
        <v>10.92663816</v>
      </c>
      <c r="I407">
        <v>7.5143334499999996</v>
      </c>
      <c r="J407">
        <v>6.2104462549999999</v>
      </c>
      <c r="K407">
        <v>9.5897921089999993</v>
      </c>
      <c r="L407">
        <v>8.1800186739999994</v>
      </c>
      <c r="M407">
        <v>7.3073147629999999</v>
      </c>
      <c r="N407">
        <v>7.1281205969999997</v>
      </c>
      <c r="O407">
        <v>6.0724412780000003</v>
      </c>
      <c r="P407">
        <v>9.0252177069999995</v>
      </c>
      <c r="Q407">
        <v>9.8883401430000006</v>
      </c>
      <c r="R407">
        <v>7.8552897650000002</v>
      </c>
      <c r="S407">
        <v>7.5559483690000002</v>
      </c>
      <c r="T407">
        <v>8.120588648</v>
      </c>
      <c r="U407">
        <v>6.804248565</v>
      </c>
      <c r="V407">
        <v>7.0473150909999998</v>
      </c>
      <c r="W407">
        <v>9.2851133790000002</v>
      </c>
      <c r="X407">
        <v>8.6070398780000001</v>
      </c>
      <c r="Y407">
        <v>7.6022973680000003</v>
      </c>
      <c r="Z407">
        <v>8.2519282799999996</v>
      </c>
      <c r="AA407">
        <v>6.9149171699999998</v>
      </c>
      <c r="AB407">
        <v>8.0451174299999995</v>
      </c>
      <c r="AC407">
        <v>6.4289908369999997</v>
      </c>
      <c r="AD407">
        <v>7.0229517110000002</v>
      </c>
      <c r="AE407">
        <v>6.7455749230000004</v>
      </c>
      <c r="AF407">
        <v>7.3945407420000002</v>
      </c>
      <c r="AG407">
        <v>6.3540819280000003</v>
      </c>
      <c r="AH407">
        <v>5.9966888010000003</v>
      </c>
      <c r="AI407">
        <v>6.8063099200000003</v>
      </c>
      <c r="AJ407">
        <v>8.7568237050000004</v>
      </c>
      <c r="AK407">
        <v>6.6546824349999998</v>
      </c>
      <c r="AL407">
        <v>7.3738538450000002</v>
      </c>
      <c r="AM407">
        <v>8.9910825679999995</v>
      </c>
      <c r="AN407">
        <v>7.3988502379999996</v>
      </c>
      <c r="AO407">
        <v>5.2207231040000002</v>
      </c>
      <c r="AP407">
        <v>7.4654468810000001</v>
      </c>
      <c r="AQ407">
        <v>8.8858339159999993</v>
      </c>
      <c r="AR407">
        <v>6.2713585900000002</v>
      </c>
      <c r="AS407">
        <v>9.8219870349999994</v>
      </c>
      <c r="AT407">
        <v>8.3280463620000003</v>
      </c>
      <c r="AU407">
        <v>5.8681729929999999</v>
      </c>
      <c r="AV407">
        <v>8.0376303270000005</v>
      </c>
      <c r="AW407">
        <v>8.1658146120000001</v>
      </c>
      <c r="AX407">
        <v>8.5445131369999991</v>
      </c>
      <c r="AY407">
        <v>8.1850577209999997</v>
      </c>
      <c r="AZ407">
        <v>7.7426730360000002</v>
      </c>
      <c r="BA407">
        <v>7.6065677730000001</v>
      </c>
      <c r="BB407">
        <v>8.7350966319999994</v>
      </c>
      <c r="BC407">
        <v>8.9273608729999996</v>
      </c>
      <c r="BD407">
        <v>8.9280528869999998</v>
      </c>
      <c r="BE407">
        <v>9.4298382259999993</v>
      </c>
      <c r="BF407">
        <v>5.7267712839999998</v>
      </c>
      <c r="BG407">
        <v>9.0061952900000009</v>
      </c>
      <c r="BH407">
        <v>5.7641090659999996</v>
      </c>
    </row>
    <row r="408" spans="1:60" x14ac:dyDescent="0.25">
      <c r="A408" t="s">
        <v>406</v>
      </c>
      <c r="B408">
        <v>7.4264629449999999</v>
      </c>
      <c r="C408">
        <v>7.9816157900000002</v>
      </c>
      <c r="D408">
        <v>7.5238051380000002</v>
      </c>
      <c r="E408">
        <v>7.511324181</v>
      </c>
      <c r="F408">
        <v>7.1897738179999999</v>
      </c>
      <c r="G408">
        <v>7.2532765100000001</v>
      </c>
      <c r="H408">
        <v>8.0532712719999999</v>
      </c>
      <c r="I408">
        <v>7.4166939510000001</v>
      </c>
      <c r="J408">
        <v>7.0071233949999998</v>
      </c>
      <c r="K408">
        <v>7.2167584590000002</v>
      </c>
      <c r="L408">
        <v>7.7480992100000003</v>
      </c>
      <c r="M408">
        <v>7.1808269840000003</v>
      </c>
      <c r="N408">
        <v>6.821305905</v>
      </c>
      <c r="O408">
        <v>7.3527111810000001</v>
      </c>
      <c r="P408">
        <v>7.5169265960000002</v>
      </c>
      <c r="Q408">
        <v>7.4535207979999996</v>
      </c>
      <c r="R408">
        <v>7.1261419799999999</v>
      </c>
      <c r="S408">
        <v>6.7680927320000004</v>
      </c>
      <c r="T408">
        <v>7.6286882719999998</v>
      </c>
      <c r="U408">
        <v>7.6806915179999997</v>
      </c>
      <c r="V408">
        <v>7.6320234759999996</v>
      </c>
      <c r="W408">
        <v>7.2767483459999998</v>
      </c>
      <c r="X408">
        <v>7.7061529230000003</v>
      </c>
      <c r="Y408">
        <v>6.2509903040000001</v>
      </c>
      <c r="Z408">
        <v>7.3827137880000002</v>
      </c>
      <c r="AA408">
        <v>7.1423336949999996</v>
      </c>
      <c r="AB408">
        <v>6.6774897690000001</v>
      </c>
      <c r="AC408">
        <v>6.8049440880000001</v>
      </c>
      <c r="AD408">
        <v>7.0945912240000002</v>
      </c>
      <c r="AE408">
        <v>6.9404302600000003</v>
      </c>
      <c r="AF408">
        <v>6.4060575550000003</v>
      </c>
      <c r="AG408">
        <v>7.159853601</v>
      </c>
      <c r="AH408">
        <v>8.1424119200000007</v>
      </c>
      <c r="AI408">
        <v>7.5373829959999998</v>
      </c>
      <c r="AJ408">
        <v>7.4398562019999996</v>
      </c>
      <c r="AK408">
        <v>7.5528877789999997</v>
      </c>
      <c r="AL408">
        <v>7.5490216300000004</v>
      </c>
      <c r="AM408">
        <v>7.3769766939999997</v>
      </c>
      <c r="AN408">
        <v>7.4465590480000001</v>
      </c>
      <c r="AO408">
        <v>6.9410593010000001</v>
      </c>
      <c r="AP408">
        <v>7.6565129089999999</v>
      </c>
      <c r="AQ408">
        <v>8.0022669030000007</v>
      </c>
      <c r="AR408">
        <v>6.7682035870000004</v>
      </c>
      <c r="AS408">
        <v>7.4652483079999996</v>
      </c>
      <c r="AT408">
        <v>7.8104362910000003</v>
      </c>
      <c r="AU408">
        <v>7.3488895640000003</v>
      </c>
      <c r="AV408">
        <v>7.3306652669999997</v>
      </c>
      <c r="AW408">
        <v>7.0361002429999999</v>
      </c>
      <c r="AX408">
        <v>7.0287772229999996</v>
      </c>
      <c r="AY408">
        <v>7.0606981910000002</v>
      </c>
      <c r="AZ408">
        <v>7.3026885699999999</v>
      </c>
      <c r="BA408">
        <v>6.3015197880000002</v>
      </c>
      <c r="BB408">
        <v>7.1883468930000003</v>
      </c>
      <c r="BC408">
        <v>7.2432299459999996</v>
      </c>
      <c r="BD408">
        <v>7.0784805889999998</v>
      </c>
      <c r="BE408">
        <v>7.0123768819999999</v>
      </c>
      <c r="BF408">
        <v>6.3261345999999996</v>
      </c>
      <c r="BG408">
        <v>6.2487206889999998</v>
      </c>
      <c r="BH408">
        <v>5.7152399589999998</v>
      </c>
    </row>
    <row r="409" spans="1:60" x14ac:dyDescent="0.25">
      <c r="A409" t="s">
        <v>407</v>
      </c>
      <c r="B409">
        <v>4.9102595400000002</v>
      </c>
      <c r="C409">
        <v>7.3641162539999998</v>
      </c>
      <c r="D409">
        <v>4.7583768329999998</v>
      </c>
      <c r="E409">
        <v>6.5418885800000002</v>
      </c>
      <c r="F409">
        <v>4.74876962</v>
      </c>
      <c r="G409">
        <v>5.5557604749999996</v>
      </c>
      <c r="H409">
        <v>4.823879657</v>
      </c>
      <c r="I409">
        <v>6.6724591389999999</v>
      </c>
      <c r="J409">
        <v>5.4543941150000004</v>
      </c>
      <c r="K409">
        <v>6.2373602510000001</v>
      </c>
      <c r="L409">
        <v>7.3221534229999996</v>
      </c>
      <c r="M409">
        <v>5.7960377779999996</v>
      </c>
      <c r="N409">
        <v>3.914885967</v>
      </c>
      <c r="O409">
        <v>3.8046533409999999</v>
      </c>
      <c r="P409">
        <v>4.6837358379999996</v>
      </c>
      <c r="Q409">
        <v>3.6064492540000002</v>
      </c>
      <c r="R409">
        <v>5.6934891509999996</v>
      </c>
      <c r="S409">
        <v>6.4729102320000003</v>
      </c>
      <c r="T409">
        <v>5.046609578</v>
      </c>
      <c r="U409">
        <v>4.8939068990000001</v>
      </c>
      <c r="V409">
        <v>6.3147966990000004</v>
      </c>
      <c r="W409">
        <v>4.0674358049999997</v>
      </c>
      <c r="X409">
        <v>5.4529839249999998</v>
      </c>
      <c r="Y409">
        <v>3.0486455650000002</v>
      </c>
      <c r="Z409">
        <v>4.0022957430000003</v>
      </c>
      <c r="AA409">
        <v>4.7863590870000001</v>
      </c>
      <c r="AB409">
        <v>3.9954774710000001</v>
      </c>
      <c r="AC409">
        <v>5.5677166339999999</v>
      </c>
      <c r="AD409">
        <v>4.6932390030000004</v>
      </c>
      <c r="AE409">
        <v>6.4734308540000001</v>
      </c>
      <c r="AF409">
        <v>4.1116861929999997</v>
      </c>
      <c r="AG409">
        <v>4.3387772660000001</v>
      </c>
      <c r="AH409">
        <v>4.4320549969999998</v>
      </c>
      <c r="AI409">
        <v>4.8000590259999996</v>
      </c>
      <c r="AJ409">
        <v>4.3316486159999998</v>
      </c>
      <c r="AK409">
        <v>6.1262452249999999</v>
      </c>
      <c r="AL409">
        <v>6.530911465</v>
      </c>
      <c r="AM409">
        <v>4.393794862</v>
      </c>
      <c r="AN409">
        <v>5.1482510430000001</v>
      </c>
      <c r="AO409">
        <v>5.7638391550000003</v>
      </c>
      <c r="AP409">
        <v>2.5501252480000001</v>
      </c>
      <c r="AQ409">
        <v>3.4824423929999999</v>
      </c>
      <c r="AR409">
        <v>4.934188196</v>
      </c>
      <c r="AS409">
        <v>4.9310814790000004</v>
      </c>
      <c r="AT409">
        <v>5.57042854</v>
      </c>
      <c r="AU409">
        <v>3.9459967749999998</v>
      </c>
      <c r="AV409">
        <v>4.9430315040000004</v>
      </c>
      <c r="AW409">
        <v>4.9882501530000001</v>
      </c>
      <c r="AX409">
        <v>4.451663784</v>
      </c>
      <c r="AY409">
        <v>3.6010783150000001</v>
      </c>
      <c r="AZ409">
        <v>3.3550517489999998</v>
      </c>
      <c r="BA409">
        <v>6.379165671</v>
      </c>
      <c r="BB409">
        <v>4.7101910650000001</v>
      </c>
      <c r="BC409">
        <v>8.0335223490000001</v>
      </c>
      <c r="BD409">
        <v>6.2976053600000004</v>
      </c>
      <c r="BE409">
        <v>2.8535110779999999</v>
      </c>
      <c r="BF409">
        <v>3.983698263</v>
      </c>
      <c r="BG409">
        <v>3.3310801429999999</v>
      </c>
      <c r="BH409">
        <v>4.1738259920000003</v>
      </c>
    </row>
    <row r="410" spans="1:60" x14ac:dyDescent="0.25">
      <c r="A410" t="s">
        <v>408</v>
      </c>
      <c r="B410">
        <v>7.1907026219999999</v>
      </c>
      <c r="C410">
        <v>5.9367400870000004</v>
      </c>
      <c r="D410">
        <v>8.0032615319999998</v>
      </c>
      <c r="E410">
        <v>3.8334722189999999</v>
      </c>
      <c r="F410">
        <v>5.429007468</v>
      </c>
      <c r="G410">
        <v>8.0209946050000003</v>
      </c>
      <c r="H410">
        <v>4.9634602020000003</v>
      </c>
      <c r="I410">
        <v>3.493649054</v>
      </c>
      <c r="J410">
        <v>4.5398979869999998</v>
      </c>
      <c r="K410">
        <v>5.1547712020000001</v>
      </c>
      <c r="L410">
        <v>4.0728556300000003</v>
      </c>
      <c r="M410">
        <v>5.142069201</v>
      </c>
      <c r="N410">
        <v>4.9081950970000001</v>
      </c>
      <c r="O410">
        <v>3.489100981</v>
      </c>
      <c r="P410">
        <v>6.0646090099999999</v>
      </c>
      <c r="Q410">
        <v>7.4665072710000002</v>
      </c>
      <c r="R410">
        <v>7.1346778070000001</v>
      </c>
      <c r="S410">
        <v>3.8876544050000001</v>
      </c>
      <c r="T410">
        <v>6.0272831040000003</v>
      </c>
      <c r="U410">
        <v>4.3412216580000003</v>
      </c>
      <c r="V410">
        <v>6.3036715389999998</v>
      </c>
      <c r="W410">
        <v>3.5134086660000001</v>
      </c>
      <c r="X410">
        <v>6.8353290470000001</v>
      </c>
      <c r="Y410">
        <v>6.1459978749999999</v>
      </c>
      <c r="Z410">
        <v>3.8355144509999999</v>
      </c>
      <c r="AA410">
        <v>3.9940355869999999</v>
      </c>
      <c r="AB410">
        <v>3.6672790549999998</v>
      </c>
      <c r="AC410">
        <v>4.0633244130000001</v>
      </c>
      <c r="AD410">
        <v>5.3466989509999996</v>
      </c>
      <c r="AE410">
        <v>3.9934916770000002</v>
      </c>
      <c r="AF410">
        <v>3.451458626</v>
      </c>
      <c r="AG410">
        <v>2.2428041419999998</v>
      </c>
      <c r="AH410">
        <v>5.0856948429999997</v>
      </c>
      <c r="AI410">
        <v>3.2255249159999999</v>
      </c>
      <c r="AJ410">
        <v>4.6566184230000003</v>
      </c>
      <c r="AK410">
        <v>6.6120014119999997</v>
      </c>
      <c r="AL410">
        <v>2.9368854280000001</v>
      </c>
      <c r="AM410">
        <v>6.9141971919999996</v>
      </c>
      <c r="AN410">
        <v>2.773543187</v>
      </c>
      <c r="AO410">
        <v>4.618017482</v>
      </c>
      <c r="AP410">
        <v>2.2209963610000001</v>
      </c>
      <c r="AQ410">
        <v>4.8501688869999997</v>
      </c>
      <c r="AR410">
        <v>3.1420034779999999</v>
      </c>
      <c r="AS410">
        <v>6.9079701680000003</v>
      </c>
      <c r="AT410">
        <v>6.5235162349999998</v>
      </c>
      <c r="AU410">
        <v>2.3958640089999999</v>
      </c>
      <c r="AV410">
        <v>4.8612013870000004</v>
      </c>
      <c r="AW410">
        <v>5.6737680419999998</v>
      </c>
      <c r="AX410">
        <v>5.1795658419999997</v>
      </c>
      <c r="AY410">
        <v>6.7429690210000004</v>
      </c>
      <c r="AZ410">
        <v>4.723590572</v>
      </c>
      <c r="BA410">
        <v>3.860126674</v>
      </c>
      <c r="BB410">
        <v>6.0686062119999997</v>
      </c>
      <c r="BC410">
        <v>7.1976790140000002</v>
      </c>
      <c r="BD410">
        <v>6.3561838240000004</v>
      </c>
      <c r="BE410">
        <v>3.4932737039999999</v>
      </c>
      <c r="BF410">
        <v>1.8048881779999999</v>
      </c>
      <c r="BG410">
        <v>3.4688696330000002</v>
      </c>
      <c r="BH410">
        <v>2.597859927</v>
      </c>
    </row>
    <row r="411" spans="1:60" x14ac:dyDescent="0.25">
      <c r="A411" t="s">
        <v>409</v>
      </c>
      <c r="B411">
        <v>3.466126944</v>
      </c>
      <c r="C411">
        <v>6.4546580369999997</v>
      </c>
      <c r="D411">
        <v>3.3731379260000001</v>
      </c>
      <c r="E411">
        <v>0.17936974999999999</v>
      </c>
      <c r="F411">
        <v>3.6501519400000002</v>
      </c>
      <c r="G411">
        <v>4.1928627360000004</v>
      </c>
      <c r="H411">
        <v>2.9647095609999998</v>
      </c>
      <c r="I411">
        <v>3.7956411779999999</v>
      </c>
      <c r="J411">
        <v>4.4191252499999996</v>
      </c>
      <c r="K411">
        <v>4.1615800869999999</v>
      </c>
      <c r="L411">
        <v>3.633072281</v>
      </c>
      <c r="M411">
        <v>2.649986535</v>
      </c>
      <c r="N411">
        <v>3.3171024249999999</v>
      </c>
      <c r="O411">
        <v>2.6244432359999998</v>
      </c>
      <c r="P411">
        <v>3.132688038</v>
      </c>
      <c r="Q411">
        <v>3.4462769029999998</v>
      </c>
      <c r="R411">
        <v>2.6264262039999999</v>
      </c>
      <c r="S411">
        <v>2.9995799949999999</v>
      </c>
      <c r="T411">
        <v>3.6218423070000001</v>
      </c>
      <c r="U411">
        <v>3.4821957810000002</v>
      </c>
      <c r="V411">
        <v>3.4462988019999998</v>
      </c>
      <c r="W411">
        <v>1.647876825</v>
      </c>
      <c r="X411">
        <v>4.8538141750000001</v>
      </c>
      <c r="Y411">
        <v>1.552045549</v>
      </c>
      <c r="Z411">
        <v>4.1536563150000001</v>
      </c>
      <c r="AA411">
        <v>2.698398799</v>
      </c>
      <c r="AB411">
        <v>3.788384073</v>
      </c>
      <c r="AC411">
        <v>2.8201550439999998</v>
      </c>
      <c r="AD411">
        <v>2.8080736989999999</v>
      </c>
      <c r="AE411">
        <v>4.5983192150000001</v>
      </c>
      <c r="AF411">
        <v>2.9921558259999999</v>
      </c>
      <c r="AG411">
        <v>2.3750021270000001</v>
      </c>
      <c r="AH411">
        <v>2.5613892630000001</v>
      </c>
      <c r="AI411">
        <v>3.049469743</v>
      </c>
      <c r="AJ411">
        <v>2.9008950489999998</v>
      </c>
      <c r="AK411">
        <v>2.220933348</v>
      </c>
      <c r="AL411">
        <v>3.427322642</v>
      </c>
      <c r="AM411">
        <v>2.3711260350000001</v>
      </c>
      <c r="AN411">
        <v>2.0638060180000002</v>
      </c>
      <c r="AO411">
        <v>5.1562078270000002</v>
      </c>
      <c r="AP411">
        <v>1.2904172229999999</v>
      </c>
      <c r="AQ411">
        <v>2.7007816650000001</v>
      </c>
      <c r="AR411">
        <v>2.8790978909999998</v>
      </c>
      <c r="AS411">
        <v>3.5864845559999998</v>
      </c>
      <c r="AT411">
        <v>2.7701521339999999</v>
      </c>
      <c r="AU411">
        <v>2.7641293519999999</v>
      </c>
      <c r="AV411">
        <v>2.492501136</v>
      </c>
      <c r="AW411">
        <v>4.4801544980000001</v>
      </c>
      <c r="AX411">
        <v>3.7350980840000001</v>
      </c>
      <c r="AY411">
        <v>0.99344698600000003</v>
      </c>
      <c r="AZ411">
        <v>1.852389981</v>
      </c>
      <c r="BA411">
        <v>3.5491419209999999</v>
      </c>
      <c r="BB411">
        <v>1.7364318379999999</v>
      </c>
      <c r="BC411">
        <v>3.246782697</v>
      </c>
      <c r="BD411">
        <v>2.3629927089999998</v>
      </c>
      <c r="BE411">
        <v>1.46160844</v>
      </c>
      <c r="BF411">
        <v>3.106880302</v>
      </c>
      <c r="BG411">
        <v>2.2611056010000001</v>
      </c>
      <c r="BH411">
        <v>1.7036981870000001</v>
      </c>
    </row>
    <row r="412" spans="1:60" x14ac:dyDescent="0.25">
      <c r="A412" t="s">
        <v>410</v>
      </c>
      <c r="B412">
        <v>11.57640492</v>
      </c>
      <c r="C412">
        <v>10.139458429999999</v>
      </c>
      <c r="D412">
        <v>12.16193955</v>
      </c>
      <c r="E412">
        <v>11.420474309999999</v>
      </c>
      <c r="F412">
        <v>9.4287129759999999</v>
      </c>
      <c r="G412">
        <v>11.165897940000001</v>
      </c>
      <c r="H412">
        <v>9.6567152329999999</v>
      </c>
      <c r="I412">
        <v>9.649066758</v>
      </c>
      <c r="J412">
        <v>9.4250256360000009</v>
      </c>
      <c r="K412">
        <v>10.28920177</v>
      </c>
      <c r="L412">
        <v>9.9309280789999992</v>
      </c>
      <c r="M412">
        <v>10.054557669999999</v>
      </c>
      <c r="N412">
        <v>9.5625413199999993</v>
      </c>
      <c r="O412">
        <v>8.9066879530000005</v>
      </c>
      <c r="P412">
        <v>10.572907219999999</v>
      </c>
      <c r="Q412">
        <v>10.64542741</v>
      </c>
      <c r="R412">
        <v>9.8417424360000005</v>
      </c>
      <c r="S412">
        <v>7.3969877879999997</v>
      </c>
      <c r="T412">
        <v>10.4522627</v>
      </c>
      <c r="U412">
        <v>7.8217268569999998</v>
      </c>
      <c r="V412">
        <v>11.300158570000001</v>
      </c>
      <c r="W412">
        <v>9.5330434369999999</v>
      </c>
      <c r="X412">
        <v>10.273536869999999</v>
      </c>
      <c r="Y412">
        <v>9.2875439219999993</v>
      </c>
      <c r="Z412">
        <v>7.8188888729999997</v>
      </c>
      <c r="AA412">
        <v>7.7553281009999999</v>
      </c>
      <c r="AB412">
        <v>8.6312387150000003</v>
      </c>
      <c r="AC412">
        <v>6.9096001139999998</v>
      </c>
      <c r="AD412">
        <v>9.0510390950000001</v>
      </c>
      <c r="AE412">
        <v>10.41343253</v>
      </c>
      <c r="AF412">
        <v>7.2808427890000003</v>
      </c>
      <c r="AG412">
        <v>8.5426090959999996</v>
      </c>
      <c r="AH412">
        <v>7.2318502169999999</v>
      </c>
      <c r="AI412">
        <v>7.6903003500000002</v>
      </c>
      <c r="AJ412">
        <v>8.5672220669999994</v>
      </c>
      <c r="AK412">
        <v>8.4090841219999994</v>
      </c>
      <c r="AL412">
        <v>8.7148973259999991</v>
      </c>
      <c r="AM412">
        <v>10.84590785</v>
      </c>
      <c r="AN412">
        <v>7.827883291</v>
      </c>
      <c r="AO412">
        <v>7.2063319510000001</v>
      </c>
      <c r="AP412">
        <v>6.040306277</v>
      </c>
      <c r="AQ412">
        <v>8.5225735530000009</v>
      </c>
      <c r="AR412">
        <v>9.8767718200000001</v>
      </c>
      <c r="AS412">
        <v>10.30837728</v>
      </c>
      <c r="AT412">
        <v>9.3811026930000008</v>
      </c>
      <c r="AU412">
        <v>7.6164833659999998</v>
      </c>
      <c r="AV412">
        <v>10.03464076</v>
      </c>
      <c r="AW412">
        <v>10.060877659999999</v>
      </c>
      <c r="AX412">
        <v>8.133983594</v>
      </c>
      <c r="AY412">
        <v>9.9881033549999998</v>
      </c>
      <c r="AZ412">
        <v>8.4768692510000001</v>
      </c>
      <c r="BA412">
        <v>9.7634618700000004</v>
      </c>
      <c r="BB412">
        <v>9.9199259360000003</v>
      </c>
      <c r="BC412">
        <v>12.32467898</v>
      </c>
      <c r="BD412">
        <v>10.65170344</v>
      </c>
      <c r="BE412">
        <v>7.8182306180000003</v>
      </c>
      <c r="BF412">
        <v>6.1954475049999997</v>
      </c>
      <c r="BG412">
        <v>7.5704220639999997</v>
      </c>
      <c r="BH412">
        <v>7.0482830849999996</v>
      </c>
    </row>
    <row r="413" spans="1:60" x14ac:dyDescent="0.25">
      <c r="A413" t="s">
        <v>411</v>
      </c>
      <c r="B413">
        <v>6.3854265349999997</v>
      </c>
      <c r="C413">
        <v>7.2581876850000002</v>
      </c>
      <c r="D413">
        <v>6.583245324</v>
      </c>
      <c r="E413">
        <v>5.0651694249999997</v>
      </c>
      <c r="F413">
        <v>6.9305695729999997</v>
      </c>
      <c r="G413">
        <v>6.0634391939999999</v>
      </c>
      <c r="H413">
        <v>5.8804248149999996</v>
      </c>
      <c r="I413">
        <v>6.3270912810000004</v>
      </c>
      <c r="J413">
        <v>7.0025496279999997</v>
      </c>
      <c r="K413">
        <v>5.4890993039999998</v>
      </c>
      <c r="L413">
        <v>6.60027586</v>
      </c>
      <c r="M413">
        <v>6.3761295450000004</v>
      </c>
      <c r="N413">
        <v>5.0317989069999998</v>
      </c>
      <c r="O413">
        <v>5.8571089079999998</v>
      </c>
      <c r="P413">
        <v>8.2823439329999999</v>
      </c>
      <c r="Q413">
        <v>5.5829483450000001</v>
      </c>
      <c r="R413">
        <v>6.5851574020000001</v>
      </c>
      <c r="S413">
        <v>6.2199903189999999</v>
      </c>
      <c r="T413">
        <v>6.9967716600000003</v>
      </c>
      <c r="U413">
        <v>5.8201083249999996</v>
      </c>
      <c r="V413">
        <v>5.4887730100000001</v>
      </c>
      <c r="W413">
        <v>5.6678730970000002</v>
      </c>
      <c r="X413">
        <v>7.0816273320000001</v>
      </c>
      <c r="Y413">
        <v>6.2420415909999996</v>
      </c>
      <c r="Z413">
        <v>6.980562301</v>
      </c>
      <c r="AA413">
        <v>5.5815838189999996</v>
      </c>
      <c r="AB413">
        <v>6.1186473609999998</v>
      </c>
      <c r="AC413">
        <v>7.1295162909999998</v>
      </c>
      <c r="AD413">
        <v>5.5550868849999997</v>
      </c>
      <c r="AE413">
        <v>6.7049838419999999</v>
      </c>
      <c r="AF413">
        <v>5.3247018610000003</v>
      </c>
      <c r="AG413">
        <v>5.1825427890000002</v>
      </c>
      <c r="AH413">
        <v>5.384728634</v>
      </c>
      <c r="AI413">
        <v>5.7868241449999998</v>
      </c>
      <c r="AJ413">
        <v>5.9235255069999999</v>
      </c>
      <c r="AK413">
        <v>7.3857089729999998</v>
      </c>
      <c r="AL413">
        <v>7.2603808550000002</v>
      </c>
      <c r="AM413">
        <v>5.189098896</v>
      </c>
      <c r="AN413">
        <v>5.7056801110000004</v>
      </c>
      <c r="AO413">
        <v>6.9175254720000003</v>
      </c>
      <c r="AP413">
        <v>5.807746217</v>
      </c>
      <c r="AQ413">
        <v>6.79857859</v>
      </c>
      <c r="AR413">
        <v>5.0766472570000003</v>
      </c>
      <c r="AS413">
        <v>5.2324944230000003</v>
      </c>
      <c r="AT413">
        <v>5.739872042</v>
      </c>
      <c r="AU413">
        <v>5.1091663309999999</v>
      </c>
      <c r="AV413">
        <v>4.9203950470000004</v>
      </c>
      <c r="AW413">
        <v>8.6731883829999994</v>
      </c>
      <c r="AX413">
        <v>7.5651437780000004</v>
      </c>
      <c r="AY413">
        <v>8.3335289209999992</v>
      </c>
      <c r="AZ413">
        <v>6.0985457170000004</v>
      </c>
      <c r="BA413">
        <v>6.0882864159999999</v>
      </c>
      <c r="BB413">
        <v>5.7089146489999996</v>
      </c>
      <c r="BC413">
        <v>6.4887261819999997</v>
      </c>
      <c r="BD413">
        <v>5.8017935229999997</v>
      </c>
      <c r="BE413">
        <v>4.533626924</v>
      </c>
      <c r="BF413">
        <v>4.5118820690000003</v>
      </c>
      <c r="BG413">
        <v>5.7749616430000001</v>
      </c>
      <c r="BH413">
        <v>5.5475062340000001</v>
      </c>
    </row>
    <row r="414" spans="1:60" x14ac:dyDescent="0.25">
      <c r="A414" t="s">
        <v>412</v>
      </c>
      <c r="B414">
        <v>7.7214673420000004</v>
      </c>
      <c r="C414">
        <v>7.4001431719999999</v>
      </c>
      <c r="D414">
        <v>7.7093038470000002</v>
      </c>
      <c r="E414">
        <v>6.340792285</v>
      </c>
      <c r="F414">
        <v>6.0443951919999996</v>
      </c>
      <c r="G414">
        <v>6.5912535559999998</v>
      </c>
      <c r="H414">
        <v>5.2043778009999997</v>
      </c>
      <c r="I414">
        <v>6.1246090789999998</v>
      </c>
      <c r="J414">
        <v>5.6471975890000001</v>
      </c>
      <c r="K414">
        <v>6.1659589109999997</v>
      </c>
      <c r="L414">
        <v>6.8040691789999999</v>
      </c>
      <c r="M414">
        <v>8.2985512709999991</v>
      </c>
      <c r="N414">
        <v>5.4509325000000004</v>
      </c>
      <c r="O414">
        <v>5.6981540820000003</v>
      </c>
      <c r="P414">
        <v>6.362626562</v>
      </c>
      <c r="Q414">
        <v>6.235299296</v>
      </c>
      <c r="R414">
        <v>6.2317090730000002</v>
      </c>
      <c r="S414">
        <v>4.9689118729999997</v>
      </c>
      <c r="T414">
        <v>6.3582318430000004</v>
      </c>
      <c r="U414">
        <v>4.7813178709999997</v>
      </c>
      <c r="V414">
        <v>6.5072611550000001</v>
      </c>
      <c r="W414">
        <v>4.9718735839999999</v>
      </c>
      <c r="X414">
        <v>7.0180714159999997</v>
      </c>
      <c r="Y414">
        <v>5.693927897</v>
      </c>
      <c r="Z414">
        <v>7.0001911679999997</v>
      </c>
      <c r="AA414">
        <v>6.261135973</v>
      </c>
      <c r="AB414">
        <v>5.7393236380000001</v>
      </c>
      <c r="AC414">
        <v>5.6254625210000002</v>
      </c>
      <c r="AD414">
        <v>5.8487160679999999</v>
      </c>
      <c r="AE414">
        <v>5.7832702850000004</v>
      </c>
      <c r="AF414">
        <v>5.0345025010000004</v>
      </c>
      <c r="AG414">
        <v>5.5095210870000004</v>
      </c>
      <c r="AH414">
        <v>5.5424983079999999</v>
      </c>
      <c r="AI414">
        <v>5.1034793360000004</v>
      </c>
      <c r="AJ414">
        <v>6.134625153</v>
      </c>
      <c r="AK414">
        <v>5.9213059860000001</v>
      </c>
      <c r="AL414">
        <v>6.2821624119999999</v>
      </c>
      <c r="AM414">
        <v>6.8191115099999999</v>
      </c>
      <c r="AN414">
        <v>5.7244523770000004</v>
      </c>
      <c r="AO414">
        <v>6.2822652080000001</v>
      </c>
      <c r="AP414">
        <v>4.7444517429999999</v>
      </c>
      <c r="AQ414">
        <v>4.9000233919999996</v>
      </c>
      <c r="AR414">
        <v>5.642309633</v>
      </c>
      <c r="AS414">
        <v>5.6823324270000004</v>
      </c>
      <c r="AT414">
        <v>6.8753484580000004</v>
      </c>
      <c r="AU414">
        <v>6.4633140979999997</v>
      </c>
      <c r="AV414">
        <v>6.0229487720000003</v>
      </c>
      <c r="AW414">
        <v>6.2812497240000003</v>
      </c>
      <c r="AX414">
        <v>5.5159525179999997</v>
      </c>
      <c r="AY414">
        <v>5.7618167419999997</v>
      </c>
      <c r="AZ414">
        <v>5.4727797420000002</v>
      </c>
      <c r="BA414">
        <v>7.3060174919999996</v>
      </c>
      <c r="BB414">
        <v>6.0818475799999998</v>
      </c>
      <c r="BC414">
        <v>7.1565921010000002</v>
      </c>
      <c r="BD414">
        <v>6.4033657919999998</v>
      </c>
      <c r="BE414">
        <v>4.4170776639999998</v>
      </c>
      <c r="BF414">
        <v>4.8113573379999997</v>
      </c>
      <c r="BG414">
        <v>4.7259648949999997</v>
      </c>
      <c r="BH414">
        <v>4.2982761610000004</v>
      </c>
    </row>
    <row r="415" spans="1:60" x14ac:dyDescent="0.25">
      <c r="A415" t="s">
        <v>413</v>
      </c>
      <c r="B415">
        <v>4.9564063020000004</v>
      </c>
      <c r="C415">
        <v>6.7179448610000003</v>
      </c>
      <c r="D415">
        <v>5.0392671189999998</v>
      </c>
      <c r="E415">
        <v>4.4590821219999999</v>
      </c>
      <c r="F415">
        <v>3.9683384589999999</v>
      </c>
      <c r="G415">
        <v>5.2825586879999999</v>
      </c>
      <c r="H415">
        <v>3.3439576070000001</v>
      </c>
      <c r="I415">
        <v>4.0642129919999999</v>
      </c>
      <c r="J415">
        <v>4.4747568510000004</v>
      </c>
      <c r="K415">
        <v>4.808663524</v>
      </c>
      <c r="L415">
        <v>4.7362869969999997</v>
      </c>
      <c r="M415">
        <v>3.6459059410000001</v>
      </c>
      <c r="N415">
        <v>3.374422375</v>
      </c>
      <c r="O415">
        <v>2.636675297</v>
      </c>
      <c r="P415">
        <v>3.8978272359999999</v>
      </c>
      <c r="Q415">
        <v>3.8009513319999999</v>
      </c>
      <c r="R415">
        <v>3.4086389160000001</v>
      </c>
      <c r="S415">
        <v>2.8318333899999999</v>
      </c>
      <c r="T415">
        <v>4.1415054710000003</v>
      </c>
      <c r="U415">
        <v>3.5233960660000001</v>
      </c>
      <c r="V415">
        <v>4.1015203089999996</v>
      </c>
      <c r="W415">
        <v>2.8280535229999999</v>
      </c>
      <c r="X415">
        <v>4.9899356929999996</v>
      </c>
      <c r="Y415">
        <v>3.13432069</v>
      </c>
      <c r="Z415">
        <v>4.0613999099999996</v>
      </c>
      <c r="AA415">
        <v>2.7341855879999999</v>
      </c>
      <c r="AB415">
        <v>3.3311308500000001</v>
      </c>
      <c r="AC415">
        <v>2.9655663240000001</v>
      </c>
      <c r="AD415">
        <v>3.9063392000000001</v>
      </c>
      <c r="AE415">
        <v>3.6341060029999999</v>
      </c>
      <c r="AF415">
        <v>2.8244092209999998</v>
      </c>
      <c r="AG415">
        <v>2.9557167550000001</v>
      </c>
      <c r="AH415">
        <v>2.6566770630000001</v>
      </c>
      <c r="AI415">
        <v>3.2551815340000001</v>
      </c>
      <c r="AJ415">
        <v>3.1124359190000002</v>
      </c>
      <c r="AK415">
        <v>3.3486426260000002</v>
      </c>
      <c r="AL415">
        <v>2.4395547020000001</v>
      </c>
      <c r="AM415">
        <v>3.551302733</v>
      </c>
      <c r="AN415">
        <v>2.0572142050000002</v>
      </c>
      <c r="AO415">
        <v>5.2514956279999998</v>
      </c>
      <c r="AP415">
        <v>1.7262487959999999</v>
      </c>
      <c r="AQ415">
        <v>2.6305515650000002</v>
      </c>
      <c r="AR415">
        <v>3.201878985</v>
      </c>
      <c r="AS415">
        <v>4.0735219010000003</v>
      </c>
      <c r="AT415">
        <v>4.022119515</v>
      </c>
      <c r="AU415">
        <v>3.004847592</v>
      </c>
      <c r="AV415">
        <v>3.4155199949999999</v>
      </c>
      <c r="AW415">
        <v>5.0090954759999997</v>
      </c>
      <c r="AX415">
        <v>3.997736943</v>
      </c>
      <c r="AY415">
        <v>3.150011127</v>
      </c>
      <c r="AZ415">
        <v>2.4691373400000001</v>
      </c>
      <c r="BA415">
        <v>3.9430253130000001</v>
      </c>
      <c r="BB415">
        <v>3.9471968560000001</v>
      </c>
      <c r="BC415">
        <v>3.6133725189999999</v>
      </c>
      <c r="BD415">
        <v>3.6120082830000002</v>
      </c>
      <c r="BE415">
        <v>2.1198324350000002</v>
      </c>
      <c r="BF415">
        <v>2.7217768649999998</v>
      </c>
      <c r="BG415">
        <v>1.866588133</v>
      </c>
      <c r="BH415">
        <v>2.1089414409999998</v>
      </c>
    </row>
    <row r="416" spans="1:60" x14ac:dyDescent="0.25">
      <c r="A416" t="s">
        <v>414</v>
      </c>
      <c r="B416">
        <v>3.525252922</v>
      </c>
      <c r="C416">
        <v>6.0472501129999996</v>
      </c>
      <c r="D416">
        <v>3.1731766819999998</v>
      </c>
      <c r="E416">
        <v>2.3795880469999999</v>
      </c>
      <c r="F416">
        <v>5.6369911669999997</v>
      </c>
      <c r="G416">
        <v>3.6187109730000002</v>
      </c>
      <c r="H416">
        <v>3.081938493</v>
      </c>
      <c r="I416">
        <v>2.604747814</v>
      </c>
      <c r="J416">
        <v>3.847854077</v>
      </c>
      <c r="K416">
        <v>4.3742893279999997</v>
      </c>
      <c r="L416">
        <v>3.6576519250000001</v>
      </c>
      <c r="M416">
        <v>6.846840598</v>
      </c>
      <c r="N416">
        <v>2.0514742629999998</v>
      </c>
      <c r="O416">
        <v>2.4080147799999998</v>
      </c>
      <c r="P416">
        <v>2.966885655</v>
      </c>
      <c r="Q416">
        <v>3.1229332429999999</v>
      </c>
      <c r="R416">
        <v>2.6488573820000001</v>
      </c>
      <c r="S416">
        <v>5.7972517369999998</v>
      </c>
      <c r="T416">
        <v>3.0559283439999998</v>
      </c>
      <c r="U416">
        <v>3.1240867030000001</v>
      </c>
      <c r="V416">
        <v>2.6948614900000001</v>
      </c>
      <c r="W416">
        <v>1.6270959359999999</v>
      </c>
      <c r="X416">
        <v>4.3980202200000003</v>
      </c>
      <c r="Y416">
        <v>1.4163288919999999</v>
      </c>
      <c r="Z416">
        <v>3.5206281559999999</v>
      </c>
      <c r="AA416">
        <v>2.5028106870000002</v>
      </c>
      <c r="AB416">
        <v>2.7869685080000002</v>
      </c>
      <c r="AC416">
        <v>7.6527539640000004</v>
      </c>
      <c r="AD416">
        <v>3.1127612619999998</v>
      </c>
      <c r="AE416">
        <v>5.9998683169999998</v>
      </c>
      <c r="AF416">
        <v>4.2062462969999999</v>
      </c>
      <c r="AG416">
        <v>1.8001197010000001</v>
      </c>
      <c r="AH416">
        <v>2.2380456030000002</v>
      </c>
      <c r="AI416">
        <v>2.7484938969999999</v>
      </c>
      <c r="AJ416">
        <v>3.3033764269999999</v>
      </c>
      <c r="AK416">
        <v>3.2195177830000001</v>
      </c>
      <c r="AL416">
        <v>1.9885017650000001</v>
      </c>
      <c r="AM416">
        <v>2.7482220929999999</v>
      </c>
      <c r="AN416">
        <v>1.588459265</v>
      </c>
      <c r="AO416">
        <v>5.065524924</v>
      </c>
      <c r="AP416">
        <v>1.1139149509999999</v>
      </c>
      <c r="AQ416">
        <v>2.3774380050000001</v>
      </c>
      <c r="AR416">
        <v>2.2662476140000001</v>
      </c>
      <c r="AS416">
        <v>3.0325279690000002</v>
      </c>
      <c r="AT416">
        <v>2.8093785539999998</v>
      </c>
      <c r="AU416">
        <v>2.7433484629999998</v>
      </c>
      <c r="AV416">
        <v>2.6348210490000001</v>
      </c>
      <c r="AW416">
        <v>3.3494559160000001</v>
      </c>
      <c r="AX416">
        <v>2.9390014280000001</v>
      </c>
      <c r="AY416">
        <v>7.6752174589999997</v>
      </c>
      <c r="AZ416">
        <v>1.368581649</v>
      </c>
      <c r="BA416">
        <v>3.3862629339999999</v>
      </c>
      <c r="BB416">
        <v>1.7915998019999999</v>
      </c>
      <c r="BC416">
        <v>2.872812964</v>
      </c>
      <c r="BD416">
        <v>1.492161254</v>
      </c>
      <c r="BE416">
        <v>0.875230375</v>
      </c>
      <c r="BF416">
        <v>2.405025019</v>
      </c>
      <c r="BG416">
        <v>5.262092526</v>
      </c>
      <c r="BH416">
        <v>1.9653170289999999</v>
      </c>
    </row>
    <row r="417" spans="1:60" x14ac:dyDescent="0.25">
      <c r="A417" t="s">
        <v>415</v>
      </c>
      <c r="B417">
        <v>6.8933652140000001</v>
      </c>
      <c r="C417">
        <v>7.0022439670000001</v>
      </c>
      <c r="D417">
        <v>7.6701774719999998</v>
      </c>
      <c r="E417">
        <v>6.3310699330000002</v>
      </c>
      <c r="F417">
        <v>6.2820586369999996</v>
      </c>
      <c r="G417">
        <v>6.3488473399999998</v>
      </c>
      <c r="H417">
        <v>5.8069853299999998</v>
      </c>
      <c r="I417">
        <v>6.1086222680000004</v>
      </c>
      <c r="J417">
        <v>5.1760565319999996</v>
      </c>
      <c r="K417">
        <v>5.9493799049999998</v>
      </c>
      <c r="L417">
        <v>6.9694038589999998</v>
      </c>
      <c r="M417">
        <v>5.8898012130000001</v>
      </c>
      <c r="N417">
        <v>5.0962936660000002</v>
      </c>
      <c r="O417">
        <v>5.2689950029999997</v>
      </c>
      <c r="P417">
        <v>6.5472900320000003</v>
      </c>
      <c r="Q417">
        <v>6.5837734660000002</v>
      </c>
      <c r="R417">
        <v>5.9239109579999996</v>
      </c>
      <c r="S417">
        <v>5.8067687990000003</v>
      </c>
      <c r="T417">
        <v>5.9400983390000004</v>
      </c>
      <c r="U417">
        <v>4.6093103260000001</v>
      </c>
      <c r="V417">
        <v>6.4418438460000003</v>
      </c>
      <c r="W417">
        <v>5.4515596850000003</v>
      </c>
      <c r="X417">
        <v>7.0400248789999997</v>
      </c>
      <c r="Y417">
        <v>6.0225679159999999</v>
      </c>
      <c r="Z417">
        <v>5.6875878530000001</v>
      </c>
      <c r="AA417">
        <v>5.4985671749999998</v>
      </c>
      <c r="AB417">
        <v>5.056971044</v>
      </c>
      <c r="AC417">
        <v>5.4558860439999997</v>
      </c>
      <c r="AD417">
        <v>5.5856743179999997</v>
      </c>
      <c r="AE417">
        <v>5.6308987669999997</v>
      </c>
      <c r="AF417">
        <v>5.2592006329999998</v>
      </c>
      <c r="AG417">
        <v>5.3361536369999998</v>
      </c>
      <c r="AH417">
        <v>5.278267295</v>
      </c>
      <c r="AI417">
        <v>5.246973616</v>
      </c>
      <c r="AJ417">
        <v>6.2587013389999999</v>
      </c>
      <c r="AK417">
        <v>5.5152987600000003</v>
      </c>
      <c r="AL417">
        <v>5.9541341399999999</v>
      </c>
      <c r="AM417">
        <v>6.5141821240000004</v>
      </c>
      <c r="AN417">
        <v>5.8701191340000003</v>
      </c>
      <c r="AO417">
        <v>6.0317836050000002</v>
      </c>
      <c r="AP417">
        <v>4.0728835959999996</v>
      </c>
      <c r="AQ417">
        <v>5.212796161</v>
      </c>
      <c r="AR417">
        <v>5.3298881930000004</v>
      </c>
      <c r="AS417">
        <v>5.8757309979999999</v>
      </c>
      <c r="AT417">
        <v>7.2633945779999998</v>
      </c>
      <c r="AU417">
        <v>3.8620975519999998</v>
      </c>
      <c r="AV417">
        <v>5.655239591</v>
      </c>
      <c r="AW417">
        <v>6.320964858</v>
      </c>
      <c r="AX417">
        <v>5.6638988010000002</v>
      </c>
      <c r="AY417">
        <v>5.1689245530000001</v>
      </c>
      <c r="AZ417">
        <v>5.235667684</v>
      </c>
      <c r="BA417">
        <v>5.5226809530000001</v>
      </c>
      <c r="BB417">
        <v>5.983824587</v>
      </c>
      <c r="BC417">
        <v>7.7662146649999997</v>
      </c>
      <c r="BD417">
        <v>6.8273926869999997</v>
      </c>
      <c r="BE417">
        <v>5.1568902440000004</v>
      </c>
      <c r="BF417">
        <v>4.2605679429999999</v>
      </c>
      <c r="BG417">
        <v>4.1826937759999998</v>
      </c>
      <c r="BH417">
        <v>3.7394509899999999</v>
      </c>
    </row>
    <row r="418" spans="1:60" x14ac:dyDescent="0.25">
      <c r="A418" t="s">
        <v>416</v>
      </c>
      <c r="B418">
        <v>6.9129892579999996</v>
      </c>
      <c r="C418">
        <v>8.2936306000000002</v>
      </c>
      <c r="D418">
        <v>6.6697040449999996</v>
      </c>
      <c r="E418">
        <v>6.8403663339999996</v>
      </c>
      <c r="F418">
        <v>6.8149465129999998</v>
      </c>
      <c r="G418">
        <v>6.700159706</v>
      </c>
      <c r="H418">
        <v>7.3624350959999996</v>
      </c>
      <c r="I418">
        <v>6.6117209539999999</v>
      </c>
      <c r="J418">
        <v>7.6164121979999999</v>
      </c>
      <c r="K418">
        <v>8.1102450570000002</v>
      </c>
      <c r="L418">
        <v>6.7685480560000002</v>
      </c>
      <c r="M418">
        <v>7.0454383189999996</v>
      </c>
      <c r="N418">
        <v>6.9154030659999997</v>
      </c>
      <c r="O418">
        <v>7.3663296989999996</v>
      </c>
      <c r="P418">
        <v>7.2780007099999997</v>
      </c>
      <c r="Q418">
        <v>7.4782481020000002</v>
      </c>
      <c r="R418">
        <v>7.8162801870000003</v>
      </c>
      <c r="S418">
        <v>7.1241481870000003</v>
      </c>
      <c r="T418">
        <v>6.9537152940000002</v>
      </c>
      <c r="U418">
        <v>7.235828444</v>
      </c>
      <c r="V418">
        <v>6.9354441329999998</v>
      </c>
      <c r="W418">
        <v>7.1976963290000002</v>
      </c>
      <c r="X418">
        <v>7.2191725849999999</v>
      </c>
      <c r="Y418">
        <v>6.4676474370000001</v>
      </c>
      <c r="Z418">
        <v>7.5385190829999997</v>
      </c>
      <c r="AA418">
        <v>7.0906444049999999</v>
      </c>
      <c r="AB418">
        <v>8.1022374139999993</v>
      </c>
      <c r="AC418">
        <v>6.6906298639999999</v>
      </c>
      <c r="AD418">
        <v>8.4149120449999995</v>
      </c>
      <c r="AE418">
        <v>7.7098021340000003</v>
      </c>
      <c r="AF418">
        <v>6.5932154470000004</v>
      </c>
      <c r="AG418">
        <v>7.4913468840000004</v>
      </c>
      <c r="AH418">
        <v>6.4116036999999997</v>
      </c>
      <c r="AI418">
        <v>8.2089663609999999</v>
      </c>
      <c r="AJ418">
        <v>7.3416636049999999</v>
      </c>
      <c r="AK418">
        <v>8.0342642610000006</v>
      </c>
      <c r="AL418">
        <v>7.7862575249999999</v>
      </c>
      <c r="AM418">
        <v>7.5151022589999998</v>
      </c>
      <c r="AN418">
        <v>7.6221875360000002</v>
      </c>
      <c r="AO418">
        <v>8.2365420480000004</v>
      </c>
      <c r="AP418">
        <v>6.8338843909999998</v>
      </c>
      <c r="AQ418">
        <v>7.2257265000000004</v>
      </c>
      <c r="AR418">
        <v>7.0029670460000002</v>
      </c>
      <c r="AS418">
        <v>7.7587679559999998</v>
      </c>
      <c r="AT418">
        <v>7.6570861370000003</v>
      </c>
      <c r="AU418">
        <v>7.9122081800000004</v>
      </c>
      <c r="AV418">
        <v>7.7037352019999998</v>
      </c>
      <c r="AW418">
        <v>6.7844979680000002</v>
      </c>
      <c r="AX418">
        <v>6.8205523770000003</v>
      </c>
      <c r="AY418">
        <v>6.3942673279999998</v>
      </c>
      <c r="AZ418">
        <v>7.5844026019999999</v>
      </c>
      <c r="BA418">
        <v>6.2016368059999998</v>
      </c>
      <c r="BB418">
        <v>7.336877415</v>
      </c>
      <c r="BC418">
        <v>7.2591173449999999</v>
      </c>
      <c r="BD418">
        <v>7.2538967059999999</v>
      </c>
      <c r="BE418">
        <v>7.6959261190000001</v>
      </c>
      <c r="BF418">
        <v>5.796763286</v>
      </c>
      <c r="BG418">
        <v>6.5929785880000003</v>
      </c>
      <c r="BH418">
        <v>6.2833924870000004</v>
      </c>
    </row>
    <row r="419" spans="1:60" x14ac:dyDescent="0.25">
      <c r="A419" t="s">
        <v>417</v>
      </c>
      <c r="B419">
        <v>9.1029882969999996</v>
      </c>
      <c r="C419">
        <v>6.580076933</v>
      </c>
      <c r="D419">
        <v>7.9810422079999999</v>
      </c>
      <c r="E419">
        <v>5.1021305010000004</v>
      </c>
      <c r="F419">
        <v>6.784535741</v>
      </c>
      <c r="G419">
        <v>6.8945352130000002</v>
      </c>
      <c r="H419">
        <v>5.7827878070000001</v>
      </c>
      <c r="I419">
        <v>5.7295310280000002</v>
      </c>
      <c r="J419">
        <v>5.0971823890000003</v>
      </c>
      <c r="K419">
        <v>6.6569863890000001</v>
      </c>
      <c r="L419">
        <v>6.7037813799999997</v>
      </c>
      <c r="M419">
        <v>5.6042155669999998</v>
      </c>
      <c r="N419">
        <v>6.3188741469999998</v>
      </c>
      <c r="O419">
        <v>3.6719898679999998</v>
      </c>
      <c r="P419">
        <v>7.0768881559999999</v>
      </c>
      <c r="Q419">
        <v>8.3204618949999993</v>
      </c>
      <c r="R419">
        <v>6.4982726829999997</v>
      </c>
      <c r="S419">
        <v>4.4036119439999997</v>
      </c>
      <c r="T419">
        <v>6.6231150860000003</v>
      </c>
      <c r="U419">
        <v>4.2280988160000001</v>
      </c>
      <c r="V419">
        <v>6.4639996230000003</v>
      </c>
      <c r="W419">
        <v>6.0049112940000002</v>
      </c>
      <c r="X419">
        <v>7.3207061480000002</v>
      </c>
      <c r="Y419">
        <v>6.6345346860000003</v>
      </c>
      <c r="Z419">
        <v>4.6169854480000003</v>
      </c>
      <c r="AA419">
        <v>4.9232279329999997</v>
      </c>
      <c r="AB419">
        <v>5.4960690579999998</v>
      </c>
      <c r="AC419">
        <v>4.5287479560000001</v>
      </c>
      <c r="AD419">
        <v>5.6632591090000002</v>
      </c>
      <c r="AE419">
        <v>3.7018420519999999</v>
      </c>
      <c r="AF419">
        <v>4.3137256150000001</v>
      </c>
      <c r="AG419">
        <v>4.4626441650000004</v>
      </c>
      <c r="AH419">
        <v>4.487373915</v>
      </c>
      <c r="AI419">
        <v>4.9379373170000003</v>
      </c>
      <c r="AJ419">
        <v>5.2214601759999999</v>
      </c>
      <c r="AK419">
        <v>5.5244384210000002</v>
      </c>
      <c r="AL419">
        <v>4.3008398740000002</v>
      </c>
      <c r="AM419">
        <v>7.3891126869999999</v>
      </c>
      <c r="AN419">
        <v>4.052800468</v>
      </c>
      <c r="AO419">
        <v>4.4920682730000001</v>
      </c>
      <c r="AP419">
        <v>3.894013663</v>
      </c>
      <c r="AQ419">
        <v>5.3798912100000003</v>
      </c>
      <c r="AR419">
        <v>4.9002397760000003</v>
      </c>
      <c r="AS419">
        <v>7.4499481239999996</v>
      </c>
      <c r="AT419">
        <v>6.9913200260000004</v>
      </c>
      <c r="AU419">
        <v>2.9531484099999998</v>
      </c>
      <c r="AV419">
        <v>6.0229444650000001</v>
      </c>
      <c r="AW419">
        <v>5.816014944</v>
      </c>
      <c r="AX419">
        <v>5.2029765149999996</v>
      </c>
      <c r="AY419">
        <v>6.669105203</v>
      </c>
      <c r="AZ419">
        <v>6.486719549</v>
      </c>
      <c r="BA419">
        <v>4.8657110289999999</v>
      </c>
      <c r="BB419">
        <v>7.447518605</v>
      </c>
      <c r="BC419">
        <v>9.0374719270000003</v>
      </c>
      <c r="BD419">
        <v>7.9671340080000004</v>
      </c>
      <c r="BE419">
        <v>5.5830531859999999</v>
      </c>
      <c r="BF419">
        <v>2.7824581560000001</v>
      </c>
      <c r="BG419">
        <v>4.5496603320000002</v>
      </c>
      <c r="BH419">
        <v>3.3908022949999999</v>
      </c>
    </row>
    <row r="420" spans="1:60" x14ac:dyDescent="0.25">
      <c r="A420" t="s">
        <v>418</v>
      </c>
      <c r="B420">
        <v>7.6320056230000004</v>
      </c>
      <c r="C420">
        <v>6.3582798340000002</v>
      </c>
      <c r="D420">
        <v>7.7723036670000001</v>
      </c>
      <c r="E420">
        <v>5.6726620629999998</v>
      </c>
      <c r="F420">
        <v>5.8581160199999998</v>
      </c>
      <c r="G420">
        <v>7.1720560869999996</v>
      </c>
      <c r="H420">
        <v>4.5515023059999997</v>
      </c>
      <c r="I420">
        <v>5.6102297019999998</v>
      </c>
      <c r="J420">
        <v>5.1253312390000003</v>
      </c>
      <c r="K420">
        <v>5.1114641159999996</v>
      </c>
      <c r="L420">
        <v>6.3094380020000003</v>
      </c>
      <c r="M420">
        <v>5.2857866209999997</v>
      </c>
      <c r="N420">
        <v>5.3063105840000002</v>
      </c>
      <c r="O420">
        <v>3.6330245219999999</v>
      </c>
      <c r="P420">
        <v>5.6083953339999999</v>
      </c>
      <c r="Q420">
        <v>6.7240347900000002</v>
      </c>
      <c r="R420">
        <v>6.2278064850000003</v>
      </c>
      <c r="S420">
        <v>3.884172564</v>
      </c>
      <c r="T420">
        <v>5.7035258579999999</v>
      </c>
      <c r="U420">
        <v>3.9165509510000001</v>
      </c>
      <c r="V420">
        <v>5.9669280560000004</v>
      </c>
      <c r="W420">
        <v>4.08136264</v>
      </c>
      <c r="X420">
        <v>6.1236090130000003</v>
      </c>
      <c r="Y420">
        <v>5.3013592589999998</v>
      </c>
      <c r="Z420">
        <v>4.0406756210000001</v>
      </c>
      <c r="AA420">
        <v>4.5899013130000004</v>
      </c>
      <c r="AB420">
        <v>4.5085060700000001</v>
      </c>
      <c r="AC420">
        <v>3.723915023</v>
      </c>
      <c r="AD420">
        <v>4.201154678</v>
      </c>
      <c r="AE420">
        <v>3.5665279019999998</v>
      </c>
      <c r="AF420">
        <v>3.4337353230000001</v>
      </c>
      <c r="AG420">
        <v>3.9443303310000002</v>
      </c>
      <c r="AH420">
        <v>4.5573429399999998</v>
      </c>
      <c r="AI420">
        <v>4.1805830039999998</v>
      </c>
      <c r="AJ420">
        <v>4.7448456339999998</v>
      </c>
      <c r="AK420">
        <v>4.3730062270000003</v>
      </c>
      <c r="AL420">
        <v>2.9858710070000001</v>
      </c>
      <c r="AM420">
        <v>5.7885434809999996</v>
      </c>
      <c r="AN420">
        <v>3.4696354899999999</v>
      </c>
      <c r="AO420">
        <v>5.0138333480000004</v>
      </c>
      <c r="AP420">
        <v>3.1146045519999999</v>
      </c>
      <c r="AQ420">
        <v>4.9518209950000003</v>
      </c>
      <c r="AR420">
        <v>4.3252559220000002</v>
      </c>
      <c r="AS420">
        <v>5.7284332190000002</v>
      </c>
      <c r="AT420">
        <v>5.8294678729999996</v>
      </c>
      <c r="AU420">
        <v>3.2157625140000001</v>
      </c>
      <c r="AV420">
        <v>4.6862431950000003</v>
      </c>
      <c r="AW420">
        <v>5.5904072019999997</v>
      </c>
      <c r="AX420">
        <v>4.0417829100000002</v>
      </c>
      <c r="AY420">
        <v>6.8736306620000001</v>
      </c>
      <c r="AZ420">
        <v>4.4739481430000003</v>
      </c>
      <c r="BA420">
        <v>4.9133122409999999</v>
      </c>
      <c r="BB420">
        <v>6.0997565810000003</v>
      </c>
      <c r="BC420">
        <v>5.9825419200000001</v>
      </c>
      <c r="BD420">
        <v>5.8003180329999999</v>
      </c>
      <c r="BE420">
        <v>3.2471423380000002</v>
      </c>
      <c r="BF420">
        <v>2.3658683850000002</v>
      </c>
      <c r="BG420">
        <v>3.5806352260000001</v>
      </c>
      <c r="BH420">
        <v>2.7182675430000001</v>
      </c>
    </row>
    <row r="421" spans="1:60" x14ac:dyDescent="0.25">
      <c r="A421" t="s">
        <v>419</v>
      </c>
      <c r="B421">
        <v>4.5150274220000002</v>
      </c>
      <c r="C421">
        <v>7.2444075430000003</v>
      </c>
      <c r="D421">
        <v>4.9570756779999998</v>
      </c>
      <c r="E421">
        <v>5.0791267879999999</v>
      </c>
      <c r="F421">
        <v>5.0745615519999996</v>
      </c>
      <c r="G421">
        <v>5.5380309219999999</v>
      </c>
      <c r="H421">
        <v>4.45418263</v>
      </c>
      <c r="I421">
        <v>5.589412447</v>
      </c>
      <c r="J421">
        <v>5.2114850840000004</v>
      </c>
      <c r="K421">
        <v>5.3479840879999996</v>
      </c>
      <c r="L421">
        <v>6.4151862169999996</v>
      </c>
      <c r="M421">
        <v>4.6540327770000003</v>
      </c>
      <c r="N421">
        <v>4.3533290720000002</v>
      </c>
      <c r="O421">
        <v>4.1428289969999996</v>
      </c>
      <c r="P421">
        <v>4.3176500640000004</v>
      </c>
      <c r="Q421">
        <v>4.3956417060000001</v>
      </c>
      <c r="R421">
        <v>4.7748623549999998</v>
      </c>
      <c r="S421">
        <v>4.0207354820000001</v>
      </c>
      <c r="T421">
        <v>5.5044934410000002</v>
      </c>
      <c r="U421">
        <v>4.3975131039999997</v>
      </c>
      <c r="V421">
        <v>5.8490783979999996</v>
      </c>
      <c r="W421">
        <v>3.3400837889999999</v>
      </c>
      <c r="X421">
        <v>5.8398985440000004</v>
      </c>
      <c r="Y421">
        <v>3.2235789449999999</v>
      </c>
      <c r="Z421">
        <v>5.2395509999999996</v>
      </c>
      <c r="AA421">
        <v>4.1962841080000004</v>
      </c>
      <c r="AB421">
        <v>5.0703438959999998</v>
      </c>
      <c r="AC421">
        <v>4.1585621389999998</v>
      </c>
      <c r="AD421">
        <v>4.4230776499999997</v>
      </c>
      <c r="AE421">
        <v>4.8696121129999996</v>
      </c>
      <c r="AF421">
        <v>3.7502769069999999</v>
      </c>
      <c r="AG421">
        <v>4.0812159489999997</v>
      </c>
      <c r="AH421">
        <v>3.778687272</v>
      </c>
      <c r="AI421">
        <v>4.173658348</v>
      </c>
      <c r="AJ421">
        <v>4.7181252919999999</v>
      </c>
      <c r="AK421">
        <v>4.7104064169999997</v>
      </c>
      <c r="AL421">
        <v>5.3082784820000004</v>
      </c>
      <c r="AM421">
        <v>4.0937982799999997</v>
      </c>
      <c r="AN421">
        <v>4.2218282179999997</v>
      </c>
      <c r="AO421">
        <v>6.2051083040000004</v>
      </c>
      <c r="AP421">
        <v>3.2944634640000001</v>
      </c>
      <c r="AQ421">
        <v>3.6342049240000001</v>
      </c>
      <c r="AR421">
        <v>4.3708700760000001</v>
      </c>
      <c r="AS421">
        <v>4.7436379239999997</v>
      </c>
      <c r="AT421">
        <v>4.71741235</v>
      </c>
      <c r="AU421">
        <v>4.248531431</v>
      </c>
      <c r="AV421">
        <v>4.4502537259999997</v>
      </c>
      <c r="AW421">
        <v>5.7723261260000003</v>
      </c>
      <c r="AX421">
        <v>4.2642202300000003</v>
      </c>
      <c r="AY421">
        <v>4.5764608229999997</v>
      </c>
      <c r="AZ421">
        <v>3.6788980370000002</v>
      </c>
      <c r="BA421">
        <v>4.873149636</v>
      </c>
      <c r="BB421">
        <v>3.953729847</v>
      </c>
      <c r="BC421">
        <v>4.1695060679999996</v>
      </c>
      <c r="BD421">
        <v>3.6785388449999998</v>
      </c>
      <c r="BE421">
        <v>3.0954714179999998</v>
      </c>
      <c r="BF421">
        <v>3.636670826</v>
      </c>
      <c r="BG421">
        <v>2.9533125650000001</v>
      </c>
      <c r="BH421">
        <v>3.5626277210000001</v>
      </c>
    </row>
    <row r="422" spans="1:60" x14ac:dyDescent="0.25">
      <c r="A422" t="s">
        <v>420</v>
      </c>
      <c r="B422">
        <v>5.0147758939999996</v>
      </c>
      <c r="C422">
        <v>5.3084773179999996</v>
      </c>
      <c r="D422">
        <v>5.2497275999999999</v>
      </c>
      <c r="E422">
        <v>2.6167195759999999</v>
      </c>
      <c r="F422">
        <v>3.7246384859999999</v>
      </c>
      <c r="G422">
        <v>5.2511623189999996</v>
      </c>
      <c r="H422">
        <v>2.9906331420000001</v>
      </c>
      <c r="I422">
        <v>5.442812666</v>
      </c>
      <c r="J422">
        <v>3.503578004</v>
      </c>
      <c r="K422">
        <v>3.6339363630000001</v>
      </c>
      <c r="L422">
        <v>4.10602731</v>
      </c>
      <c r="M422">
        <v>2.8394088480000002</v>
      </c>
      <c r="N422">
        <v>3.1206335840000001</v>
      </c>
      <c r="O422">
        <v>1.505743254</v>
      </c>
      <c r="P422">
        <v>3.7440672639999999</v>
      </c>
      <c r="Q422">
        <v>4.452185149</v>
      </c>
      <c r="R422">
        <v>4.0425282969999996</v>
      </c>
      <c r="S422">
        <v>1.6744291360000001</v>
      </c>
      <c r="T422">
        <v>3.3178004730000001</v>
      </c>
      <c r="U422">
        <v>2.5769812189999999</v>
      </c>
      <c r="V422">
        <v>3.589498098</v>
      </c>
      <c r="W422">
        <v>1.8211794729999999</v>
      </c>
      <c r="X422">
        <v>5.0347749090000002</v>
      </c>
      <c r="Y422">
        <v>3.220200036</v>
      </c>
      <c r="Z422">
        <v>2.508137874</v>
      </c>
      <c r="AA422">
        <v>2.7278801989999999</v>
      </c>
      <c r="AB422">
        <v>2.6882997679999998</v>
      </c>
      <c r="AC422">
        <v>2.5120776970000001</v>
      </c>
      <c r="AD422">
        <v>2.6113133749999999</v>
      </c>
      <c r="AE422">
        <v>2.425171448</v>
      </c>
      <c r="AF422">
        <v>2.0705468269999998</v>
      </c>
      <c r="AG422">
        <v>2.3128856729999998</v>
      </c>
      <c r="AH422">
        <v>2.8212009029999998</v>
      </c>
      <c r="AI422">
        <v>2.4221138799999999</v>
      </c>
      <c r="AJ422">
        <v>2.6752798630000001</v>
      </c>
      <c r="AK422">
        <v>2.0733206740000001</v>
      </c>
      <c r="AL422">
        <v>1.8549046920000001</v>
      </c>
      <c r="AM422">
        <v>3.4991478030000001</v>
      </c>
      <c r="AN422">
        <v>1.6317399539999999</v>
      </c>
      <c r="AO422">
        <v>3.4831336639999999</v>
      </c>
      <c r="AP422">
        <v>1.4450741170000001</v>
      </c>
      <c r="AQ422">
        <v>3.1670441829999998</v>
      </c>
      <c r="AR422">
        <v>2.1396033019999998</v>
      </c>
      <c r="AS422">
        <v>3.7145063249999999</v>
      </c>
      <c r="AT422">
        <v>3.6189191439999999</v>
      </c>
      <c r="AU422">
        <v>1.953551665</v>
      </c>
      <c r="AV422">
        <v>3.1392717530000001</v>
      </c>
      <c r="AW422">
        <v>4.7102187950000003</v>
      </c>
      <c r="AX422">
        <v>3.0465109209999999</v>
      </c>
      <c r="AY422">
        <v>5.1271598669999996</v>
      </c>
      <c r="AZ422">
        <v>2.8455469</v>
      </c>
      <c r="BA422">
        <v>3.1536017329999999</v>
      </c>
      <c r="BB422">
        <v>3.9178168320000002</v>
      </c>
      <c r="BC422">
        <v>3.9474578239999998</v>
      </c>
      <c r="BD422">
        <v>4.063820915</v>
      </c>
      <c r="BE422">
        <v>1.503473565</v>
      </c>
      <c r="BF422">
        <v>1.3684524</v>
      </c>
      <c r="BG422">
        <v>1.9244591019999999</v>
      </c>
      <c r="BH422">
        <v>1.2749911359999999</v>
      </c>
    </row>
    <row r="423" spans="1:60" x14ac:dyDescent="0.25">
      <c r="A423" t="s">
        <v>421</v>
      </c>
      <c r="B423">
        <v>3.8804365770000002</v>
      </c>
      <c r="C423">
        <v>6.4488311280000001</v>
      </c>
      <c r="D423">
        <v>3.2112552669999999</v>
      </c>
      <c r="E423">
        <v>3.0658501130000002</v>
      </c>
      <c r="F423">
        <v>3.5715976650000001</v>
      </c>
      <c r="G423">
        <v>4.322565397</v>
      </c>
      <c r="H423">
        <v>3.325247938</v>
      </c>
      <c r="I423">
        <v>4.3516314329999997</v>
      </c>
      <c r="J423">
        <v>4.4276277100000003</v>
      </c>
      <c r="K423">
        <v>5.5429683299999999</v>
      </c>
      <c r="L423">
        <v>4.6426152710000004</v>
      </c>
      <c r="M423">
        <v>3.4881038769999999</v>
      </c>
      <c r="N423">
        <v>2.2669448490000002</v>
      </c>
      <c r="O423">
        <v>2.6950066640000001</v>
      </c>
      <c r="P423">
        <v>3.1790039189999999</v>
      </c>
      <c r="Q423">
        <v>3.310389453</v>
      </c>
      <c r="R423">
        <v>2.788219303</v>
      </c>
      <c r="S423">
        <v>2.9109982599999999</v>
      </c>
      <c r="T423">
        <v>3.283461993</v>
      </c>
      <c r="U423">
        <v>3.396934404</v>
      </c>
      <c r="V423">
        <v>3.8152035039999999</v>
      </c>
      <c r="W423">
        <v>3.1596876310000002</v>
      </c>
      <c r="X423">
        <v>4.6265036970000004</v>
      </c>
      <c r="Y423">
        <v>1.4556864629999999</v>
      </c>
      <c r="Z423">
        <v>4.3132247489999997</v>
      </c>
      <c r="AA423">
        <v>2.9974484060000002</v>
      </c>
      <c r="AB423">
        <v>3.6360085</v>
      </c>
      <c r="AC423">
        <v>8.0476723250000006</v>
      </c>
      <c r="AD423">
        <v>3.09539768</v>
      </c>
      <c r="AE423">
        <v>3.9218633829999998</v>
      </c>
      <c r="AF423">
        <v>3.784375458</v>
      </c>
      <c r="AG423">
        <v>4.8095776079999997</v>
      </c>
      <c r="AH423">
        <v>2.4728075270000001</v>
      </c>
      <c r="AI423">
        <v>3.0221067499999998</v>
      </c>
      <c r="AJ423">
        <v>3.7788133990000001</v>
      </c>
      <c r="AK423">
        <v>3.2549709</v>
      </c>
      <c r="AL423">
        <v>4.3854113400000001</v>
      </c>
      <c r="AM423">
        <v>4.8694446039999999</v>
      </c>
      <c r="AN423">
        <v>4.0322552280000004</v>
      </c>
      <c r="AO423">
        <v>5.4532797850000003</v>
      </c>
      <c r="AP423">
        <v>0.93213735099999995</v>
      </c>
      <c r="AQ423">
        <v>2.5648942149999998</v>
      </c>
      <c r="AR423">
        <v>3.283778823</v>
      </c>
      <c r="AS423">
        <v>3.6350216780000002</v>
      </c>
      <c r="AT423">
        <v>3.2192271849999998</v>
      </c>
      <c r="AU423">
        <v>6.3597872210000004</v>
      </c>
      <c r="AV423">
        <v>2.9184925740000001</v>
      </c>
      <c r="AW423">
        <v>3.7999465319999999</v>
      </c>
      <c r="AX423">
        <v>4.0967102940000002</v>
      </c>
      <c r="AY423">
        <v>2.5066523749999998</v>
      </c>
      <c r="AZ423">
        <v>1.86089244</v>
      </c>
      <c r="BA423">
        <v>4.984003113</v>
      </c>
      <c r="BB423">
        <v>2.4485412950000001</v>
      </c>
      <c r="BC423">
        <v>3.0342739650000001</v>
      </c>
      <c r="BD423">
        <v>3.3367297499999999</v>
      </c>
      <c r="BE423">
        <v>1.950211855</v>
      </c>
      <c r="BF423">
        <v>2.5373396750000001</v>
      </c>
      <c r="BG423">
        <v>2.7101806509999999</v>
      </c>
      <c r="BH423">
        <v>2.216903576</v>
      </c>
    </row>
    <row r="424" spans="1:60" x14ac:dyDescent="0.25">
      <c r="A424" t="s">
        <v>422</v>
      </c>
      <c r="B424">
        <v>6.1855218169999997</v>
      </c>
      <c r="C424">
        <v>6.8615863770000001</v>
      </c>
      <c r="D424">
        <v>5.2230528329999997</v>
      </c>
      <c r="E424">
        <v>4.4155018799999999</v>
      </c>
      <c r="F424">
        <v>4.7638140059999996</v>
      </c>
      <c r="G424">
        <v>5.2205816560000002</v>
      </c>
      <c r="H424">
        <v>7.2410307820000002</v>
      </c>
      <c r="I424">
        <v>4.6710829619999998</v>
      </c>
      <c r="J424">
        <v>4.5146331530000001</v>
      </c>
      <c r="K424">
        <v>4.9480285750000004</v>
      </c>
      <c r="L424">
        <v>5.2151857369999997</v>
      </c>
      <c r="M424">
        <v>3.8779447340000002</v>
      </c>
      <c r="N424">
        <v>3.8546234529999999</v>
      </c>
      <c r="O424">
        <v>3.379030626</v>
      </c>
      <c r="P424">
        <v>4.5758143310000001</v>
      </c>
      <c r="Q424">
        <v>5.0493798740000004</v>
      </c>
      <c r="R424">
        <v>3.9799152850000001</v>
      </c>
      <c r="S424">
        <v>4.3769158189999997</v>
      </c>
      <c r="T424">
        <v>4.8560324599999998</v>
      </c>
      <c r="U424">
        <v>3.8356848619999999</v>
      </c>
      <c r="V424">
        <v>4.6918725439999998</v>
      </c>
      <c r="W424">
        <v>4.867064815</v>
      </c>
      <c r="X424">
        <v>5.7023400779999998</v>
      </c>
      <c r="Y424">
        <v>3.4174336680000001</v>
      </c>
      <c r="Z424">
        <v>4.2829302389999997</v>
      </c>
      <c r="AA424">
        <v>2.861784997</v>
      </c>
      <c r="AB424">
        <v>5.6936687900000003</v>
      </c>
      <c r="AC424">
        <v>3.160223609</v>
      </c>
      <c r="AD424">
        <v>4.6170145480000002</v>
      </c>
      <c r="AE424">
        <v>5.2303437949999996</v>
      </c>
      <c r="AF424">
        <v>3.3851732719999998</v>
      </c>
      <c r="AG424">
        <v>2.8216006130000002</v>
      </c>
      <c r="AH424">
        <v>3.2810062430000002</v>
      </c>
      <c r="AI424">
        <v>3.8732787590000002</v>
      </c>
      <c r="AJ424">
        <v>4.4036101390000004</v>
      </c>
      <c r="AK424">
        <v>4.1187429450000002</v>
      </c>
      <c r="AL424">
        <v>4.0345683149999996</v>
      </c>
      <c r="AM424">
        <v>3.5770579269999998</v>
      </c>
      <c r="AN424">
        <v>3.3305834660000002</v>
      </c>
      <c r="AO424">
        <v>5.3307267669999998</v>
      </c>
      <c r="AP424">
        <v>1.9240142229999999</v>
      </c>
      <c r="AQ424">
        <v>4.3909203459999997</v>
      </c>
      <c r="AR424">
        <v>3.173085961</v>
      </c>
      <c r="AS424">
        <v>6.2107290800000001</v>
      </c>
      <c r="AT424">
        <v>4.7162169</v>
      </c>
      <c r="AU424">
        <v>3.2551219570000001</v>
      </c>
      <c r="AV424">
        <v>4.7142003450000001</v>
      </c>
      <c r="AW424">
        <v>4.1193980610000001</v>
      </c>
      <c r="AX424">
        <v>3.4605559430000001</v>
      </c>
      <c r="AY424">
        <v>3.10989687</v>
      </c>
      <c r="AZ424">
        <v>3.0872345650000002</v>
      </c>
      <c r="BA424">
        <v>4.7059390910000003</v>
      </c>
      <c r="BB424">
        <v>4.8220694970000002</v>
      </c>
      <c r="BC424">
        <v>4.9517441480000004</v>
      </c>
      <c r="BD424">
        <v>4.399291614</v>
      </c>
      <c r="BE424">
        <v>4.5031535150000002</v>
      </c>
      <c r="BF424">
        <v>2.833178647</v>
      </c>
      <c r="BG424">
        <v>3.48029359</v>
      </c>
      <c r="BH424">
        <v>2.6710046319999998</v>
      </c>
    </row>
    <row r="425" spans="1:60" x14ac:dyDescent="0.25">
      <c r="A425" t="s">
        <v>423</v>
      </c>
      <c r="B425">
        <v>5.8361243319999998</v>
      </c>
      <c r="C425">
        <v>6.6181810199999997</v>
      </c>
      <c r="D425">
        <v>3.7431353129999998</v>
      </c>
      <c r="E425">
        <v>2.9253827480000001</v>
      </c>
      <c r="F425">
        <v>3.6969063040000001</v>
      </c>
      <c r="G425">
        <v>4.2347105259999998</v>
      </c>
      <c r="H425">
        <v>3.1627542659999999</v>
      </c>
      <c r="I425">
        <v>3.6916381010000001</v>
      </c>
      <c r="J425">
        <v>4.3753169559999998</v>
      </c>
      <c r="K425">
        <v>4.5856649899999997</v>
      </c>
      <c r="L425">
        <v>4.1357870910000001</v>
      </c>
      <c r="M425">
        <v>2.8841004940000001</v>
      </c>
      <c r="N425">
        <v>3.1182569770000002</v>
      </c>
      <c r="O425">
        <v>1.9475504910000001</v>
      </c>
      <c r="P425">
        <v>3.6574291539999999</v>
      </c>
      <c r="Q425">
        <v>4.7328582819999996</v>
      </c>
      <c r="R425">
        <v>2.8928297010000001</v>
      </c>
      <c r="S425">
        <v>2.8166760910000002</v>
      </c>
      <c r="T425">
        <v>4.0604267790000002</v>
      </c>
      <c r="U425">
        <v>3.1490492410000002</v>
      </c>
      <c r="V425">
        <v>3.5823205040000001</v>
      </c>
      <c r="W425">
        <v>2.7093916490000001</v>
      </c>
      <c r="X425">
        <v>4.8205751220000002</v>
      </c>
      <c r="Y425">
        <v>3.0144767629999998</v>
      </c>
      <c r="Z425">
        <v>3.624662265</v>
      </c>
      <c r="AA425">
        <v>2.426489889</v>
      </c>
      <c r="AB425">
        <v>3.3159735509999999</v>
      </c>
      <c r="AC425">
        <v>2.63725114</v>
      </c>
      <c r="AD425">
        <v>3.8446768250000001</v>
      </c>
      <c r="AE425">
        <v>3.451941186</v>
      </c>
      <c r="AF425">
        <v>2.5238497029999998</v>
      </c>
      <c r="AG425">
        <v>2.3635021530000002</v>
      </c>
      <c r="AH425">
        <v>2.5058646649999998</v>
      </c>
      <c r="AI425">
        <v>3.1086406260000001</v>
      </c>
      <c r="AJ425">
        <v>3.294391633</v>
      </c>
      <c r="AK425">
        <v>3.010015068</v>
      </c>
      <c r="AL425">
        <v>1.7504298970000001</v>
      </c>
      <c r="AM425">
        <v>3.4877824120000001</v>
      </c>
      <c r="AN425">
        <v>1.652950167</v>
      </c>
      <c r="AO425">
        <v>5.644423067</v>
      </c>
      <c r="AP425">
        <v>1.6765342750000001</v>
      </c>
      <c r="AQ425">
        <v>2.7463549440000001</v>
      </c>
      <c r="AR425">
        <v>2.7842501639999999</v>
      </c>
      <c r="AS425">
        <v>4.3124875930000002</v>
      </c>
      <c r="AT425">
        <v>3.5872482300000001</v>
      </c>
      <c r="AU425">
        <v>3.0182892539999999</v>
      </c>
      <c r="AV425">
        <v>3.4456587820000002</v>
      </c>
      <c r="AW425">
        <v>3.8853803739999999</v>
      </c>
      <c r="AX425">
        <v>3.7586450569999998</v>
      </c>
      <c r="AY425">
        <v>2.5754842490000001</v>
      </c>
      <c r="AZ425">
        <v>2.62800944</v>
      </c>
      <c r="BA425">
        <v>4.3531225170000001</v>
      </c>
      <c r="BB425">
        <v>3.8440430760000002</v>
      </c>
      <c r="BC425">
        <v>4.55802613</v>
      </c>
      <c r="BD425">
        <v>3.649574088</v>
      </c>
      <c r="BE425">
        <v>1.748189819</v>
      </c>
      <c r="BF425">
        <v>2.567491081</v>
      </c>
      <c r="BG425">
        <v>2.010030194</v>
      </c>
      <c r="BH425">
        <v>2.2126719879999999</v>
      </c>
    </row>
    <row r="426" spans="1:60" x14ac:dyDescent="0.25">
      <c r="A426" t="s">
        <v>424</v>
      </c>
      <c r="B426">
        <v>4.6489377510000001</v>
      </c>
      <c r="C426">
        <v>6.8220855480000004</v>
      </c>
      <c r="D426">
        <v>5.0789834840000001</v>
      </c>
      <c r="E426">
        <v>4.3191118350000002</v>
      </c>
      <c r="F426">
        <v>4.4549097770000001</v>
      </c>
      <c r="G426">
        <v>5.0374025979999999</v>
      </c>
      <c r="H426">
        <v>3.7445557009999999</v>
      </c>
      <c r="I426">
        <v>4.0853671890000003</v>
      </c>
      <c r="J426">
        <v>4.5884737969999998</v>
      </c>
      <c r="K426">
        <v>5.4818944170000004</v>
      </c>
      <c r="L426">
        <v>4.6265406320000002</v>
      </c>
      <c r="M426">
        <v>3.7581585409999998</v>
      </c>
      <c r="N426">
        <v>3.797740546</v>
      </c>
      <c r="O426">
        <v>3.950088821</v>
      </c>
      <c r="P426">
        <v>4.1423061289999996</v>
      </c>
      <c r="Q426">
        <v>4.8635529630000001</v>
      </c>
      <c r="R426">
        <v>4.8162917690000002</v>
      </c>
      <c r="S426">
        <v>5.2433198010000002</v>
      </c>
      <c r="T426">
        <v>4.2437360870000003</v>
      </c>
      <c r="U426">
        <v>4.2726891650000001</v>
      </c>
      <c r="V426">
        <v>4.6809215560000004</v>
      </c>
      <c r="W426">
        <v>4.2792776909999999</v>
      </c>
      <c r="X426">
        <v>5.6000879039999996</v>
      </c>
      <c r="Y426">
        <v>3.2976474750000002</v>
      </c>
      <c r="Z426">
        <v>4.3287314730000004</v>
      </c>
      <c r="AA426">
        <v>3.6827154520000001</v>
      </c>
      <c r="AB426">
        <v>4.1108009470000004</v>
      </c>
      <c r="AC426">
        <v>4.0029658509999999</v>
      </c>
      <c r="AD426">
        <v>3.9197234769999998</v>
      </c>
      <c r="AE426">
        <v>6.2482560319999996</v>
      </c>
      <c r="AF426">
        <v>3.5900041319999998</v>
      </c>
      <c r="AG426">
        <v>3.6968586220000001</v>
      </c>
      <c r="AH426">
        <v>4.2576412729999999</v>
      </c>
      <c r="AI426">
        <v>3.845257427</v>
      </c>
      <c r="AJ426">
        <v>3.9682286389999999</v>
      </c>
      <c r="AK426">
        <v>3.8398432699999998</v>
      </c>
      <c r="AL426">
        <v>4.2316218250000004</v>
      </c>
      <c r="AM426">
        <v>3.8815114990000001</v>
      </c>
      <c r="AN426">
        <v>3.1226281079999998</v>
      </c>
      <c r="AO426">
        <v>5.6575481520000004</v>
      </c>
      <c r="AP426">
        <v>3.953449698</v>
      </c>
      <c r="AQ426">
        <v>3.7395461019999998</v>
      </c>
      <c r="AR426">
        <v>3.848914975</v>
      </c>
      <c r="AS426">
        <v>4.1881851880000003</v>
      </c>
      <c r="AT426">
        <v>5.1805418090000002</v>
      </c>
      <c r="AU426">
        <v>3.772765685</v>
      </c>
      <c r="AV426">
        <v>3.5878491019999998</v>
      </c>
      <c r="AW426">
        <v>5.6360440059999997</v>
      </c>
      <c r="AX426">
        <v>4.2507778490000003</v>
      </c>
      <c r="AY426">
        <v>5.0216807560000003</v>
      </c>
      <c r="AZ426">
        <v>3.6423249379999998</v>
      </c>
      <c r="BA426">
        <v>4.9832917999999999</v>
      </c>
      <c r="BB426">
        <v>4.2468173030000003</v>
      </c>
      <c r="BC426">
        <v>4.8678539599999997</v>
      </c>
      <c r="BD426">
        <v>5.6324779270000001</v>
      </c>
      <c r="BE426">
        <v>3.9719939050000002</v>
      </c>
      <c r="BF426">
        <v>3.5461826689999998</v>
      </c>
      <c r="BG426">
        <v>2.9731249270000002</v>
      </c>
      <c r="BH426">
        <v>5.0226091180000001</v>
      </c>
    </row>
    <row r="427" spans="1:60" x14ac:dyDescent="0.25">
      <c r="A427" t="s">
        <v>425</v>
      </c>
      <c r="B427">
        <v>6.7674893550000004</v>
      </c>
      <c r="C427">
        <v>8.0500147700000007</v>
      </c>
      <c r="D427">
        <v>6.4570067150000003</v>
      </c>
      <c r="E427">
        <v>6.0258936539999999</v>
      </c>
      <c r="F427">
        <v>7.6212065899999999</v>
      </c>
      <c r="G427">
        <v>7.1225879770000002</v>
      </c>
      <c r="H427">
        <v>6.2952183179999999</v>
      </c>
      <c r="I427">
        <v>6.664497076</v>
      </c>
      <c r="J427">
        <v>6.300793799</v>
      </c>
      <c r="K427">
        <v>7.1951895429999997</v>
      </c>
      <c r="L427">
        <v>5.9548108280000003</v>
      </c>
      <c r="M427">
        <v>7.5558076229999998</v>
      </c>
      <c r="N427">
        <v>6.941714245</v>
      </c>
      <c r="O427">
        <v>6.2545122749999997</v>
      </c>
      <c r="P427">
        <v>5.9581046740000003</v>
      </c>
      <c r="Q427">
        <v>7.194705667</v>
      </c>
      <c r="R427">
        <v>6.7532558329999999</v>
      </c>
      <c r="S427">
        <v>7.7100793039999997</v>
      </c>
      <c r="T427">
        <v>6.2737294549999998</v>
      </c>
      <c r="U427">
        <v>6.3156897360000004</v>
      </c>
      <c r="V427">
        <v>6.0003136000000001</v>
      </c>
      <c r="W427">
        <v>6.6897336420000002</v>
      </c>
      <c r="X427">
        <v>6.8108645360000004</v>
      </c>
      <c r="Y427">
        <v>5.8729041349999997</v>
      </c>
      <c r="Z427">
        <v>7.0029290829999997</v>
      </c>
      <c r="AA427">
        <v>6.6357884130000002</v>
      </c>
      <c r="AB427">
        <v>6.7195085939999997</v>
      </c>
      <c r="AC427">
        <v>7.6565547299999999</v>
      </c>
      <c r="AD427">
        <v>6.9601071509999999</v>
      </c>
      <c r="AE427">
        <v>7.5496750080000004</v>
      </c>
      <c r="AF427">
        <v>6.0285196440000002</v>
      </c>
      <c r="AG427">
        <v>7.0866834880000003</v>
      </c>
      <c r="AH427">
        <v>6.9613710590000002</v>
      </c>
      <c r="AI427">
        <v>7.4261202820000003</v>
      </c>
      <c r="AJ427">
        <v>7.1655573559999999</v>
      </c>
      <c r="AK427">
        <v>7.1170392800000002</v>
      </c>
      <c r="AL427">
        <v>6.6327040110000004</v>
      </c>
      <c r="AM427">
        <v>6.6427411019999996</v>
      </c>
      <c r="AN427">
        <v>7.3399224780000001</v>
      </c>
      <c r="AO427">
        <v>7.1058947999999997</v>
      </c>
      <c r="AP427">
        <v>5.5447542990000001</v>
      </c>
      <c r="AQ427">
        <v>6.0835992939999999</v>
      </c>
      <c r="AR427">
        <v>7.2269887260000001</v>
      </c>
      <c r="AS427">
        <v>6.8360733180000004</v>
      </c>
      <c r="AT427">
        <v>6.5402207089999997</v>
      </c>
      <c r="AU427">
        <v>6.5154348769999997</v>
      </c>
      <c r="AV427">
        <v>6.6479231859999999</v>
      </c>
      <c r="AW427">
        <v>6.4298414709999996</v>
      </c>
      <c r="AX427">
        <v>7.745798798</v>
      </c>
      <c r="AY427">
        <v>8.0551389849999993</v>
      </c>
      <c r="AZ427">
        <v>6.7110752119999999</v>
      </c>
      <c r="BA427">
        <v>6.7181872550000001</v>
      </c>
      <c r="BB427">
        <v>6.4170606169999997</v>
      </c>
      <c r="BC427">
        <v>6.5990162249999997</v>
      </c>
      <c r="BD427">
        <v>6.1415677649999996</v>
      </c>
      <c r="BE427">
        <v>6.3577143730000003</v>
      </c>
      <c r="BF427">
        <v>5.7725732499999998</v>
      </c>
      <c r="BG427">
        <v>7.2070306540000004</v>
      </c>
      <c r="BH427">
        <v>6.6365515229999996</v>
      </c>
    </row>
    <row r="428" spans="1:60" x14ac:dyDescent="0.25">
      <c r="A428" t="s">
        <v>426</v>
      </c>
      <c r="B428">
        <v>5.656913683</v>
      </c>
      <c r="C428">
        <v>7.0335105149999997</v>
      </c>
      <c r="D428">
        <v>6.3232173449999998</v>
      </c>
      <c r="E428">
        <v>5.1028140430000004</v>
      </c>
      <c r="F428">
        <v>5.2328983339999997</v>
      </c>
      <c r="G428">
        <v>5.992352532</v>
      </c>
      <c r="H428">
        <v>4.9571675830000004</v>
      </c>
      <c r="I428">
        <v>4.7514235500000002</v>
      </c>
      <c r="J428">
        <v>5.0545973110000002</v>
      </c>
      <c r="K428">
        <v>5.1885503999999996</v>
      </c>
      <c r="L428">
        <v>5.2364880119999997</v>
      </c>
      <c r="M428">
        <v>4.4904414639999999</v>
      </c>
      <c r="N428">
        <v>4.1707546549999996</v>
      </c>
      <c r="O428">
        <v>4.3827795439999999</v>
      </c>
      <c r="P428">
        <v>5.0884704100000002</v>
      </c>
      <c r="Q428">
        <v>5.3085024540000001</v>
      </c>
      <c r="R428">
        <v>4.7949829949999998</v>
      </c>
      <c r="S428">
        <v>3.9373565789999998</v>
      </c>
      <c r="T428">
        <v>4.93521565</v>
      </c>
      <c r="U428">
        <v>4.5096602519999998</v>
      </c>
      <c r="V428">
        <v>5.2015123919999997</v>
      </c>
      <c r="W428">
        <v>4.2470679699999998</v>
      </c>
      <c r="X428">
        <v>6.1026305379999997</v>
      </c>
      <c r="Y428">
        <v>3.7516292349999998</v>
      </c>
      <c r="Z428">
        <v>4.8666965370000002</v>
      </c>
      <c r="AA428">
        <v>4.4680893810000004</v>
      </c>
      <c r="AB428">
        <v>4.7288347909999997</v>
      </c>
      <c r="AC428">
        <v>4.1281148920000001</v>
      </c>
      <c r="AD428">
        <v>4.9449216299999996</v>
      </c>
      <c r="AE428">
        <v>4.5531693119999996</v>
      </c>
      <c r="AF428">
        <v>3.5599828009999999</v>
      </c>
      <c r="AG428">
        <v>4.0485661139999998</v>
      </c>
      <c r="AH428">
        <v>4.2063840969999999</v>
      </c>
      <c r="AI428">
        <v>4.3562426759999999</v>
      </c>
      <c r="AJ428">
        <v>5.1028380090000001</v>
      </c>
      <c r="AK428">
        <v>4.8432081059999996</v>
      </c>
      <c r="AL428">
        <v>4.7381999720000003</v>
      </c>
      <c r="AM428">
        <v>5.3911603010000002</v>
      </c>
      <c r="AN428">
        <v>3.6997557130000001</v>
      </c>
      <c r="AO428">
        <v>5.3861651630000003</v>
      </c>
      <c r="AP428">
        <v>3.3712311189999999</v>
      </c>
      <c r="AQ428">
        <v>3.738093922</v>
      </c>
      <c r="AR428">
        <v>4.2445701969999998</v>
      </c>
      <c r="AS428">
        <v>5.0917198929999996</v>
      </c>
      <c r="AT428">
        <v>5.050735543</v>
      </c>
      <c r="AU428">
        <v>3.9451770869999998</v>
      </c>
      <c r="AV428">
        <v>4.318825736</v>
      </c>
      <c r="AW428">
        <v>5.2950743339999997</v>
      </c>
      <c r="AX428">
        <v>4.591838096</v>
      </c>
      <c r="AY428">
        <v>4.6648395110000003</v>
      </c>
      <c r="AZ428">
        <v>3.6545987649999998</v>
      </c>
      <c r="BA428">
        <v>5.5985270109999998</v>
      </c>
      <c r="BB428">
        <v>4.6742084220000004</v>
      </c>
      <c r="BC428">
        <v>5.2626152270000004</v>
      </c>
      <c r="BD428">
        <v>4.6304247500000004</v>
      </c>
      <c r="BE428">
        <v>4.204635358</v>
      </c>
      <c r="BF428">
        <v>3.3643183739999998</v>
      </c>
      <c r="BG428">
        <v>2.9061004349999999</v>
      </c>
      <c r="BH428">
        <v>3.0741367460000002</v>
      </c>
    </row>
    <row r="429" spans="1:60" x14ac:dyDescent="0.25">
      <c r="A429" t="s">
        <v>427</v>
      </c>
      <c r="B429">
        <v>5.5198217359999999</v>
      </c>
      <c r="C429">
        <v>7.155595076</v>
      </c>
      <c r="D429">
        <v>5.4165643819999998</v>
      </c>
      <c r="E429">
        <v>5.2092071420000003</v>
      </c>
      <c r="F429">
        <v>5.3371226180000004</v>
      </c>
      <c r="G429">
        <v>5.3876782419999998</v>
      </c>
      <c r="H429">
        <v>5.6033668539999999</v>
      </c>
      <c r="I429">
        <v>6.016372166</v>
      </c>
      <c r="J429">
        <v>5.555661111</v>
      </c>
      <c r="K429">
        <v>7.9821632090000003</v>
      </c>
      <c r="L429">
        <v>5.5341781970000001</v>
      </c>
      <c r="M429">
        <v>4.6302191649999997</v>
      </c>
      <c r="N429">
        <v>4.2942556620000003</v>
      </c>
      <c r="O429">
        <v>5.165138132</v>
      </c>
      <c r="P429">
        <v>5.1424313679999996</v>
      </c>
      <c r="Q429">
        <v>6.2324282220000002</v>
      </c>
      <c r="R429">
        <v>4.9127091839999997</v>
      </c>
      <c r="S429">
        <v>4.171739766</v>
      </c>
      <c r="T429">
        <v>5.5472130020000003</v>
      </c>
      <c r="U429">
        <v>5.3072317460000002</v>
      </c>
      <c r="V429">
        <v>5.315895802</v>
      </c>
      <c r="W429">
        <v>4.2953746050000001</v>
      </c>
      <c r="X429">
        <v>5.5689710100000003</v>
      </c>
      <c r="Y429">
        <v>4.1750812709999998</v>
      </c>
      <c r="Z429">
        <v>5.3345862950000003</v>
      </c>
      <c r="AA429">
        <v>4.7577667989999997</v>
      </c>
      <c r="AB429">
        <v>5.3312215859999998</v>
      </c>
      <c r="AC429">
        <v>5.9660530080000003</v>
      </c>
      <c r="AD429">
        <v>4.798060897</v>
      </c>
      <c r="AE429">
        <v>5.2740138859999997</v>
      </c>
      <c r="AF429">
        <v>4.4862436920000004</v>
      </c>
      <c r="AG429">
        <v>6.0691931429999997</v>
      </c>
      <c r="AH429">
        <v>4.9151558399999997</v>
      </c>
      <c r="AI429">
        <v>5.1589853899999998</v>
      </c>
      <c r="AJ429">
        <v>5.3854780660000001</v>
      </c>
      <c r="AK429">
        <v>4.1903592229999997</v>
      </c>
      <c r="AL429">
        <v>4.3431990479999998</v>
      </c>
      <c r="AM429">
        <v>4.9506053909999999</v>
      </c>
      <c r="AN429">
        <v>5.044576867</v>
      </c>
      <c r="AO429">
        <v>5.3371378070000004</v>
      </c>
      <c r="AP429">
        <v>5.7222300500000003</v>
      </c>
      <c r="AQ429">
        <v>4.5356214990000003</v>
      </c>
      <c r="AR429">
        <v>5.5562021330000002</v>
      </c>
      <c r="AS429">
        <v>5.6167356240000004</v>
      </c>
      <c r="AT429">
        <v>5.3707961009999998</v>
      </c>
      <c r="AU429">
        <v>6.1120668499999997</v>
      </c>
      <c r="AV429">
        <v>5.9941095840000003</v>
      </c>
      <c r="AW429">
        <v>5.5722157299999999</v>
      </c>
      <c r="AX429">
        <v>5.8244608250000001</v>
      </c>
      <c r="AY429">
        <v>4.4698328500000004</v>
      </c>
      <c r="AZ429">
        <v>5.3947391070000004</v>
      </c>
      <c r="BA429">
        <v>6.5096069280000002</v>
      </c>
      <c r="BB429">
        <v>5.7507119490000003</v>
      </c>
      <c r="BC429">
        <v>5.7827254049999999</v>
      </c>
      <c r="BD429">
        <v>5.1674804349999999</v>
      </c>
      <c r="BE429">
        <v>5.0657498509999996</v>
      </c>
      <c r="BF429">
        <v>4.9191018340000001</v>
      </c>
      <c r="BG429">
        <v>3.543318916</v>
      </c>
      <c r="BH429">
        <v>4.0318541210000003</v>
      </c>
    </row>
    <row r="430" spans="1:60" x14ac:dyDescent="0.25">
      <c r="A430" t="s">
        <v>428</v>
      </c>
      <c r="B430">
        <v>3.982354768</v>
      </c>
      <c r="C430">
        <v>7.1479311250000004</v>
      </c>
      <c r="D430">
        <v>4.0268692740000001</v>
      </c>
      <c r="E430">
        <v>6.1537170550000004</v>
      </c>
      <c r="F430">
        <v>5.0392883680000002</v>
      </c>
      <c r="G430">
        <v>4.6755524450000001</v>
      </c>
      <c r="H430">
        <v>3.7439717909999999</v>
      </c>
      <c r="I430">
        <v>6.6818186119999998</v>
      </c>
      <c r="J430">
        <v>4.8509242930000003</v>
      </c>
      <c r="K430">
        <v>8.5841213130000007</v>
      </c>
      <c r="L430">
        <v>6.0299559499999997</v>
      </c>
      <c r="M430">
        <v>5.3678482199999999</v>
      </c>
      <c r="N430">
        <v>2.667521356</v>
      </c>
      <c r="O430">
        <v>3.12729203</v>
      </c>
      <c r="P430">
        <v>3.9193297980000001</v>
      </c>
      <c r="Q430">
        <v>3.7737017150000001</v>
      </c>
      <c r="R430">
        <v>3.1806218780000002</v>
      </c>
      <c r="S430">
        <v>3.7266122670000001</v>
      </c>
      <c r="T430">
        <v>5.5674629229999999</v>
      </c>
      <c r="U430">
        <v>3.7919727270000001</v>
      </c>
      <c r="V430">
        <v>6.5495671900000003</v>
      </c>
      <c r="W430">
        <v>4.912565882</v>
      </c>
      <c r="X430">
        <v>5.3445069070000004</v>
      </c>
      <c r="Y430">
        <v>2.19113012</v>
      </c>
      <c r="Z430">
        <v>4.5438762539999997</v>
      </c>
      <c r="AA430">
        <v>3.0826694720000001</v>
      </c>
      <c r="AB430">
        <v>4.2181323759999998</v>
      </c>
      <c r="AC430">
        <v>7.3661302119999998</v>
      </c>
      <c r="AD430">
        <v>3.5202217330000001</v>
      </c>
      <c r="AE430">
        <v>4.2780457710000004</v>
      </c>
      <c r="AF430">
        <v>3.4088479770000002</v>
      </c>
      <c r="AG430">
        <v>8.1242590089999993</v>
      </c>
      <c r="AH430">
        <v>3.0891127250000001</v>
      </c>
      <c r="AI430">
        <v>4.636086895</v>
      </c>
      <c r="AJ430">
        <v>4.5095385080000003</v>
      </c>
      <c r="AK430">
        <v>3.2225879989999999</v>
      </c>
      <c r="AL430">
        <v>4.3608057899999997</v>
      </c>
      <c r="AM430">
        <v>2.9253217089999999</v>
      </c>
      <c r="AN430">
        <v>3.5301289370000002</v>
      </c>
      <c r="AO430">
        <v>5.6014691299999999</v>
      </c>
      <c r="AP430">
        <v>2.0207698519999999</v>
      </c>
      <c r="AQ430">
        <v>2.3805082209999999</v>
      </c>
      <c r="AR430">
        <v>4.7238836940000004</v>
      </c>
      <c r="AS430">
        <v>4.0162328599999997</v>
      </c>
      <c r="AT430">
        <v>3.6121501189999998</v>
      </c>
      <c r="AU430">
        <v>3.1219278140000002</v>
      </c>
      <c r="AV430">
        <v>3.7341065800000002</v>
      </c>
      <c r="AW430">
        <v>4.9374886330000001</v>
      </c>
      <c r="AX430">
        <v>4.1347167210000002</v>
      </c>
      <c r="AY430">
        <v>2.301204765</v>
      </c>
      <c r="AZ430">
        <v>2.2841890239999998</v>
      </c>
      <c r="BA430">
        <v>5.4989576409999996</v>
      </c>
      <c r="BB430">
        <v>4.9015852210000004</v>
      </c>
      <c r="BC430">
        <v>3.7409536000000001</v>
      </c>
      <c r="BD430">
        <v>5.5021508839999997</v>
      </c>
      <c r="BE430">
        <v>2.200228686</v>
      </c>
      <c r="BF430">
        <v>2.9930577359999999</v>
      </c>
      <c r="BG430">
        <v>2.3914935659999998</v>
      </c>
      <c r="BH430">
        <v>4.1039022149999997</v>
      </c>
    </row>
    <row r="431" spans="1:60" x14ac:dyDescent="0.25">
      <c r="A431" t="s">
        <v>429</v>
      </c>
      <c r="B431">
        <v>4.6950121649999996</v>
      </c>
      <c r="C431">
        <v>5.5930527239999996</v>
      </c>
      <c r="D431">
        <v>6.1265804079999997</v>
      </c>
      <c r="E431">
        <v>1.938769688</v>
      </c>
      <c r="F431">
        <v>2.8395087960000001</v>
      </c>
      <c r="G431">
        <v>6.86088378</v>
      </c>
      <c r="H431">
        <v>2.425768224</v>
      </c>
      <c r="I431">
        <v>2.4760897740000001</v>
      </c>
      <c r="J431">
        <v>4.046074892</v>
      </c>
      <c r="K431">
        <v>3.5279688309999999</v>
      </c>
      <c r="L431">
        <v>3.0739031360000002</v>
      </c>
      <c r="M431">
        <v>3.1207603530000001</v>
      </c>
      <c r="N431">
        <v>4.7357673900000004</v>
      </c>
      <c r="O431">
        <v>2.8656067869999999</v>
      </c>
      <c r="P431">
        <v>3.2725682520000001</v>
      </c>
      <c r="Q431">
        <v>4.5583484580000002</v>
      </c>
      <c r="R431">
        <v>5.7781435639999996</v>
      </c>
      <c r="S431">
        <v>1.9065371209999999</v>
      </c>
      <c r="T431">
        <v>3.6194019810000002</v>
      </c>
      <c r="U431">
        <v>2.5063905819999999</v>
      </c>
      <c r="V431">
        <v>3.9892926129999999</v>
      </c>
      <c r="W431">
        <v>1.657927444</v>
      </c>
      <c r="X431">
        <v>3.6034463360000002</v>
      </c>
      <c r="Y431">
        <v>2.7357015150000001</v>
      </c>
      <c r="Z431">
        <v>2.560539838</v>
      </c>
      <c r="AA431">
        <v>2.8851145659999999</v>
      </c>
      <c r="AB431">
        <v>2.1158331279999998</v>
      </c>
      <c r="AC431">
        <v>1.753584381</v>
      </c>
      <c r="AD431">
        <v>2.0800276420000001</v>
      </c>
      <c r="AE431">
        <v>2.6771789909999999</v>
      </c>
      <c r="AF431">
        <v>1.5250472340000001</v>
      </c>
      <c r="AG431">
        <v>1.5714658699999999</v>
      </c>
      <c r="AH431">
        <v>3.335510706</v>
      </c>
      <c r="AI431">
        <v>1.9157848850000001</v>
      </c>
      <c r="AJ431">
        <v>2.0143030529999999</v>
      </c>
      <c r="AK431">
        <v>2.0872484889999998</v>
      </c>
      <c r="AL431">
        <v>1.4296993330000001</v>
      </c>
      <c r="AM431">
        <v>2.4598335969999998</v>
      </c>
      <c r="AN431">
        <v>0.122766238</v>
      </c>
      <c r="AO431">
        <v>3.6481274539999999</v>
      </c>
      <c r="AP431">
        <v>0.62948536099999997</v>
      </c>
      <c r="AQ431">
        <v>3.0250864499999999</v>
      </c>
      <c r="AR431">
        <v>1.2859814140000001</v>
      </c>
      <c r="AS431">
        <v>2.5610525879999999</v>
      </c>
      <c r="AT431">
        <v>3.1372346489999998</v>
      </c>
      <c r="AU431">
        <v>2.0659460959999998</v>
      </c>
      <c r="AV431">
        <v>2.0898812709999999</v>
      </c>
      <c r="AW431">
        <v>4.8276842149999997</v>
      </c>
      <c r="AX431">
        <v>2.8563425819999999</v>
      </c>
      <c r="AY431">
        <v>6.2829735590000002</v>
      </c>
      <c r="AZ431">
        <v>1.8131698060000001</v>
      </c>
      <c r="BA431">
        <v>3.3019990130000001</v>
      </c>
      <c r="BB431">
        <v>3.372317239</v>
      </c>
      <c r="BC431">
        <v>2.5975090409999999</v>
      </c>
      <c r="BD431">
        <v>2.6497588460000001</v>
      </c>
      <c r="BE431">
        <v>0.57946234900000004</v>
      </c>
      <c r="BF431">
        <v>2.220288305</v>
      </c>
      <c r="BG431">
        <v>2.378959509</v>
      </c>
      <c r="BH431">
        <v>1.411751245</v>
      </c>
    </row>
    <row r="432" spans="1:60" x14ac:dyDescent="0.25">
      <c r="A432" t="s">
        <v>430</v>
      </c>
      <c r="B432">
        <v>9.8756550189999999</v>
      </c>
      <c r="C432">
        <v>8.0853945399999994</v>
      </c>
      <c r="D432">
        <v>8.7649155990000001</v>
      </c>
      <c r="E432">
        <v>7.2058461410000003</v>
      </c>
      <c r="F432">
        <v>7.4124690729999996</v>
      </c>
      <c r="G432">
        <v>7.5090144629999998</v>
      </c>
      <c r="H432">
        <v>7.8193424729999998</v>
      </c>
      <c r="I432">
        <v>7.8205682269999999</v>
      </c>
      <c r="J432">
        <v>6.0344437790000001</v>
      </c>
      <c r="K432">
        <v>8.2557805640000002</v>
      </c>
      <c r="L432">
        <v>8.521597732</v>
      </c>
      <c r="M432">
        <v>6.9153310210000001</v>
      </c>
      <c r="N432">
        <v>7.6209210580000004</v>
      </c>
      <c r="O432">
        <v>4.8364930790000003</v>
      </c>
      <c r="P432">
        <v>8.8534898149999997</v>
      </c>
      <c r="Q432">
        <v>10.24951564</v>
      </c>
      <c r="R432">
        <v>6.2855315300000001</v>
      </c>
      <c r="S432">
        <v>5.332904901</v>
      </c>
      <c r="T432">
        <v>8.3290509299999993</v>
      </c>
      <c r="U432">
        <v>6.4342510900000001</v>
      </c>
      <c r="V432">
        <v>8.2888176779999991</v>
      </c>
      <c r="W432">
        <v>8.0089007980000009</v>
      </c>
      <c r="X432">
        <v>8.9586090370000004</v>
      </c>
      <c r="Y432">
        <v>7.4795187240000001</v>
      </c>
      <c r="Z432">
        <v>6.4099135499999997</v>
      </c>
      <c r="AA432">
        <v>5.3917198400000004</v>
      </c>
      <c r="AB432">
        <v>5.874022536</v>
      </c>
      <c r="AC432">
        <v>4.9508813969999999</v>
      </c>
      <c r="AD432">
        <v>6.5013947400000003</v>
      </c>
      <c r="AE432">
        <v>5.3408837739999999</v>
      </c>
      <c r="AF432">
        <v>5.6754232020000002</v>
      </c>
      <c r="AG432">
        <v>6.0169240149999998</v>
      </c>
      <c r="AH432">
        <v>6.0095978060000004</v>
      </c>
      <c r="AI432">
        <v>5.8772171049999997</v>
      </c>
      <c r="AJ432">
        <v>7.0909930650000002</v>
      </c>
      <c r="AK432">
        <v>6.821144984</v>
      </c>
      <c r="AL432">
        <v>5.5597553169999996</v>
      </c>
      <c r="AM432">
        <v>8.1659851020000005</v>
      </c>
      <c r="AN432">
        <v>4.9665804250000001</v>
      </c>
      <c r="AO432">
        <v>6.3604907869999998</v>
      </c>
      <c r="AP432">
        <v>4.9178503280000001</v>
      </c>
      <c r="AQ432">
        <v>6.1199277419999998</v>
      </c>
      <c r="AR432">
        <v>7.2678054220000003</v>
      </c>
      <c r="AS432">
        <v>7.3749628300000003</v>
      </c>
      <c r="AT432">
        <v>8.7453480199999998</v>
      </c>
      <c r="AU432">
        <v>4.7003069169999998</v>
      </c>
      <c r="AV432">
        <v>6.8047320100000004</v>
      </c>
      <c r="AW432">
        <v>6.6366495590000003</v>
      </c>
      <c r="AX432">
        <v>6.4231053249999999</v>
      </c>
      <c r="AY432">
        <v>6.9173343799999998</v>
      </c>
      <c r="AZ432">
        <v>6.5715791069999998</v>
      </c>
      <c r="BA432">
        <v>6.3148714569999997</v>
      </c>
      <c r="BB432">
        <v>7.6751471259999997</v>
      </c>
      <c r="BC432">
        <v>7.672709792</v>
      </c>
      <c r="BD432">
        <v>8.3161808760000007</v>
      </c>
      <c r="BE432">
        <v>4.8737477289999998</v>
      </c>
      <c r="BF432">
        <v>4.2994339689999999</v>
      </c>
      <c r="BG432">
        <v>5.7856283050000004</v>
      </c>
      <c r="BH432">
        <v>4.0461120660000001</v>
      </c>
    </row>
    <row r="433" spans="1:60" x14ac:dyDescent="0.25">
      <c r="A433" t="s">
        <v>431</v>
      </c>
      <c r="B433">
        <v>5.4459016250000003</v>
      </c>
      <c r="C433">
        <v>7.5042811370000004</v>
      </c>
      <c r="D433">
        <v>5.6690967189999997</v>
      </c>
      <c r="E433">
        <v>5.2437944520000004</v>
      </c>
      <c r="F433">
        <v>6.0555126279999998</v>
      </c>
      <c r="G433">
        <v>5.8308549379999999</v>
      </c>
      <c r="H433">
        <v>5.5640604979999999</v>
      </c>
      <c r="I433">
        <v>5.7100155140000002</v>
      </c>
      <c r="J433">
        <v>6.1956560319999996</v>
      </c>
      <c r="K433">
        <v>6.0465883380000003</v>
      </c>
      <c r="L433">
        <v>5.6212188029999997</v>
      </c>
      <c r="M433">
        <v>6.1595408020000004</v>
      </c>
      <c r="N433">
        <v>5.3752387559999999</v>
      </c>
      <c r="O433">
        <v>5.0425839899999998</v>
      </c>
      <c r="P433">
        <v>5.5355620349999999</v>
      </c>
      <c r="Q433">
        <v>5.619492631</v>
      </c>
      <c r="R433">
        <v>5.5958131160000004</v>
      </c>
      <c r="S433">
        <v>6.4711369989999996</v>
      </c>
      <c r="T433">
        <v>5.3018117040000003</v>
      </c>
      <c r="U433">
        <v>5.2008456460000003</v>
      </c>
      <c r="V433">
        <v>5.355425908</v>
      </c>
      <c r="W433">
        <v>5.2897110930000002</v>
      </c>
      <c r="X433">
        <v>6.0534648019999997</v>
      </c>
      <c r="Y433">
        <v>5.5565542539999999</v>
      </c>
      <c r="Z433">
        <v>5.9224296599999997</v>
      </c>
      <c r="AA433">
        <v>5.4695160840000003</v>
      </c>
      <c r="AB433">
        <v>5.2785567540000002</v>
      </c>
      <c r="AC433">
        <v>6.0255033940000002</v>
      </c>
      <c r="AD433">
        <v>5.8515632550000003</v>
      </c>
      <c r="AE433">
        <v>6.1962875970000004</v>
      </c>
      <c r="AF433">
        <v>5.6792947189999996</v>
      </c>
      <c r="AG433">
        <v>5.3620198419999996</v>
      </c>
      <c r="AH433">
        <v>5.274685893</v>
      </c>
      <c r="AI433">
        <v>5.8508600399999997</v>
      </c>
      <c r="AJ433">
        <v>5.6439979579999999</v>
      </c>
      <c r="AK433">
        <v>6.7238545219999999</v>
      </c>
      <c r="AL433">
        <v>5.8976596069999996</v>
      </c>
      <c r="AM433">
        <v>6.379282517</v>
      </c>
      <c r="AN433">
        <v>5.9272274080000003</v>
      </c>
      <c r="AO433">
        <v>6.7753220189999999</v>
      </c>
      <c r="AP433">
        <v>5.4871143849999999</v>
      </c>
      <c r="AQ433">
        <v>5.064766648</v>
      </c>
      <c r="AR433">
        <v>5.2599455820000003</v>
      </c>
      <c r="AS433">
        <v>5.6415620860000004</v>
      </c>
      <c r="AT433">
        <v>5.1649643149999998</v>
      </c>
      <c r="AU433">
        <v>5.1338840750000001</v>
      </c>
      <c r="AV433">
        <v>5.5068895720000004</v>
      </c>
      <c r="AW433">
        <v>6.0795054349999997</v>
      </c>
      <c r="AX433">
        <v>6.6516873270000003</v>
      </c>
      <c r="AY433">
        <v>6.1886487399999996</v>
      </c>
      <c r="AZ433">
        <v>5.5019154849999996</v>
      </c>
      <c r="BA433">
        <v>6.2958061619999999</v>
      </c>
      <c r="BB433">
        <v>5.4497284690000001</v>
      </c>
      <c r="BC433">
        <v>5.8078912850000002</v>
      </c>
      <c r="BD433">
        <v>5.2336456670000002</v>
      </c>
      <c r="BE433">
        <v>5.5181279439999997</v>
      </c>
      <c r="BF433">
        <v>5.8131464429999999</v>
      </c>
      <c r="BG433">
        <v>6.3038193050000002</v>
      </c>
      <c r="BH433">
        <v>5.1417195869999999</v>
      </c>
    </row>
    <row r="434" spans="1:60" x14ac:dyDescent="0.25">
      <c r="A434" t="s">
        <v>432</v>
      </c>
      <c r="B434">
        <v>4.6780073499999997</v>
      </c>
      <c r="C434">
        <v>6.954290146</v>
      </c>
      <c r="D434">
        <v>5.1931385529999998</v>
      </c>
      <c r="E434">
        <v>3.815885298</v>
      </c>
      <c r="F434">
        <v>4.6189234250000002</v>
      </c>
      <c r="G434">
        <v>5.6076333050000002</v>
      </c>
      <c r="H434">
        <v>3.7938701880000001</v>
      </c>
      <c r="I434">
        <v>5.1421817780000003</v>
      </c>
      <c r="J434">
        <v>4.9301972919999999</v>
      </c>
      <c r="K434">
        <v>4.9925657550000002</v>
      </c>
      <c r="L434">
        <v>5.4988417900000002</v>
      </c>
      <c r="M434">
        <v>4.4791471620000003</v>
      </c>
      <c r="N434">
        <v>3.8680173949999999</v>
      </c>
      <c r="O434">
        <v>4.6317777500000004</v>
      </c>
      <c r="P434">
        <v>5.0317696600000001</v>
      </c>
      <c r="Q434">
        <v>4.2296731120000004</v>
      </c>
      <c r="R434">
        <v>6.1975657440000003</v>
      </c>
      <c r="S434">
        <v>3.4698183189999998</v>
      </c>
      <c r="T434">
        <v>4.0858216399999998</v>
      </c>
      <c r="U434">
        <v>5.1907974829999999</v>
      </c>
      <c r="V434">
        <v>4.7091315890000001</v>
      </c>
      <c r="W434">
        <v>3.5815156699999999</v>
      </c>
      <c r="X434">
        <v>5.4726000340000001</v>
      </c>
      <c r="Y434">
        <v>3.358711537</v>
      </c>
      <c r="Z434">
        <v>4.1144223379999998</v>
      </c>
      <c r="AA434">
        <v>3.7356777160000001</v>
      </c>
      <c r="AB434">
        <v>4.246649755</v>
      </c>
      <c r="AC434">
        <v>3.4259083389999998</v>
      </c>
      <c r="AD434">
        <v>4.1408084990000003</v>
      </c>
      <c r="AE434">
        <v>5.4753745309999999</v>
      </c>
      <c r="AF434">
        <v>3.7399281260000001</v>
      </c>
      <c r="AG434">
        <v>3.5874426939999999</v>
      </c>
      <c r="AH434">
        <v>3.4466650859999999</v>
      </c>
      <c r="AI434">
        <v>3.8899991840000001</v>
      </c>
      <c r="AJ434">
        <v>3.9082295629999999</v>
      </c>
      <c r="AK434">
        <v>3.801595662</v>
      </c>
      <c r="AL434">
        <v>4.2884364140000004</v>
      </c>
      <c r="AM434">
        <v>2.976879329</v>
      </c>
      <c r="AN434">
        <v>3.1620755649999999</v>
      </c>
      <c r="AO434">
        <v>5.8949349870000001</v>
      </c>
      <c r="AP434">
        <v>1.6737780959999999</v>
      </c>
      <c r="AQ434">
        <v>4.0745437329999996</v>
      </c>
      <c r="AR434">
        <v>4.0500816210000004</v>
      </c>
      <c r="AS434">
        <v>4.0891443580000004</v>
      </c>
      <c r="AT434">
        <v>3.7549636309999999</v>
      </c>
      <c r="AU434">
        <v>3.8046834010000001</v>
      </c>
      <c r="AV434">
        <v>4.3398091089999999</v>
      </c>
      <c r="AW434">
        <v>5.0586457129999998</v>
      </c>
      <c r="AX434">
        <v>3.5349588949999999</v>
      </c>
      <c r="AY434">
        <v>3.773640764</v>
      </c>
      <c r="AZ434">
        <v>3.4290503640000001</v>
      </c>
      <c r="BA434">
        <v>4.6017688019999996</v>
      </c>
      <c r="BB434">
        <v>3.3521006010000001</v>
      </c>
      <c r="BC434">
        <v>4.3362463460000003</v>
      </c>
      <c r="BD434">
        <v>4.2422158620000001</v>
      </c>
      <c r="BE434">
        <v>1.909820458</v>
      </c>
      <c r="BF434">
        <v>3.3390882259999999</v>
      </c>
      <c r="BG434">
        <v>2.8568748070000001</v>
      </c>
      <c r="BH434">
        <v>2.786454735</v>
      </c>
    </row>
    <row r="435" spans="1:60" x14ac:dyDescent="0.25">
      <c r="A435" t="s">
        <v>433</v>
      </c>
      <c r="B435">
        <v>6.4370218640000001</v>
      </c>
      <c r="C435">
        <v>7.3136887709999998</v>
      </c>
      <c r="D435">
        <v>6.4558788119999999</v>
      </c>
      <c r="E435">
        <v>6.0191510939999997</v>
      </c>
      <c r="F435">
        <v>7.9407475620000003</v>
      </c>
      <c r="G435">
        <v>6.4506903290000004</v>
      </c>
      <c r="H435">
        <v>5.8211745920000002</v>
      </c>
      <c r="I435">
        <v>6.6104168950000002</v>
      </c>
      <c r="J435">
        <v>6.6175317570000001</v>
      </c>
      <c r="K435">
        <v>6.9554605799999996</v>
      </c>
      <c r="L435">
        <v>7.2022973009999998</v>
      </c>
      <c r="M435">
        <v>7.1535705419999998</v>
      </c>
      <c r="N435">
        <v>8.0263093639999994</v>
      </c>
      <c r="O435">
        <v>5.9943293359999998</v>
      </c>
      <c r="P435">
        <v>5.3223441280000001</v>
      </c>
      <c r="Q435">
        <v>6.133497288</v>
      </c>
      <c r="R435">
        <v>6.2834248910000001</v>
      </c>
      <c r="S435">
        <v>7.3151466589999998</v>
      </c>
      <c r="T435">
        <v>6.7485071489999999</v>
      </c>
      <c r="U435">
        <v>5.5765246409999998</v>
      </c>
      <c r="V435">
        <v>6.5990096889999998</v>
      </c>
      <c r="W435">
        <v>6.1031504820000002</v>
      </c>
      <c r="X435">
        <v>7.0039475710000003</v>
      </c>
      <c r="Y435">
        <v>4.9400718650000002</v>
      </c>
      <c r="Z435">
        <v>6.8346953389999996</v>
      </c>
      <c r="AA435">
        <v>5.6803106950000002</v>
      </c>
      <c r="AB435">
        <v>6.5104046579999997</v>
      </c>
      <c r="AC435">
        <v>6.1635583690000004</v>
      </c>
      <c r="AD435">
        <v>4.884454421</v>
      </c>
      <c r="AE435">
        <v>8.4987200309999995</v>
      </c>
      <c r="AF435">
        <v>6.1525930170000001</v>
      </c>
      <c r="AG435">
        <v>6.3465255349999996</v>
      </c>
      <c r="AH435">
        <v>5.34862138</v>
      </c>
      <c r="AI435">
        <v>5.3947601780000003</v>
      </c>
      <c r="AJ435">
        <v>6.3212301719999999</v>
      </c>
      <c r="AK435">
        <v>6.0148138409999996</v>
      </c>
      <c r="AL435">
        <v>6.0026324239999997</v>
      </c>
      <c r="AM435">
        <v>5.7164164690000003</v>
      </c>
      <c r="AN435">
        <v>5.7915195869999998</v>
      </c>
      <c r="AO435">
        <v>6.262032327</v>
      </c>
      <c r="AP435">
        <v>5.9963906270000003</v>
      </c>
      <c r="AQ435">
        <v>5.5022954830000002</v>
      </c>
      <c r="AR435">
        <v>5.847418867</v>
      </c>
      <c r="AS435">
        <v>6.694129491</v>
      </c>
      <c r="AT435">
        <v>6.8412112150000004</v>
      </c>
      <c r="AU435">
        <v>5.5312305139999998</v>
      </c>
      <c r="AV435">
        <v>5.0190767860000003</v>
      </c>
      <c r="AW435">
        <v>7.0112848320000003</v>
      </c>
      <c r="AX435">
        <v>5.6003430290000003</v>
      </c>
      <c r="AY435">
        <v>7.1010919210000001</v>
      </c>
      <c r="AZ435">
        <v>5.6383940480000003</v>
      </c>
      <c r="BA435">
        <v>6.0196303970000002</v>
      </c>
      <c r="BB435">
        <v>5.9552652989999997</v>
      </c>
      <c r="BC435">
        <v>6.4565581600000002</v>
      </c>
      <c r="BD435">
        <v>6.2007118129999999</v>
      </c>
      <c r="BE435">
        <v>6.3123913250000001</v>
      </c>
      <c r="BF435">
        <v>5.8119818990000001</v>
      </c>
      <c r="BG435">
        <v>7.2573407620000001</v>
      </c>
      <c r="BH435">
        <v>6.8013021800000004</v>
      </c>
    </row>
    <row r="436" spans="1:60" x14ac:dyDescent="0.25">
      <c r="A436" t="s">
        <v>434</v>
      </c>
      <c r="B436">
        <v>5.3656793929999997</v>
      </c>
      <c r="C436">
        <v>7.1463630010000001</v>
      </c>
      <c r="D436">
        <v>5.3788897789999996</v>
      </c>
      <c r="E436">
        <v>5.430597637</v>
      </c>
      <c r="F436">
        <v>6.0437701339999998</v>
      </c>
      <c r="G436">
        <v>6.0761230619999997</v>
      </c>
      <c r="H436">
        <v>6.0341870120000003</v>
      </c>
      <c r="I436">
        <v>5.2832355199999999</v>
      </c>
      <c r="J436">
        <v>5.6467795619999999</v>
      </c>
      <c r="K436">
        <v>5.7164843640000003</v>
      </c>
      <c r="L436">
        <v>6.0204782940000001</v>
      </c>
      <c r="M436">
        <v>4.8874086229999998</v>
      </c>
      <c r="N436">
        <v>4.682318446</v>
      </c>
      <c r="O436">
        <v>5.3917232249999998</v>
      </c>
      <c r="P436">
        <v>5.1786840549999997</v>
      </c>
      <c r="Q436">
        <v>5.030564987</v>
      </c>
      <c r="R436">
        <v>5.970763496</v>
      </c>
      <c r="S436">
        <v>5.3643813900000001</v>
      </c>
      <c r="T436">
        <v>5.56092312</v>
      </c>
      <c r="U436">
        <v>5.8411798480000003</v>
      </c>
      <c r="V436">
        <v>5.3360702299999998</v>
      </c>
      <c r="W436">
        <v>5.0261614489999999</v>
      </c>
      <c r="X436">
        <v>5.9841712850000004</v>
      </c>
      <c r="Y436">
        <v>4.9359112039999999</v>
      </c>
      <c r="Z436">
        <v>5.4011320679999999</v>
      </c>
      <c r="AA436">
        <v>4.9882883070000004</v>
      </c>
      <c r="AB436">
        <v>5.4508973239999996</v>
      </c>
      <c r="AC436">
        <v>5.8202076089999997</v>
      </c>
      <c r="AD436">
        <v>5.2165413279999999</v>
      </c>
      <c r="AE436">
        <v>5.9483701570000003</v>
      </c>
      <c r="AF436">
        <v>5.0734587119999999</v>
      </c>
      <c r="AG436">
        <v>5.4076796590000002</v>
      </c>
      <c r="AH436">
        <v>6.4058001569999998</v>
      </c>
      <c r="AI436">
        <v>5.4690951620000003</v>
      </c>
      <c r="AJ436">
        <v>5.5639861880000003</v>
      </c>
      <c r="AK436">
        <v>6.2173473359999996</v>
      </c>
      <c r="AL436">
        <v>5.4733186590000003</v>
      </c>
      <c r="AM436">
        <v>5.4728930230000001</v>
      </c>
      <c r="AN436">
        <v>5.033747795</v>
      </c>
      <c r="AO436">
        <v>6.2041521160000004</v>
      </c>
      <c r="AP436">
        <v>4.878025665</v>
      </c>
      <c r="AQ436">
        <v>5.4680616540000004</v>
      </c>
      <c r="AR436">
        <v>4.448501738</v>
      </c>
      <c r="AS436">
        <v>5.2787451509999999</v>
      </c>
      <c r="AT436">
        <v>5.558673271</v>
      </c>
      <c r="AU436">
        <v>5.3308590650000003</v>
      </c>
      <c r="AV436">
        <v>5.8070910849999997</v>
      </c>
      <c r="AW436">
        <v>5.8990811059999997</v>
      </c>
      <c r="AX436">
        <v>5.8499535299999996</v>
      </c>
      <c r="AY436">
        <v>5.0193649689999997</v>
      </c>
      <c r="AZ436">
        <v>4.4901729909999997</v>
      </c>
      <c r="BA436">
        <v>6.1071859059999998</v>
      </c>
      <c r="BB436">
        <v>5.0530241389999997</v>
      </c>
      <c r="BC436">
        <v>5.2745122259999997</v>
      </c>
      <c r="BD436">
        <v>5.3731467540000004</v>
      </c>
      <c r="BE436">
        <v>5.0931084090000001</v>
      </c>
      <c r="BF436">
        <v>4.3863664489999996</v>
      </c>
      <c r="BG436">
        <v>4.6856132410000004</v>
      </c>
      <c r="BH436">
        <v>4.676066702</v>
      </c>
    </row>
    <row r="437" spans="1:60" x14ac:dyDescent="0.25">
      <c r="A437" t="s">
        <v>435</v>
      </c>
      <c r="B437">
        <v>5.3934084709999999</v>
      </c>
      <c r="C437">
        <v>7.3184160770000002</v>
      </c>
      <c r="D437">
        <v>5.2067050180000001</v>
      </c>
      <c r="E437">
        <v>5.7148654099999998</v>
      </c>
      <c r="F437">
        <v>6.3462678449999999</v>
      </c>
      <c r="G437">
        <v>6.0879333750000004</v>
      </c>
      <c r="H437">
        <v>6.1974936349999998</v>
      </c>
      <c r="I437">
        <v>5.5722373889999997</v>
      </c>
      <c r="J437">
        <v>6.4003061519999997</v>
      </c>
      <c r="K437">
        <v>6.2097727169999999</v>
      </c>
      <c r="L437">
        <v>5.8048475210000001</v>
      </c>
      <c r="M437">
        <v>5.0845640689999998</v>
      </c>
      <c r="N437">
        <v>5.8141440449999999</v>
      </c>
      <c r="O437">
        <v>5.6811473660000003</v>
      </c>
      <c r="P437">
        <v>5.6932056009999998</v>
      </c>
      <c r="Q437">
        <v>5.7424995140000004</v>
      </c>
      <c r="R437">
        <v>5.0023760079999997</v>
      </c>
      <c r="S437">
        <v>6.8520647950000004</v>
      </c>
      <c r="T437">
        <v>5.6956724970000003</v>
      </c>
      <c r="U437">
        <v>5.9545753469999996</v>
      </c>
      <c r="V437">
        <v>5.4465014890000001</v>
      </c>
      <c r="W437">
        <v>5.8065959129999998</v>
      </c>
      <c r="X437">
        <v>5.6714963450000004</v>
      </c>
      <c r="Y437">
        <v>5.2633056590000002</v>
      </c>
      <c r="Z437">
        <v>5.382764731</v>
      </c>
      <c r="AA437">
        <v>5.8571178870000002</v>
      </c>
      <c r="AB437">
        <v>5.1430233699999999</v>
      </c>
      <c r="AC437">
        <v>6.1620959559999999</v>
      </c>
      <c r="AD437">
        <v>5.9302669110000004</v>
      </c>
      <c r="AE437">
        <v>6.6183320309999996</v>
      </c>
      <c r="AF437">
        <v>5.7358374149999998</v>
      </c>
      <c r="AG437">
        <v>5.9952497740000004</v>
      </c>
      <c r="AH437">
        <v>6.155736944</v>
      </c>
      <c r="AI437">
        <v>7.0258120890000004</v>
      </c>
      <c r="AJ437">
        <v>5.1613676359999996</v>
      </c>
      <c r="AK437">
        <v>4.8906143550000003</v>
      </c>
      <c r="AL437">
        <v>4.7032252689999998</v>
      </c>
      <c r="AM437">
        <v>5.7928795280000003</v>
      </c>
      <c r="AN437">
        <v>4.5473357090000004</v>
      </c>
      <c r="AO437">
        <v>6.2784010390000002</v>
      </c>
      <c r="AP437">
        <v>4.3056952300000004</v>
      </c>
      <c r="AQ437">
        <v>5.9573708170000002</v>
      </c>
      <c r="AR437">
        <v>5.5918476200000002</v>
      </c>
      <c r="AS437">
        <v>5.1708582510000003</v>
      </c>
      <c r="AT437">
        <v>5.2753216360000001</v>
      </c>
      <c r="AU437">
        <v>6.1888853340000001</v>
      </c>
      <c r="AV437">
        <v>6.4906040000000003</v>
      </c>
      <c r="AW437">
        <v>6.2402305250000003</v>
      </c>
      <c r="AX437">
        <v>6.1621458770000004</v>
      </c>
      <c r="AY437">
        <v>5.3351472280000003</v>
      </c>
      <c r="AZ437">
        <v>5.0205693980000001</v>
      </c>
      <c r="BA437">
        <v>6.8022958109999996</v>
      </c>
      <c r="BB437">
        <v>5.1701579730000002</v>
      </c>
      <c r="BC437">
        <v>5.5919149089999998</v>
      </c>
      <c r="BD437">
        <v>5.3947996839999997</v>
      </c>
      <c r="BE437">
        <v>6.0731864929999997</v>
      </c>
      <c r="BF437">
        <v>5.8996564400000002</v>
      </c>
      <c r="BG437">
        <v>5.9583628519999996</v>
      </c>
      <c r="BH437">
        <v>5.6994430639999996</v>
      </c>
    </row>
    <row r="438" spans="1:60" x14ac:dyDescent="0.25">
      <c r="A438" t="s">
        <v>436</v>
      </c>
      <c r="B438">
        <v>8.5261763150000007</v>
      </c>
      <c r="C438">
        <v>7.8182749300000003</v>
      </c>
      <c r="D438">
        <v>9.3190640869999992</v>
      </c>
      <c r="E438">
        <v>8.3515318609999998</v>
      </c>
      <c r="F438">
        <v>7.7271985829999998</v>
      </c>
      <c r="G438">
        <v>8.6633595830000001</v>
      </c>
      <c r="H438">
        <v>7.3068575999999998</v>
      </c>
      <c r="I438">
        <v>7.9496789010000004</v>
      </c>
      <c r="J438">
        <v>7.0172216399999998</v>
      </c>
      <c r="K438">
        <v>7.3032635429999999</v>
      </c>
      <c r="L438">
        <v>8.0324399369999995</v>
      </c>
      <c r="M438">
        <v>7.1896454070000004</v>
      </c>
      <c r="N438">
        <v>7.3641273089999997</v>
      </c>
      <c r="O438">
        <v>6.9779440790000002</v>
      </c>
      <c r="P438">
        <v>8.5587305550000004</v>
      </c>
      <c r="Q438">
        <v>8.5873628459999995</v>
      </c>
      <c r="R438">
        <v>7.5086551449999996</v>
      </c>
      <c r="S438">
        <v>5.3128469139999996</v>
      </c>
      <c r="T438">
        <v>8.2208222689999992</v>
      </c>
      <c r="U438">
        <v>6.360076555</v>
      </c>
      <c r="V438">
        <v>8.4002072450000007</v>
      </c>
      <c r="W438">
        <v>7.6674467599999998</v>
      </c>
      <c r="X438">
        <v>8.5085293449999995</v>
      </c>
      <c r="Y438">
        <v>7.459088038</v>
      </c>
      <c r="Z438">
        <v>6.9827495409999996</v>
      </c>
      <c r="AA438">
        <v>7.0304022799999997</v>
      </c>
      <c r="AB438">
        <v>7.4983702330000002</v>
      </c>
      <c r="AC438">
        <v>5.9265630250000001</v>
      </c>
      <c r="AD438">
        <v>7.3492332170000001</v>
      </c>
      <c r="AE438">
        <v>7.5867821600000003</v>
      </c>
      <c r="AF438">
        <v>6.3438038370000003</v>
      </c>
      <c r="AG438">
        <v>6.5433207099999997</v>
      </c>
      <c r="AH438">
        <v>7.2621160400000004</v>
      </c>
      <c r="AI438">
        <v>6.5932516430000003</v>
      </c>
      <c r="AJ438">
        <v>7.4899915290000001</v>
      </c>
      <c r="AK438">
        <v>7.6827516170000001</v>
      </c>
      <c r="AL438">
        <v>6.8640789890000002</v>
      </c>
      <c r="AM438">
        <v>8.2217255680000001</v>
      </c>
      <c r="AN438">
        <v>6.9233319079999998</v>
      </c>
      <c r="AO438">
        <v>6.1044779289999997</v>
      </c>
      <c r="AP438">
        <v>6.9122143810000001</v>
      </c>
      <c r="AQ438">
        <v>6.6675340529999998</v>
      </c>
      <c r="AR438">
        <v>7.1413253770000003</v>
      </c>
      <c r="AS438">
        <v>7.9931019509999999</v>
      </c>
      <c r="AT438">
        <v>9.110442226</v>
      </c>
      <c r="AU438">
        <v>5.7921266469999999</v>
      </c>
      <c r="AV438">
        <v>7.4949732320000004</v>
      </c>
      <c r="AW438">
        <v>7.0805012959999996</v>
      </c>
      <c r="AX438">
        <v>7.3846978160000001</v>
      </c>
      <c r="AY438">
        <v>7.329912319</v>
      </c>
      <c r="AZ438">
        <v>7.8756849410000003</v>
      </c>
      <c r="BA438">
        <v>7.1147960010000002</v>
      </c>
      <c r="BB438">
        <v>7.7016790129999997</v>
      </c>
      <c r="BC438">
        <v>8.9833850389999998</v>
      </c>
      <c r="BD438">
        <v>8.4321393540000003</v>
      </c>
      <c r="BE438">
        <v>6.2109744740000004</v>
      </c>
      <c r="BF438">
        <v>5.2966919460000002</v>
      </c>
      <c r="BG438">
        <v>5.322328518</v>
      </c>
      <c r="BH438">
        <v>5.2324526850000002</v>
      </c>
    </row>
    <row r="439" spans="1:60" x14ac:dyDescent="0.25">
      <c r="A439" t="s">
        <v>437</v>
      </c>
      <c r="B439">
        <v>4.0051781540000002</v>
      </c>
      <c r="C439">
        <v>7.3031493190000001</v>
      </c>
      <c r="D439">
        <v>6.0521193960000002</v>
      </c>
      <c r="E439">
        <v>4.0439068740000002</v>
      </c>
      <c r="F439">
        <v>8.1528870900000001</v>
      </c>
      <c r="G439">
        <v>6.0960411250000002</v>
      </c>
      <c r="H439">
        <v>6.6477265450000003</v>
      </c>
      <c r="I439">
        <v>4.3401623279999999</v>
      </c>
      <c r="J439">
        <v>5.1319501760000001</v>
      </c>
      <c r="K439">
        <v>6.0360326799999999</v>
      </c>
      <c r="L439">
        <v>7.1574767140000004</v>
      </c>
      <c r="M439">
        <v>4.3648875800000004</v>
      </c>
      <c r="N439">
        <v>2.8987732679999998</v>
      </c>
      <c r="O439">
        <v>9.2349109679999994</v>
      </c>
      <c r="P439">
        <v>11.61692461</v>
      </c>
      <c r="Q439">
        <v>7.1327822239999996</v>
      </c>
      <c r="R439">
        <v>5.3194828599999999</v>
      </c>
      <c r="S439">
        <v>6.0736601180000003</v>
      </c>
      <c r="T439">
        <v>6.1638589750000001</v>
      </c>
      <c r="U439">
        <v>4.7968742049999999</v>
      </c>
      <c r="V439">
        <v>3.7825603760000002</v>
      </c>
      <c r="W439">
        <v>2.701738669</v>
      </c>
      <c r="X439">
        <v>8.0526198519999994</v>
      </c>
      <c r="Y439">
        <v>8.7967409960000005</v>
      </c>
      <c r="Z439">
        <v>8.5788317379999999</v>
      </c>
      <c r="AA439">
        <v>3.868930663</v>
      </c>
      <c r="AB439">
        <v>6.4309056050000004</v>
      </c>
      <c r="AC439">
        <v>7.3948784310000004</v>
      </c>
      <c r="AD439">
        <v>3.7814629640000001</v>
      </c>
      <c r="AE439">
        <v>6.3022290820000002</v>
      </c>
      <c r="AF439">
        <v>8.8210172189999998</v>
      </c>
      <c r="AG439">
        <v>4.9026089930000003</v>
      </c>
      <c r="AH439">
        <v>3.103998292</v>
      </c>
      <c r="AI439">
        <v>4.0333057959999996</v>
      </c>
      <c r="AJ439">
        <v>6.3414377799999997</v>
      </c>
      <c r="AK439">
        <v>6.060379491</v>
      </c>
      <c r="AL439">
        <v>7.1236080079999997</v>
      </c>
      <c r="AM439">
        <v>5.7234569999999998</v>
      </c>
      <c r="AN439">
        <v>6.2895306670000002</v>
      </c>
      <c r="AO439">
        <v>5.6737258749999997</v>
      </c>
      <c r="AP439">
        <v>6.2055804200000004</v>
      </c>
      <c r="AQ439">
        <v>10.14868592</v>
      </c>
      <c r="AR439">
        <v>6.5589363240000003</v>
      </c>
      <c r="AS439">
        <v>6.4689994210000004</v>
      </c>
      <c r="AT439">
        <v>6.6995404020000002</v>
      </c>
      <c r="AU439">
        <v>3.0732482509999999</v>
      </c>
      <c r="AV439">
        <v>3.848206829</v>
      </c>
      <c r="AW439">
        <v>6.4342432069999997</v>
      </c>
      <c r="AX439">
        <v>5.4933951600000004</v>
      </c>
      <c r="AY439">
        <v>7.3821358439999996</v>
      </c>
      <c r="AZ439">
        <v>4.0456468240000003</v>
      </c>
      <c r="BA439">
        <v>4.4224315189999999</v>
      </c>
      <c r="BB439">
        <v>2.7668347089999998</v>
      </c>
      <c r="BC439">
        <v>3.6241765209999999</v>
      </c>
      <c r="BD439">
        <v>4.2090841650000002</v>
      </c>
      <c r="BE439">
        <v>4.1023705890000004</v>
      </c>
      <c r="BF439">
        <v>3.5319377850000002</v>
      </c>
      <c r="BG439">
        <v>6.2510354110000002</v>
      </c>
      <c r="BH439">
        <v>2.8507355400000001</v>
      </c>
    </row>
    <row r="440" spans="1:60" x14ac:dyDescent="0.25">
      <c r="A440" t="s">
        <v>438</v>
      </c>
      <c r="B440">
        <v>4.0602468109999998</v>
      </c>
      <c r="C440">
        <v>6.865177965</v>
      </c>
      <c r="D440">
        <v>4.087552026</v>
      </c>
      <c r="E440">
        <v>2.720247595</v>
      </c>
      <c r="F440">
        <v>6.7889313409999996</v>
      </c>
      <c r="G440">
        <v>4.2350049639999998</v>
      </c>
      <c r="H440">
        <v>3.2831949850000002</v>
      </c>
      <c r="I440">
        <v>6.8186043429999996</v>
      </c>
      <c r="J440">
        <v>4.4641480680000001</v>
      </c>
      <c r="K440">
        <v>4.7473121669999996</v>
      </c>
      <c r="L440">
        <v>3.9901529500000001</v>
      </c>
      <c r="M440">
        <v>4.9299978109999998</v>
      </c>
      <c r="N440">
        <v>2.6677682539999998</v>
      </c>
      <c r="O440">
        <v>2.860810039</v>
      </c>
      <c r="P440">
        <v>5.9346520170000003</v>
      </c>
      <c r="Q440">
        <v>3.2246540609999998</v>
      </c>
      <c r="R440">
        <v>3.2886103449999999</v>
      </c>
      <c r="S440">
        <v>2.9092016869999999</v>
      </c>
      <c r="T440">
        <v>3.046037171</v>
      </c>
      <c r="U440">
        <v>3.2408096849999999</v>
      </c>
      <c r="V440">
        <v>2.3371506900000001</v>
      </c>
      <c r="W440">
        <v>2.557498517</v>
      </c>
      <c r="X440">
        <v>4.4636216119999998</v>
      </c>
      <c r="Y440">
        <v>4.7991921900000003</v>
      </c>
      <c r="Z440">
        <v>3.6596003700000002</v>
      </c>
      <c r="AA440">
        <v>2.79105048</v>
      </c>
      <c r="AB440">
        <v>3.2068652860000002</v>
      </c>
      <c r="AC440">
        <v>5.8104591140000004</v>
      </c>
      <c r="AD440">
        <v>3.3964799139999999</v>
      </c>
      <c r="AE440">
        <v>3.787433735</v>
      </c>
      <c r="AF440">
        <v>3.1151811559999998</v>
      </c>
      <c r="AG440">
        <v>5.0901854589999997</v>
      </c>
      <c r="AH440">
        <v>2.5621588430000002</v>
      </c>
      <c r="AI440">
        <v>3.2004010699999998</v>
      </c>
      <c r="AJ440">
        <v>3.4476019729999998</v>
      </c>
      <c r="AK440">
        <v>3.4207742749999999</v>
      </c>
      <c r="AL440">
        <v>2.3417613500000001</v>
      </c>
      <c r="AM440">
        <v>2.8864687870000001</v>
      </c>
      <c r="AN440">
        <v>0.84218317700000001</v>
      </c>
      <c r="AO440">
        <v>5.3751575770000004</v>
      </c>
      <c r="AP440">
        <v>0.77601263200000004</v>
      </c>
      <c r="AQ440">
        <v>2.4632172790000002</v>
      </c>
      <c r="AR440">
        <v>6.4719500109999997</v>
      </c>
      <c r="AS440">
        <v>3.5285277260000001</v>
      </c>
      <c r="AT440">
        <v>3.285494887</v>
      </c>
      <c r="AU440">
        <v>3.1725569010000001</v>
      </c>
      <c r="AV440">
        <v>3.602587411</v>
      </c>
      <c r="AW440">
        <v>4.7099110030000002</v>
      </c>
      <c r="AX440">
        <v>3.747940496</v>
      </c>
      <c r="AY440">
        <v>2.1488937940000001</v>
      </c>
      <c r="AZ440">
        <v>2.6787725120000001</v>
      </c>
      <c r="BA440">
        <v>7.5261188810000004</v>
      </c>
      <c r="BB440">
        <v>1.9298464959999999</v>
      </c>
      <c r="BC440">
        <v>5.6417539650000004</v>
      </c>
      <c r="BD440">
        <v>6.8174064630000002</v>
      </c>
      <c r="BE440">
        <v>2.123792581</v>
      </c>
      <c r="BF440">
        <v>2.7437850350000001</v>
      </c>
      <c r="BG440">
        <v>8.2810687460000008</v>
      </c>
      <c r="BH440">
        <v>2.707141902</v>
      </c>
    </row>
    <row r="441" spans="1:60" x14ac:dyDescent="0.25">
      <c r="A441" t="s">
        <v>439</v>
      </c>
      <c r="B441">
        <v>6.5022028890000003</v>
      </c>
      <c r="C441">
        <v>7.3854624040000001</v>
      </c>
      <c r="D441">
        <v>7.2814296570000003</v>
      </c>
      <c r="E441">
        <v>5.7132033240000002</v>
      </c>
      <c r="F441">
        <v>5.6583480359999996</v>
      </c>
      <c r="G441">
        <v>6.7234271149999998</v>
      </c>
      <c r="H441">
        <v>6.5502272909999997</v>
      </c>
      <c r="I441">
        <v>5.9753129899999999</v>
      </c>
      <c r="J441">
        <v>5.5767072139999998</v>
      </c>
      <c r="K441">
        <v>5.6706457559999999</v>
      </c>
      <c r="L441">
        <v>6.4444398310000004</v>
      </c>
      <c r="M441">
        <v>5.8798680579999996</v>
      </c>
      <c r="N441">
        <v>5.8714618620000003</v>
      </c>
      <c r="O441">
        <v>5.1747112680000003</v>
      </c>
      <c r="P441">
        <v>5.5814180430000002</v>
      </c>
      <c r="Q441">
        <v>6.4194978369999998</v>
      </c>
      <c r="R441">
        <v>6.7588006859999998</v>
      </c>
      <c r="S441">
        <v>4.595496078</v>
      </c>
      <c r="T441">
        <v>6.3225117720000004</v>
      </c>
      <c r="U441">
        <v>5.4398104869999999</v>
      </c>
      <c r="V441">
        <v>6.1438681209999997</v>
      </c>
      <c r="W441">
        <v>4.7916933149999998</v>
      </c>
      <c r="X441">
        <v>6.6367935039999999</v>
      </c>
      <c r="Y441">
        <v>5.5337927779999996</v>
      </c>
      <c r="Z441">
        <v>5.7178635379999996</v>
      </c>
      <c r="AA441">
        <v>7.1322093850000003</v>
      </c>
      <c r="AB441">
        <v>6.0258735989999996</v>
      </c>
      <c r="AC441">
        <v>4.7222319060000002</v>
      </c>
      <c r="AD441">
        <v>5.3668057920000001</v>
      </c>
      <c r="AE441">
        <v>5.8380914869999998</v>
      </c>
      <c r="AF441">
        <v>6.5779085799999999</v>
      </c>
      <c r="AG441">
        <v>6.2878194880000002</v>
      </c>
      <c r="AH441">
        <v>5.3650624200000001</v>
      </c>
      <c r="AI441">
        <v>5.0117080410000003</v>
      </c>
      <c r="AJ441">
        <v>5.9902716890000001</v>
      </c>
      <c r="AK441">
        <v>5.5577300750000003</v>
      </c>
      <c r="AL441">
        <v>6.1239801610000004</v>
      </c>
      <c r="AM441">
        <v>6.4519087830000004</v>
      </c>
      <c r="AN441">
        <v>5.6926661999999997</v>
      </c>
      <c r="AO441">
        <v>5.7908043779999998</v>
      </c>
      <c r="AP441">
        <v>4.6717603890000001</v>
      </c>
      <c r="AQ441">
        <v>4.8744044320000004</v>
      </c>
      <c r="AR441">
        <v>6.173698055</v>
      </c>
      <c r="AS441">
        <v>6.2737158060000002</v>
      </c>
      <c r="AT441">
        <v>6.6073778519999999</v>
      </c>
      <c r="AU441">
        <v>6.7037622189999997</v>
      </c>
      <c r="AV441">
        <v>5.6340172879999999</v>
      </c>
      <c r="AW441">
        <v>6.5199407620000001</v>
      </c>
      <c r="AX441">
        <v>6.881908535</v>
      </c>
      <c r="AY441">
        <v>6.1168864349999996</v>
      </c>
      <c r="AZ441">
        <v>5.6896156979999999</v>
      </c>
      <c r="BA441">
        <v>6.5230728439999996</v>
      </c>
      <c r="BB441">
        <v>5.7716819700000004</v>
      </c>
      <c r="BC441">
        <v>6.6254342670000002</v>
      </c>
      <c r="BD441">
        <v>7.1332289070000003</v>
      </c>
      <c r="BE441">
        <v>4.3636853020000004</v>
      </c>
      <c r="BF441">
        <v>4.3629652300000004</v>
      </c>
      <c r="BG441">
        <v>4.2992440119999999</v>
      </c>
      <c r="BH441">
        <v>4.3372534570000001</v>
      </c>
    </row>
    <row r="442" spans="1:60" x14ac:dyDescent="0.25">
      <c r="A442" t="s">
        <v>440</v>
      </c>
      <c r="B442">
        <v>6.5698425350000003</v>
      </c>
      <c r="C442">
        <v>7.8352541589999998</v>
      </c>
      <c r="D442">
        <v>6.9450023520000004</v>
      </c>
      <c r="E442">
        <v>6.4982461919999999</v>
      </c>
      <c r="F442">
        <v>6.4848941699999996</v>
      </c>
      <c r="G442">
        <v>7.1722747480000004</v>
      </c>
      <c r="H442">
        <v>6.7253028339999998</v>
      </c>
      <c r="I442">
        <v>6.9917724019999996</v>
      </c>
      <c r="J442">
        <v>6.7072789110000004</v>
      </c>
      <c r="K442">
        <v>6.892591221</v>
      </c>
      <c r="L442">
        <v>7.2105091979999996</v>
      </c>
      <c r="M442">
        <v>6.6070324759999997</v>
      </c>
      <c r="N442">
        <v>6.3676379770000002</v>
      </c>
      <c r="O442">
        <v>6.4328038269999999</v>
      </c>
      <c r="P442">
        <v>6.5449526929999999</v>
      </c>
      <c r="Q442">
        <v>6.5070403480000003</v>
      </c>
      <c r="R442">
        <v>6.5597658799999996</v>
      </c>
      <c r="S442">
        <v>6.6575842710000002</v>
      </c>
      <c r="T442">
        <v>6.500491341</v>
      </c>
      <c r="U442">
        <v>6.5534898930000001</v>
      </c>
      <c r="V442">
        <v>6.831986594</v>
      </c>
      <c r="W442">
        <v>6.5159951920000001</v>
      </c>
      <c r="X442">
        <v>7.0997807640000001</v>
      </c>
      <c r="Y442">
        <v>6.4822248839999999</v>
      </c>
      <c r="Z442">
        <v>6.2406626630000002</v>
      </c>
      <c r="AA442">
        <v>6.4201789849999997</v>
      </c>
      <c r="AB442">
        <v>6.5657931280000001</v>
      </c>
      <c r="AC442">
        <v>6.5661015410000001</v>
      </c>
      <c r="AD442">
        <v>7.113042944</v>
      </c>
      <c r="AE442">
        <v>7.290555125</v>
      </c>
      <c r="AF442">
        <v>6.1874772299999998</v>
      </c>
      <c r="AG442">
        <v>6.6228511250000004</v>
      </c>
      <c r="AH442">
        <v>6.1049348139999999</v>
      </c>
      <c r="AI442">
        <v>6.8244787059999998</v>
      </c>
      <c r="AJ442">
        <v>6.4563543409999999</v>
      </c>
      <c r="AK442">
        <v>7.1605730129999996</v>
      </c>
      <c r="AL442">
        <v>7.461702796</v>
      </c>
      <c r="AM442">
        <v>7.262831222</v>
      </c>
      <c r="AN442">
        <v>6.7991691769999996</v>
      </c>
      <c r="AO442">
        <v>7.5052162410000003</v>
      </c>
      <c r="AP442">
        <v>6.616525234</v>
      </c>
      <c r="AQ442">
        <v>6.740585491</v>
      </c>
      <c r="AR442">
        <v>6.7505752699999997</v>
      </c>
      <c r="AS442">
        <v>6.3051597859999999</v>
      </c>
      <c r="AT442">
        <v>6.6450490340000004</v>
      </c>
      <c r="AU442">
        <v>6.5394905789999997</v>
      </c>
      <c r="AV442">
        <v>5.8961777020000001</v>
      </c>
      <c r="AW442">
        <v>7.1099389000000004</v>
      </c>
      <c r="AX442">
        <v>6.5097961550000001</v>
      </c>
      <c r="AY442">
        <v>6.8886925320000003</v>
      </c>
      <c r="AZ442">
        <v>6.5275056210000004</v>
      </c>
      <c r="BA442">
        <v>6.7213597299999996</v>
      </c>
      <c r="BB442">
        <v>6.5724889959999997</v>
      </c>
      <c r="BC442">
        <v>6.625642375</v>
      </c>
      <c r="BD442">
        <v>6.4303122139999997</v>
      </c>
      <c r="BE442">
        <v>6.7288227630000002</v>
      </c>
      <c r="BF442">
        <v>6.369463176</v>
      </c>
      <c r="BG442">
        <v>6.5303222759999997</v>
      </c>
      <c r="BH442">
        <v>6.0480519079999997</v>
      </c>
    </row>
    <row r="443" spans="1:60" x14ac:dyDescent="0.25">
      <c r="A443" t="s">
        <v>441</v>
      </c>
      <c r="B443">
        <v>6.970992689</v>
      </c>
      <c r="C443">
        <v>7.1255248079999998</v>
      </c>
      <c r="D443">
        <v>7.6357091730000004</v>
      </c>
      <c r="E443">
        <v>6.7769368390000002</v>
      </c>
      <c r="F443">
        <v>6.399644909</v>
      </c>
      <c r="G443">
        <v>6.8607178439999998</v>
      </c>
      <c r="H443">
        <v>6.3959182639999996</v>
      </c>
      <c r="I443">
        <v>6.3083526660000002</v>
      </c>
      <c r="J443">
        <v>6.0916448809999997</v>
      </c>
      <c r="K443">
        <v>6.611897613</v>
      </c>
      <c r="L443">
        <v>7.2491329569999996</v>
      </c>
      <c r="M443">
        <v>6.3153169519999999</v>
      </c>
      <c r="N443">
        <v>6.3508319999999996</v>
      </c>
      <c r="O443">
        <v>6.8276999920000003</v>
      </c>
      <c r="P443">
        <v>7.1837812320000003</v>
      </c>
      <c r="Q443">
        <v>6.6234001569999998</v>
      </c>
      <c r="R443">
        <v>7.19635231</v>
      </c>
      <c r="S443">
        <v>5.5077784379999999</v>
      </c>
      <c r="T443">
        <v>6.4772195210000003</v>
      </c>
      <c r="U443">
        <v>5.9921299699999997</v>
      </c>
      <c r="V443">
        <v>6.8146369570000003</v>
      </c>
      <c r="W443">
        <v>6.8934460560000002</v>
      </c>
      <c r="X443">
        <v>7.4779491560000002</v>
      </c>
      <c r="Y443">
        <v>6.0730202130000004</v>
      </c>
      <c r="Z443">
        <v>5.4279961700000001</v>
      </c>
      <c r="AA443">
        <v>6.6039660920000003</v>
      </c>
      <c r="AB443">
        <v>6.2906758739999997</v>
      </c>
      <c r="AC443">
        <v>6.0304548169999999</v>
      </c>
      <c r="AD443">
        <v>7.212810191</v>
      </c>
      <c r="AE443">
        <v>7.5917514940000004</v>
      </c>
      <c r="AF443">
        <v>5.7186884730000003</v>
      </c>
      <c r="AG443">
        <v>6.2115981590000002</v>
      </c>
      <c r="AH443">
        <v>6.6423411479999999</v>
      </c>
      <c r="AI443">
        <v>6.357331812</v>
      </c>
      <c r="AJ443">
        <v>6.6033353110000004</v>
      </c>
      <c r="AK443">
        <v>7.1086561860000002</v>
      </c>
      <c r="AL443">
        <v>6.3315744470000004</v>
      </c>
      <c r="AM443">
        <v>6.8778039829999997</v>
      </c>
      <c r="AN443">
        <v>6.5684541459999997</v>
      </c>
      <c r="AO443">
        <v>5.6316163340000003</v>
      </c>
      <c r="AP443">
        <v>5.8632870749999997</v>
      </c>
      <c r="AQ443">
        <v>5.8284408020000003</v>
      </c>
      <c r="AR443">
        <v>6.5570575870000001</v>
      </c>
      <c r="AS443">
        <v>7.1644406270000003</v>
      </c>
      <c r="AT443">
        <v>7.9949099600000002</v>
      </c>
      <c r="AU443">
        <v>5.6607805080000002</v>
      </c>
      <c r="AV443">
        <v>7.1015854579999997</v>
      </c>
      <c r="AW443">
        <v>6.4091681600000001</v>
      </c>
      <c r="AX443">
        <v>6.463507796</v>
      </c>
      <c r="AY443">
        <v>5.5687679970000001</v>
      </c>
      <c r="AZ443">
        <v>6.7508323939999997</v>
      </c>
      <c r="BA443">
        <v>6.3317720240000002</v>
      </c>
      <c r="BB443">
        <v>6.6922243339999996</v>
      </c>
      <c r="BC443">
        <v>8.9121802490000004</v>
      </c>
      <c r="BD443">
        <v>7.8333192780000003</v>
      </c>
      <c r="BE443">
        <v>5.6614915970000004</v>
      </c>
      <c r="BF443">
        <v>6.4064921220000004</v>
      </c>
      <c r="BG443">
        <v>5.1390606630000004</v>
      </c>
      <c r="BH443">
        <v>5.5930131120000004</v>
      </c>
    </row>
    <row r="444" spans="1:60" x14ac:dyDescent="0.25">
      <c r="A444" t="s">
        <v>442</v>
      </c>
      <c r="B444">
        <v>4.7974915950000003</v>
      </c>
      <c r="C444">
        <v>7.265995084</v>
      </c>
      <c r="D444">
        <v>6.4049422939999996</v>
      </c>
      <c r="E444">
        <v>3.60497047</v>
      </c>
      <c r="F444">
        <v>7.1953052199999998</v>
      </c>
      <c r="G444">
        <v>7.9973234120000001</v>
      </c>
      <c r="H444">
        <v>7.1218598389999999</v>
      </c>
      <c r="I444">
        <v>4.5673447659999997</v>
      </c>
      <c r="J444">
        <v>5.7745855759999998</v>
      </c>
      <c r="K444">
        <v>5.5144244640000002</v>
      </c>
      <c r="L444">
        <v>5.3027100650000003</v>
      </c>
      <c r="M444">
        <v>5.9957064779999998</v>
      </c>
      <c r="N444">
        <v>5.5504027889999996</v>
      </c>
      <c r="O444">
        <v>4.8782985190000003</v>
      </c>
      <c r="P444">
        <v>5.7084714160000001</v>
      </c>
      <c r="Q444">
        <v>4.775716676</v>
      </c>
      <c r="R444">
        <v>6.4189701350000004</v>
      </c>
      <c r="S444">
        <v>8.1363746910000003</v>
      </c>
      <c r="T444">
        <v>4.0463163609999997</v>
      </c>
      <c r="U444">
        <v>6.2249866770000004</v>
      </c>
      <c r="V444">
        <v>8.6135875259999999</v>
      </c>
      <c r="W444">
        <v>3.8940610950000001</v>
      </c>
      <c r="X444">
        <v>9.6463581059999992</v>
      </c>
      <c r="Y444">
        <v>5.5026927729999997</v>
      </c>
      <c r="Z444">
        <v>6.8257127000000004</v>
      </c>
      <c r="AA444">
        <v>5.5364067620000004</v>
      </c>
      <c r="AB444">
        <v>5.5920001609999996</v>
      </c>
      <c r="AC444">
        <v>9.7470962889999999</v>
      </c>
      <c r="AD444">
        <v>5.3433513499999998</v>
      </c>
      <c r="AE444">
        <v>11.493943460000001</v>
      </c>
      <c r="AF444">
        <v>4.7683053190000004</v>
      </c>
      <c r="AG444">
        <v>4.4927958610000003</v>
      </c>
      <c r="AH444">
        <v>7.9534930709999996</v>
      </c>
      <c r="AI444">
        <v>3.8841831290000002</v>
      </c>
      <c r="AJ444">
        <v>5.4164179030000001</v>
      </c>
      <c r="AK444">
        <v>3.9637242439999998</v>
      </c>
      <c r="AL444">
        <v>7.041925268</v>
      </c>
      <c r="AM444">
        <v>6.9392383989999997</v>
      </c>
      <c r="AN444">
        <v>5.4314981600000003</v>
      </c>
      <c r="AO444">
        <v>6.0840306169999998</v>
      </c>
      <c r="AP444">
        <v>4.585255997</v>
      </c>
      <c r="AQ444">
        <v>6.1462570200000002</v>
      </c>
      <c r="AR444">
        <v>3.3068470780000001</v>
      </c>
      <c r="AS444">
        <v>5.6049098949999996</v>
      </c>
      <c r="AT444">
        <v>11.15810031</v>
      </c>
      <c r="AU444">
        <v>4.5905068790000003</v>
      </c>
      <c r="AV444">
        <v>5.4215955830000002</v>
      </c>
      <c r="AW444">
        <v>7.0697365379999999</v>
      </c>
      <c r="AX444">
        <v>6.136852062</v>
      </c>
      <c r="AY444">
        <v>7.3609152990000002</v>
      </c>
      <c r="AZ444">
        <v>4.5669313999999996</v>
      </c>
      <c r="BA444">
        <v>4.8872798</v>
      </c>
      <c r="BB444">
        <v>6.2342977089999998</v>
      </c>
      <c r="BC444">
        <v>6.2368119100000001</v>
      </c>
      <c r="BD444">
        <v>3.310368296</v>
      </c>
      <c r="BE444">
        <v>8.5199859040000003</v>
      </c>
      <c r="BF444">
        <v>3.7592849610000001</v>
      </c>
      <c r="BG444">
        <v>5.3765553940000004</v>
      </c>
      <c r="BH444">
        <v>3.4805969380000001</v>
      </c>
    </row>
    <row r="445" spans="1:60" x14ac:dyDescent="0.25">
      <c r="A445" t="s">
        <v>443</v>
      </c>
      <c r="B445">
        <v>4.9219197320000001</v>
      </c>
      <c r="C445">
        <v>6.3215067830000002</v>
      </c>
      <c r="D445">
        <v>4.7107492869999996</v>
      </c>
      <c r="E445">
        <v>4.7611998949999998</v>
      </c>
      <c r="F445">
        <v>4.4665175919999998</v>
      </c>
      <c r="G445">
        <v>4.9492501190000002</v>
      </c>
      <c r="H445">
        <v>4.4683308740000003</v>
      </c>
      <c r="I445">
        <v>4.0625248279999999</v>
      </c>
      <c r="J445">
        <v>4.3623342010000004</v>
      </c>
      <c r="K445">
        <v>5.1108820469999996</v>
      </c>
      <c r="L445">
        <v>5.2526093859999996</v>
      </c>
      <c r="M445">
        <v>4.1378405320000002</v>
      </c>
      <c r="N445">
        <v>3.7377343719999998</v>
      </c>
      <c r="O445">
        <v>6.0667688929999999</v>
      </c>
      <c r="P445">
        <v>4.3795339350000004</v>
      </c>
      <c r="Q445">
        <v>4.9706567750000001</v>
      </c>
      <c r="R445">
        <v>4.2297574180000002</v>
      </c>
      <c r="S445">
        <v>6.4250681109999999</v>
      </c>
      <c r="T445">
        <v>4.3298221180000001</v>
      </c>
      <c r="U445">
        <v>5.3969288889999998</v>
      </c>
      <c r="V445">
        <v>5.6241725569999996</v>
      </c>
      <c r="W445">
        <v>5.6832186169999996</v>
      </c>
      <c r="X445">
        <v>4.727201677</v>
      </c>
      <c r="Y445">
        <v>5.1946743880000001</v>
      </c>
      <c r="Z445">
        <v>6.3239893179999997</v>
      </c>
      <c r="AA445">
        <v>5.33455192</v>
      </c>
      <c r="AB445">
        <v>5.1442727289999999</v>
      </c>
      <c r="AC445">
        <v>3.8970759400000001</v>
      </c>
      <c r="AD445">
        <v>6.2314533819999998</v>
      </c>
      <c r="AE445">
        <v>3.9971682049999999</v>
      </c>
      <c r="AF445">
        <v>4.9315731979999997</v>
      </c>
      <c r="AG445">
        <v>3.9194396519999999</v>
      </c>
      <c r="AH445">
        <v>3.1833799319999998</v>
      </c>
      <c r="AI445">
        <v>4.3126174529999997</v>
      </c>
      <c r="AJ445">
        <v>5.546290323</v>
      </c>
      <c r="AK445">
        <v>3.815702548</v>
      </c>
      <c r="AL445">
        <v>4.7527019409999998</v>
      </c>
      <c r="AM445">
        <v>5.6925188850000001</v>
      </c>
      <c r="AN445">
        <v>3.9216096239999998</v>
      </c>
      <c r="AO445">
        <v>5.9792460150000002</v>
      </c>
      <c r="AP445">
        <v>1.85543908</v>
      </c>
      <c r="AQ445">
        <v>5.5459794389999999</v>
      </c>
      <c r="AR445">
        <v>4.5169358129999999</v>
      </c>
      <c r="AS445">
        <v>4.9200917649999996</v>
      </c>
      <c r="AT445">
        <v>4.8863481780000004</v>
      </c>
      <c r="AU445">
        <v>2.8734717249999999</v>
      </c>
      <c r="AV445">
        <v>4.7330880430000004</v>
      </c>
      <c r="AW445">
        <v>6.1606535720000002</v>
      </c>
      <c r="AX445">
        <v>5.0571013410000001</v>
      </c>
      <c r="AY445">
        <v>4.7726407579999996</v>
      </c>
      <c r="AZ445">
        <v>5.2806199940000003</v>
      </c>
      <c r="BA445">
        <v>5.1070743529999998</v>
      </c>
      <c r="BB445">
        <v>6.1148073580000002</v>
      </c>
      <c r="BC445">
        <v>5.040402125</v>
      </c>
      <c r="BD445">
        <v>6.2445541420000001</v>
      </c>
      <c r="BE445">
        <v>3.1876221739999999</v>
      </c>
      <c r="BF445">
        <v>4.6032457979999997</v>
      </c>
      <c r="BG445">
        <v>3.799840766</v>
      </c>
      <c r="BH445">
        <v>2.9505440840000001</v>
      </c>
    </row>
    <row r="446" spans="1:60" x14ac:dyDescent="0.25">
      <c r="A446" t="s">
        <v>444</v>
      </c>
      <c r="B446">
        <v>5.0583074259999998</v>
      </c>
      <c r="C446">
        <v>6.6956386319999996</v>
      </c>
      <c r="D446">
        <v>4.2075193100000003</v>
      </c>
      <c r="E446">
        <v>4.3972983470000004</v>
      </c>
      <c r="F446">
        <v>5.1837182159999999</v>
      </c>
      <c r="G446">
        <v>5.0532393290000002</v>
      </c>
      <c r="H446">
        <v>4.5255258720000002</v>
      </c>
      <c r="I446">
        <v>4.8624686480000001</v>
      </c>
      <c r="J446">
        <v>5.039068866</v>
      </c>
      <c r="K446">
        <v>6.3147384290000002</v>
      </c>
      <c r="L446">
        <v>4.0189103629999998</v>
      </c>
      <c r="M446">
        <v>4.7253760189999996</v>
      </c>
      <c r="N446">
        <v>5.0902461790000002</v>
      </c>
      <c r="O446">
        <v>4.8396625459999996</v>
      </c>
      <c r="P446">
        <v>4.5964056600000003</v>
      </c>
      <c r="Q446">
        <v>4.7573149040000002</v>
      </c>
      <c r="R446">
        <v>5.2101793260000004</v>
      </c>
      <c r="S446">
        <v>5.9043507079999999</v>
      </c>
      <c r="T446">
        <v>4.1879335600000003</v>
      </c>
      <c r="U446">
        <v>4.3339592429999998</v>
      </c>
      <c r="V446">
        <v>3.7410782189999998</v>
      </c>
      <c r="W446">
        <v>5.089202856</v>
      </c>
      <c r="X446">
        <v>5.1480872949999998</v>
      </c>
      <c r="Y446">
        <v>3.9498562719999999</v>
      </c>
      <c r="Z446">
        <v>4.7444258479999997</v>
      </c>
      <c r="AA446">
        <v>4.7522551210000001</v>
      </c>
      <c r="AB446">
        <v>4.7817860840000002</v>
      </c>
      <c r="AC446">
        <v>6.0690273489999997</v>
      </c>
      <c r="AD446">
        <v>5.6561019000000003</v>
      </c>
      <c r="AE446">
        <v>5.2312853109999997</v>
      </c>
      <c r="AF446">
        <v>4.7049752309999997</v>
      </c>
      <c r="AG446">
        <v>5.7887392230000003</v>
      </c>
      <c r="AH446">
        <v>4.7340437800000004</v>
      </c>
      <c r="AI446">
        <v>5.0797713379999996</v>
      </c>
      <c r="AJ446">
        <v>4.7887523789999999</v>
      </c>
      <c r="AK446">
        <v>5.2907633069999997</v>
      </c>
      <c r="AL446">
        <v>4.2454709990000001</v>
      </c>
      <c r="AM446">
        <v>3.7758231439999999</v>
      </c>
      <c r="AN446">
        <v>5.0941076130000003</v>
      </c>
      <c r="AO446">
        <v>5.5275463389999997</v>
      </c>
      <c r="AP446">
        <v>3.5913664070000002</v>
      </c>
      <c r="AQ446">
        <v>3.2701094749999999</v>
      </c>
      <c r="AR446">
        <v>4.2800428650000004</v>
      </c>
      <c r="AS446">
        <v>5.2588925580000003</v>
      </c>
      <c r="AT446">
        <v>4.3467357609999997</v>
      </c>
      <c r="AU446">
        <v>5.0751673540000004</v>
      </c>
      <c r="AV446">
        <v>4.9263445910000003</v>
      </c>
      <c r="AW446">
        <v>5.0816127939999998</v>
      </c>
      <c r="AX446">
        <v>6.3535018870000002</v>
      </c>
      <c r="AY446">
        <v>4.7342419629999997</v>
      </c>
      <c r="AZ446">
        <v>5.5941220769999997</v>
      </c>
      <c r="BA446">
        <v>6.0769431750000003</v>
      </c>
      <c r="BB446">
        <v>5.1777578689999997</v>
      </c>
      <c r="BC446">
        <v>4.2491782950000001</v>
      </c>
      <c r="BD446">
        <v>4.9002542919999996</v>
      </c>
      <c r="BE446">
        <v>4.9896879649999999</v>
      </c>
      <c r="BF446">
        <v>5.8870370019999996</v>
      </c>
      <c r="BG446">
        <v>6.5488648830000002</v>
      </c>
      <c r="BH446">
        <v>7.3177473810000002</v>
      </c>
    </row>
    <row r="447" spans="1:60" x14ac:dyDescent="0.25">
      <c r="A447" t="s">
        <v>445</v>
      </c>
      <c r="B447">
        <v>7.2087087800000003</v>
      </c>
      <c r="C447">
        <v>6.876066797</v>
      </c>
      <c r="D447">
        <v>8.3891582630000006</v>
      </c>
      <c r="E447">
        <v>6.97805813</v>
      </c>
      <c r="F447">
        <v>6.3695485029999999</v>
      </c>
      <c r="G447">
        <v>7.7230027860000003</v>
      </c>
      <c r="H447">
        <v>6.340738032</v>
      </c>
      <c r="I447">
        <v>5.7572648480000002</v>
      </c>
      <c r="J447">
        <v>6.0666525450000002</v>
      </c>
      <c r="K447">
        <v>6.1578848309999996</v>
      </c>
      <c r="L447">
        <v>7.2966961829999999</v>
      </c>
      <c r="M447">
        <v>6.7553318019999997</v>
      </c>
      <c r="N447">
        <v>6.291810667</v>
      </c>
      <c r="O447">
        <v>5.8421070650000004</v>
      </c>
      <c r="P447">
        <v>6.1449377800000002</v>
      </c>
      <c r="Q447">
        <v>6.5130358460000002</v>
      </c>
      <c r="R447">
        <v>7.0382792270000003</v>
      </c>
      <c r="S447">
        <v>7.3289408170000003</v>
      </c>
      <c r="T447">
        <v>6.956138588</v>
      </c>
      <c r="U447">
        <v>5.3750393760000001</v>
      </c>
      <c r="V447">
        <v>7.007433281</v>
      </c>
      <c r="W447">
        <v>5.1074473490000001</v>
      </c>
      <c r="X447">
        <v>7.3144244790000004</v>
      </c>
      <c r="Y447">
        <v>4.9163091129999996</v>
      </c>
      <c r="Z447">
        <v>5.5376178490000001</v>
      </c>
      <c r="AA447">
        <v>6.3831822640000002</v>
      </c>
      <c r="AB447">
        <v>5.8875644930000002</v>
      </c>
      <c r="AC447">
        <v>5.4238017459999996</v>
      </c>
      <c r="AD447">
        <v>6.5542897279999996</v>
      </c>
      <c r="AE447">
        <v>5.8718173150000004</v>
      </c>
      <c r="AF447">
        <v>4.7048452870000004</v>
      </c>
      <c r="AG447">
        <v>5.7557794050000002</v>
      </c>
      <c r="AH447">
        <v>6.7259529909999998</v>
      </c>
      <c r="AI447">
        <v>5.9485723290000001</v>
      </c>
      <c r="AJ447">
        <v>6.632592625</v>
      </c>
      <c r="AK447">
        <v>7.712266434</v>
      </c>
      <c r="AL447">
        <v>6.95880192</v>
      </c>
      <c r="AM447">
        <v>7.3430446849999997</v>
      </c>
      <c r="AN447">
        <v>5.82780757</v>
      </c>
      <c r="AO447">
        <v>5.3036980419999997</v>
      </c>
      <c r="AP447">
        <v>5.3006667719999996</v>
      </c>
      <c r="AQ447">
        <v>6.3124312910000002</v>
      </c>
      <c r="AR447">
        <v>5.6922272530000004</v>
      </c>
      <c r="AS447">
        <v>6.4935140569999996</v>
      </c>
      <c r="AT447">
        <v>7.4236023920000003</v>
      </c>
      <c r="AU447">
        <v>5.5289308459999997</v>
      </c>
      <c r="AV447">
        <v>6.692984439</v>
      </c>
      <c r="AW447">
        <v>6.6731854970000004</v>
      </c>
      <c r="AX447">
        <v>5.4389816480000004</v>
      </c>
      <c r="AY447">
        <v>6.8461047129999999</v>
      </c>
      <c r="AZ447">
        <v>5.887531106</v>
      </c>
      <c r="BA447">
        <v>6.6783313189999998</v>
      </c>
      <c r="BB447">
        <v>7.2682726479999999</v>
      </c>
      <c r="BC447">
        <v>6.0764001820000004</v>
      </c>
      <c r="BD447">
        <v>7.6306609310000004</v>
      </c>
      <c r="BE447">
        <v>5.1948787789999997</v>
      </c>
      <c r="BF447">
        <v>5.348611891</v>
      </c>
      <c r="BG447">
        <v>4.3987480300000001</v>
      </c>
      <c r="BH447">
        <v>4.8770521640000002</v>
      </c>
    </row>
    <row r="448" spans="1:60" x14ac:dyDescent="0.25">
      <c r="A448" t="s">
        <v>446</v>
      </c>
      <c r="B448">
        <v>4.959810976</v>
      </c>
      <c r="C448">
        <v>7.0814144990000001</v>
      </c>
      <c r="D448">
        <v>4.788212122</v>
      </c>
      <c r="E448">
        <v>4.1364543019999997</v>
      </c>
      <c r="F448">
        <v>5.0896608309999998</v>
      </c>
      <c r="G448">
        <v>5.1710431239999997</v>
      </c>
      <c r="H448">
        <v>4.5432824900000002</v>
      </c>
      <c r="I448">
        <v>4.5806649840000002</v>
      </c>
      <c r="J448">
        <v>5.3897745300000004</v>
      </c>
      <c r="K448">
        <v>5.3630833669999998</v>
      </c>
      <c r="L448">
        <v>4.5177483379999996</v>
      </c>
      <c r="M448">
        <v>5.0001432550000002</v>
      </c>
      <c r="N448">
        <v>5.1926570910000001</v>
      </c>
      <c r="O448">
        <v>4.5985008670000003</v>
      </c>
      <c r="P448">
        <v>4.3182497739999999</v>
      </c>
      <c r="Q448">
        <v>4.8834939820000001</v>
      </c>
      <c r="R448">
        <v>4.8450029969999999</v>
      </c>
      <c r="S448">
        <v>6.3633547039999998</v>
      </c>
      <c r="T448">
        <v>4.6460410550000004</v>
      </c>
      <c r="U448">
        <v>4.9087656160000002</v>
      </c>
      <c r="V448">
        <v>4.5047175260000003</v>
      </c>
      <c r="W448">
        <v>4.6269876840000004</v>
      </c>
      <c r="X448">
        <v>5.4068520119999999</v>
      </c>
      <c r="Y448">
        <v>4.3666858360000003</v>
      </c>
      <c r="Z448">
        <v>4.7057570330000003</v>
      </c>
      <c r="AA448">
        <v>5.5751955620000002</v>
      </c>
      <c r="AB448">
        <v>4.2860370059999999</v>
      </c>
      <c r="AC448">
        <v>5.550731066</v>
      </c>
      <c r="AD448">
        <v>4.8436916539999997</v>
      </c>
      <c r="AE448">
        <v>4.6508233319999999</v>
      </c>
      <c r="AF448">
        <v>4.2184270110000002</v>
      </c>
      <c r="AG448">
        <v>5.1923619160000003</v>
      </c>
      <c r="AH448">
        <v>5.374667874</v>
      </c>
      <c r="AI448">
        <v>5.8059604650000001</v>
      </c>
      <c r="AJ448">
        <v>4.788017043</v>
      </c>
      <c r="AK448">
        <v>5.9853728220000004</v>
      </c>
      <c r="AL448">
        <v>4.0709905989999999</v>
      </c>
      <c r="AM448">
        <v>4.485751864</v>
      </c>
      <c r="AN448">
        <v>4.7196219460000002</v>
      </c>
      <c r="AO448">
        <v>5.70563441</v>
      </c>
      <c r="AP448">
        <v>3.7731301359999998</v>
      </c>
      <c r="AQ448">
        <v>4.5143746230000001</v>
      </c>
      <c r="AR448">
        <v>5.2257749259999997</v>
      </c>
      <c r="AS448">
        <v>5.2724410209999997</v>
      </c>
      <c r="AT448">
        <v>4.5413701409999998</v>
      </c>
      <c r="AU448">
        <v>4.6988460910000001</v>
      </c>
      <c r="AV448">
        <v>5.3455132340000002</v>
      </c>
      <c r="AW448">
        <v>4.440406329</v>
      </c>
      <c r="AX448">
        <v>5.4588689290000003</v>
      </c>
      <c r="AY448">
        <v>5.5219792329999997</v>
      </c>
      <c r="AZ448">
        <v>4.7065973520000002</v>
      </c>
      <c r="BA448">
        <v>5.2261185540000001</v>
      </c>
      <c r="BB448">
        <v>3.8935409980000002</v>
      </c>
      <c r="BC448">
        <v>4.3458862539999998</v>
      </c>
      <c r="BD448">
        <v>4.2420747490000004</v>
      </c>
      <c r="BE448">
        <v>4.4279115219999996</v>
      </c>
      <c r="BF448">
        <v>4.5579031810000004</v>
      </c>
      <c r="BG448">
        <v>5.8492645779999997</v>
      </c>
      <c r="BH448">
        <v>4.572373765</v>
      </c>
    </row>
    <row r="449" spans="1:60" x14ac:dyDescent="0.25">
      <c r="A449" t="s">
        <v>447</v>
      </c>
      <c r="B449">
        <v>9.3862087580000004</v>
      </c>
      <c r="C449">
        <v>9.8183783019999993</v>
      </c>
      <c r="D449">
        <v>6.3397008640000001</v>
      </c>
      <c r="E449">
        <v>10.002128470000001</v>
      </c>
      <c r="F449">
        <v>8.4506554959999995</v>
      </c>
      <c r="G449">
        <v>9.0989543289999997</v>
      </c>
      <c r="H449">
        <v>7.2332677099999998</v>
      </c>
      <c r="I449">
        <v>10.72544454</v>
      </c>
      <c r="J449">
        <v>11.50994246</v>
      </c>
      <c r="K449">
        <v>10.758789699999999</v>
      </c>
      <c r="L449">
        <v>9.6279405879999995</v>
      </c>
      <c r="M449">
        <v>9.1376315619999993</v>
      </c>
      <c r="N449">
        <v>10.225967349999999</v>
      </c>
      <c r="O449">
        <v>10.430079989999999</v>
      </c>
      <c r="P449">
        <v>10.611705730000001</v>
      </c>
      <c r="Q449">
        <v>11.61484314</v>
      </c>
      <c r="R449">
        <v>10.932271249999999</v>
      </c>
      <c r="S449">
        <v>8.4953881290000002</v>
      </c>
      <c r="T449">
        <v>10.766085500000001</v>
      </c>
      <c r="U449">
        <v>9.4847971159999993</v>
      </c>
      <c r="V449">
        <v>9.2829541419999995</v>
      </c>
      <c r="W449">
        <v>10.989187660000001</v>
      </c>
      <c r="X449">
        <v>4.3278924329999997</v>
      </c>
      <c r="Y449">
        <v>6.7329803449999996</v>
      </c>
      <c r="Z449">
        <v>7.9365443290000002</v>
      </c>
      <c r="AA449">
        <v>11.14201888</v>
      </c>
      <c r="AB449">
        <v>9.5836836030000008</v>
      </c>
      <c r="AC449">
        <v>2.0992173200000002</v>
      </c>
      <c r="AD449">
        <v>10.799272119999999</v>
      </c>
      <c r="AE449">
        <v>3.0997739119999999</v>
      </c>
      <c r="AF449">
        <v>11.397277219999999</v>
      </c>
      <c r="AG449">
        <v>11.011242490000001</v>
      </c>
      <c r="AH449">
        <v>12.00608089</v>
      </c>
      <c r="AI449">
        <v>12.561486889999999</v>
      </c>
      <c r="AJ449">
        <v>10.33579722</v>
      </c>
      <c r="AK449">
        <v>11.11113572</v>
      </c>
      <c r="AL449">
        <v>9.1046352959999997</v>
      </c>
      <c r="AM449">
        <v>9.5638257380000002</v>
      </c>
      <c r="AN449">
        <v>9.6396698149999995</v>
      </c>
      <c r="AO449">
        <v>11.52921579</v>
      </c>
      <c r="AP449">
        <v>9.3576151830000001</v>
      </c>
      <c r="AQ449">
        <v>10.77229013</v>
      </c>
      <c r="AR449">
        <v>10.23776616</v>
      </c>
      <c r="AS449">
        <v>9.7255756560000002</v>
      </c>
      <c r="AT449">
        <v>3.6681242429999998</v>
      </c>
      <c r="AU449">
        <v>12.4112615</v>
      </c>
      <c r="AV449">
        <v>10.60400138</v>
      </c>
      <c r="AW449">
        <v>9.8788990200000004</v>
      </c>
      <c r="AX449">
        <v>10.91985706</v>
      </c>
      <c r="AY449">
        <v>2.0704654859999998</v>
      </c>
      <c r="AZ449">
        <v>11.48686131</v>
      </c>
      <c r="BA449">
        <v>10.28425657</v>
      </c>
      <c r="BB449">
        <v>10.8374275</v>
      </c>
      <c r="BC449">
        <v>11.25687134</v>
      </c>
      <c r="BD449">
        <v>9.2015830239999996</v>
      </c>
      <c r="BE449">
        <v>12.20515265</v>
      </c>
      <c r="BF449">
        <v>11.33819381</v>
      </c>
      <c r="BG449">
        <v>10.552792419999999</v>
      </c>
      <c r="BH449">
        <v>11.117113850000001</v>
      </c>
    </row>
    <row r="450" spans="1:60" x14ac:dyDescent="0.25">
      <c r="A450" t="s">
        <v>448</v>
      </c>
      <c r="B450">
        <v>6.7788085039999997</v>
      </c>
      <c r="C450">
        <v>6.7304870259999996</v>
      </c>
      <c r="D450">
        <v>5.6858194859999998</v>
      </c>
      <c r="E450">
        <v>4.8988683020000003</v>
      </c>
      <c r="F450">
        <v>5.0329164620000002</v>
      </c>
      <c r="G450">
        <v>4.8201156510000001</v>
      </c>
      <c r="H450">
        <v>4.6480345009999997</v>
      </c>
      <c r="I450">
        <v>4.7151643380000001</v>
      </c>
      <c r="J450">
        <v>4.701405963</v>
      </c>
      <c r="K450">
        <v>4.9645378730000003</v>
      </c>
      <c r="L450">
        <v>4.7705199279999997</v>
      </c>
      <c r="M450">
        <v>4.4065604570000003</v>
      </c>
      <c r="N450">
        <v>4.7425362619999998</v>
      </c>
      <c r="O450">
        <v>4.7123639280000003</v>
      </c>
      <c r="P450">
        <v>5.1517468720000004</v>
      </c>
      <c r="Q450">
        <v>6.1175290100000002</v>
      </c>
      <c r="R450">
        <v>4.1951085780000001</v>
      </c>
      <c r="S450">
        <v>4.1980791059999998</v>
      </c>
      <c r="T450">
        <v>5.5530947599999996</v>
      </c>
      <c r="U450">
        <v>3.7769554319999998</v>
      </c>
      <c r="V450">
        <v>5.3174884799999997</v>
      </c>
      <c r="W450">
        <v>4.1624034290000003</v>
      </c>
      <c r="X450">
        <v>6.0246736050000003</v>
      </c>
      <c r="Y450">
        <v>4.7224661360000004</v>
      </c>
      <c r="Z450">
        <v>4.1235040139999999</v>
      </c>
      <c r="AA450">
        <v>4.7009776990000001</v>
      </c>
      <c r="AB450">
        <v>4.3844169339999999</v>
      </c>
      <c r="AC450">
        <v>3.755619748</v>
      </c>
      <c r="AD450">
        <v>5.6806241960000001</v>
      </c>
      <c r="AE450">
        <v>4.6102359789999996</v>
      </c>
      <c r="AF450">
        <v>3.9078572760000001</v>
      </c>
      <c r="AG450">
        <v>3.9587913929999998</v>
      </c>
      <c r="AH450">
        <v>4.7842177020000003</v>
      </c>
      <c r="AI450">
        <v>4.7625420260000002</v>
      </c>
      <c r="AJ450">
        <v>4.5240252070000002</v>
      </c>
      <c r="AK450">
        <v>5.3164752679999996</v>
      </c>
      <c r="AL450">
        <v>3.4905812799999998</v>
      </c>
      <c r="AM450">
        <v>5.5184293819999999</v>
      </c>
      <c r="AN450">
        <v>4.0738600390000004</v>
      </c>
      <c r="AO450">
        <v>5.467917548</v>
      </c>
      <c r="AP450">
        <v>2.7107077560000001</v>
      </c>
      <c r="AQ450">
        <v>4.1057316520000002</v>
      </c>
      <c r="AR450">
        <v>4.3914728240000001</v>
      </c>
      <c r="AS450">
        <v>5.7674799190000003</v>
      </c>
      <c r="AT450">
        <v>7.1353011139999998</v>
      </c>
      <c r="AU450">
        <v>3.8504189590000002</v>
      </c>
      <c r="AV450">
        <v>5.5294630309999997</v>
      </c>
      <c r="AW450">
        <v>4.4854075330000001</v>
      </c>
      <c r="AX450">
        <v>5.1458096409999996</v>
      </c>
      <c r="AY450">
        <v>3.4397327290000002</v>
      </c>
      <c r="AZ450">
        <v>4.2650673299999999</v>
      </c>
      <c r="BA450">
        <v>4.7249484449999999</v>
      </c>
      <c r="BB450">
        <v>5.6981546090000004</v>
      </c>
      <c r="BC450">
        <v>6.3029476850000004</v>
      </c>
      <c r="BD450">
        <v>5.7384589789999998</v>
      </c>
      <c r="BE450">
        <v>4.1746807229999998</v>
      </c>
      <c r="BF450">
        <v>3.4517092969999998</v>
      </c>
      <c r="BG450">
        <v>3.7756322039999999</v>
      </c>
      <c r="BH450">
        <v>3.3979114429999999</v>
      </c>
    </row>
    <row r="451" spans="1:60" x14ac:dyDescent="0.25">
      <c r="A451" t="s">
        <v>449</v>
      </c>
      <c r="B451">
        <v>8.1883723570000004</v>
      </c>
      <c r="C451">
        <v>8.5653149400000004</v>
      </c>
      <c r="D451">
        <v>8.3363914379999997</v>
      </c>
      <c r="E451">
        <v>8.6406910159999999</v>
      </c>
      <c r="F451">
        <v>8.2612194379999995</v>
      </c>
      <c r="G451">
        <v>8.569792412</v>
      </c>
      <c r="H451">
        <v>8.6577632609999995</v>
      </c>
      <c r="I451">
        <v>8.4261103409999993</v>
      </c>
      <c r="J451">
        <v>7.8167881870000002</v>
      </c>
      <c r="K451">
        <v>7.891363803</v>
      </c>
      <c r="L451">
        <v>8.0394730289999998</v>
      </c>
      <c r="M451">
        <v>7.2038344160000003</v>
      </c>
      <c r="N451">
        <v>7.0859055450000001</v>
      </c>
      <c r="O451">
        <v>7.8655815520000001</v>
      </c>
      <c r="P451">
        <v>8.2600189230000005</v>
      </c>
      <c r="Q451">
        <v>9.7926646759999993</v>
      </c>
      <c r="R451">
        <v>7.5788234619999999</v>
      </c>
      <c r="S451">
        <v>7.2674790790000001</v>
      </c>
      <c r="T451">
        <v>7.9639450109999999</v>
      </c>
      <c r="U451">
        <v>8.1999884279999993</v>
      </c>
      <c r="V451">
        <v>8.6141956620000002</v>
      </c>
      <c r="W451">
        <v>8.2214086519999992</v>
      </c>
      <c r="X451">
        <v>7.663777048</v>
      </c>
      <c r="Y451">
        <v>7.5576207379999998</v>
      </c>
      <c r="Z451">
        <v>7.4685901509999999</v>
      </c>
      <c r="AA451">
        <v>7.313431317</v>
      </c>
      <c r="AB451">
        <v>7.9469306719999997</v>
      </c>
      <c r="AC451">
        <v>7.46711233</v>
      </c>
      <c r="AD451">
        <v>8.4735415679999999</v>
      </c>
      <c r="AE451">
        <v>7.7770517630000002</v>
      </c>
      <c r="AF451">
        <v>7.199581051</v>
      </c>
      <c r="AG451">
        <v>7.9221895160000004</v>
      </c>
      <c r="AH451">
        <v>8.3552584480000007</v>
      </c>
      <c r="AI451">
        <v>8.7142477340000006</v>
      </c>
      <c r="AJ451">
        <v>7.3609607840000004</v>
      </c>
      <c r="AK451">
        <v>8.4140835640000002</v>
      </c>
      <c r="AL451">
        <v>7.8729613059999997</v>
      </c>
      <c r="AM451">
        <v>7.3356329740000001</v>
      </c>
      <c r="AN451">
        <v>7.8512445270000004</v>
      </c>
      <c r="AO451">
        <v>7.521651286</v>
      </c>
      <c r="AP451">
        <v>7.487571591</v>
      </c>
      <c r="AQ451">
        <v>7.7605678400000002</v>
      </c>
      <c r="AR451">
        <v>8.1268281919999996</v>
      </c>
      <c r="AS451">
        <v>8.0728018190000004</v>
      </c>
      <c r="AT451">
        <v>8.0662022580000006</v>
      </c>
      <c r="AU451">
        <v>7.3779197740000004</v>
      </c>
      <c r="AV451">
        <v>8.1433565459999997</v>
      </c>
      <c r="AW451">
        <v>8.0262371819999991</v>
      </c>
      <c r="AX451">
        <v>7.3820553699999998</v>
      </c>
      <c r="AY451">
        <v>7.933429329</v>
      </c>
      <c r="AZ451">
        <v>7.318487373</v>
      </c>
      <c r="BA451">
        <v>7.4820947609999999</v>
      </c>
      <c r="BB451">
        <v>7.6001496770000001</v>
      </c>
      <c r="BC451">
        <v>8.3772272690000005</v>
      </c>
      <c r="BD451">
        <v>8.2748527109999994</v>
      </c>
      <c r="BE451">
        <v>7.9376157190000001</v>
      </c>
      <c r="BF451">
        <v>6.5995907999999996</v>
      </c>
      <c r="BG451">
        <v>6.5724078080000004</v>
      </c>
      <c r="BH451">
        <v>6.1631112669999997</v>
      </c>
    </row>
    <row r="452" spans="1:60" x14ac:dyDescent="0.25">
      <c r="A452" t="s">
        <v>450</v>
      </c>
      <c r="B452">
        <v>4.726582982</v>
      </c>
      <c r="C452">
        <v>7.605278191</v>
      </c>
      <c r="D452">
        <v>4.1947097219999998</v>
      </c>
      <c r="E452">
        <v>3.8082964690000001</v>
      </c>
      <c r="F452">
        <v>4.435753192</v>
      </c>
      <c r="G452">
        <v>5.3452031150000003</v>
      </c>
      <c r="H452">
        <v>3.8490171129999999</v>
      </c>
      <c r="I452">
        <v>4.3820222009999998</v>
      </c>
      <c r="J452">
        <v>5.3232217009999996</v>
      </c>
      <c r="K452">
        <v>5.4361572330000003</v>
      </c>
      <c r="L452">
        <v>5.3404616279999999</v>
      </c>
      <c r="M452">
        <v>3.979705236</v>
      </c>
      <c r="N452">
        <v>3.124868422</v>
      </c>
      <c r="O452">
        <v>3.4873418950000001</v>
      </c>
      <c r="P452">
        <v>4.4762125370000003</v>
      </c>
      <c r="Q452">
        <v>4.3768996470000001</v>
      </c>
      <c r="R452">
        <v>3.9598970389999999</v>
      </c>
      <c r="S452">
        <v>4.0371179440000002</v>
      </c>
      <c r="T452">
        <v>4.0390238480000002</v>
      </c>
      <c r="U452">
        <v>4.1576893180000001</v>
      </c>
      <c r="V452">
        <v>4.3511989819999997</v>
      </c>
      <c r="W452">
        <v>3.9441490419999998</v>
      </c>
      <c r="X452">
        <v>5.4617785310000002</v>
      </c>
      <c r="Y452">
        <v>2.876746174</v>
      </c>
      <c r="Z452">
        <v>4.7139413680000004</v>
      </c>
      <c r="AA452">
        <v>3.5400165380000002</v>
      </c>
      <c r="AB452">
        <v>4.0807359200000004</v>
      </c>
      <c r="AC452">
        <v>3.6452846600000002</v>
      </c>
      <c r="AD452">
        <v>4.1581410449999998</v>
      </c>
      <c r="AE452">
        <v>4.7942865259999996</v>
      </c>
      <c r="AF452">
        <v>3.5442669480000002</v>
      </c>
      <c r="AG452">
        <v>3.5686592780000002</v>
      </c>
      <c r="AH452">
        <v>3.5464597910000002</v>
      </c>
      <c r="AI452">
        <v>4.0194333799999997</v>
      </c>
      <c r="AJ452">
        <v>3.8921178049999998</v>
      </c>
      <c r="AK452">
        <v>4.3580069699999999</v>
      </c>
      <c r="AL452">
        <v>3.3233881639999998</v>
      </c>
      <c r="AM452">
        <v>2.8301277520000001</v>
      </c>
      <c r="AN452">
        <v>2.7369325409999998</v>
      </c>
      <c r="AO452">
        <v>6.5860631989999998</v>
      </c>
      <c r="AP452">
        <v>2.320575641</v>
      </c>
      <c r="AQ452">
        <v>3.266698586</v>
      </c>
      <c r="AR452">
        <v>3.6156335839999998</v>
      </c>
      <c r="AS452">
        <v>4.41387368</v>
      </c>
      <c r="AT452">
        <v>3.684833335</v>
      </c>
      <c r="AU452">
        <v>4.1235953959999998</v>
      </c>
      <c r="AV452">
        <v>4.1441479320000001</v>
      </c>
      <c r="AW452">
        <v>5.0729076040000001</v>
      </c>
      <c r="AX452">
        <v>4.339297717</v>
      </c>
      <c r="AY452">
        <v>2.7585518310000001</v>
      </c>
      <c r="AZ452">
        <v>2.7415360899999999</v>
      </c>
      <c r="BA452">
        <v>5.0581843209999997</v>
      </c>
      <c r="BB452">
        <v>3.358932287</v>
      </c>
      <c r="BC452">
        <v>3.9853069429999999</v>
      </c>
      <c r="BD452">
        <v>3.3396016589999999</v>
      </c>
      <c r="BE452">
        <v>2.1011824030000001</v>
      </c>
      <c r="BF452">
        <v>3.6727972229999999</v>
      </c>
      <c r="BG452">
        <v>2.5787514690000002</v>
      </c>
      <c r="BH452">
        <v>3.053765533</v>
      </c>
    </row>
    <row r="453" spans="1:60" x14ac:dyDescent="0.25">
      <c r="A453" t="s">
        <v>451</v>
      </c>
      <c r="B453">
        <v>4.910935147</v>
      </c>
      <c r="C453">
        <v>7.0165711249999996</v>
      </c>
      <c r="D453">
        <v>5.4455282629999999</v>
      </c>
      <c r="E453">
        <v>6.2135863579999997</v>
      </c>
      <c r="F453">
        <v>5.1967084650000004</v>
      </c>
      <c r="G453">
        <v>5.5855824280000004</v>
      </c>
      <c r="H453">
        <v>4.8359600260000004</v>
      </c>
      <c r="I453">
        <v>6.9774149750000003</v>
      </c>
      <c r="J453">
        <v>4.934367419</v>
      </c>
      <c r="K453">
        <v>4.9046121239999998</v>
      </c>
      <c r="L453">
        <v>7.7090514140000002</v>
      </c>
      <c r="M453">
        <v>5.6746593709999997</v>
      </c>
      <c r="N453">
        <v>4.9659604679999996</v>
      </c>
      <c r="O453">
        <v>4.6139242180000002</v>
      </c>
      <c r="P453">
        <v>4.3982934250000003</v>
      </c>
      <c r="Q453">
        <v>4.1718215130000003</v>
      </c>
      <c r="R453">
        <v>5.7785083159999999</v>
      </c>
      <c r="S453">
        <v>4.2744631970000002</v>
      </c>
      <c r="T453">
        <v>6.1506667650000004</v>
      </c>
      <c r="U453">
        <v>4.6377800530000002</v>
      </c>
      <c r="V453">
        <v>6.9281743310000001</v>
      </c>
      <c r="W453">
        <v>3.7255276789999998</v>
      </c>
      <c r="X453">
        <v>6.1117242980000004</v>
      </c>
      <c r="Y453">
        <v>3.281494613</v>
      </c>
      <c r="Z453">
        <v>5.260662344</v>
      </c>
      <c r="AA453">
        <v>4.9598614840000002</v>
      </c>
      <c r="AB453">
        <v>5.3272121840000004</v>
      </c>
      <c r="AC453">
        <v>4.2349685060000004</v>
      </c>
      <c r="AD453">
        <v>4.6679194009999998</v>
      </c>
      <c r="AE453">
        <v>5.0131326769999998</v>
      </c>
      <c r="AF453">
        <v>3.8430684030000002</v>
      </c>
      <c r="AG453">
        <v>4.3339559740000002</v>
      </c>
      <c r="AH453">
        <v>4.0238994669999997</v>
      </c>
      <c r="AI453">
        <v>4.3541002879999997</v>
      </c>
      <c r="AJ453">
        <v>5.0350342750000001</v>
      </c>
      <c r="AK453">
        <v>4.910854048</v>
      </c>
      <c r="AL453">
        <v>5.729686579</v>
      </c>
      <c r="AM453">
        <v>4.3215742849999996</v>
      </c>
      <c r="AN453">
        <v>4.8411895600000001</v>
      </c>
      <c r="AO453">
        <v>5.7721279460000003</v>
      </c>
      <c r="AP453">
        <v>3.7043644609999999</v>
      </c>
      <c r="AQ453">
        <v>3.8501339840000002</v>
      </c>
      <c r="AR453">
        <v>5.612087313</v>
      </c>
      <c r="AS453">
        <v>5.1523639929999998</v>
      </c>
      <c r="AT453">
        <v>4.9319415559999999</v>
      </c>
      <c r="AU453">
        <v>4.512943742</v>
      </c>
      <c r="AV453">
        <v>4.4411561050000001</v>
      </c>
      <c r="AW453">
        <v>6.3582047949999998</v>
      </c>
      <c r="AX453">
        <v>4.1057402679999999</v>
      </c>
      <c r="AY453">
        <v>5.1868320729999997</v>
      </c>
      <c r="AZ453">
        <v>4.2943831680000004</v>
      </c>
      <c r="BA453">
        <v>5.2176889710000003</v>
      </c>
      <c r="BB453">
        <v>5.4560998820000002</v>
      </c>
      <c r="BC453">
        <v>4.4185724049999999</v>
      </c>
      <c r="BD453">
        <v>5.3480177160000002</v>
      </c>
      <c r="BE453">
        <v>3.0095101359999998</v>
      </c>
      <c r="BF453">
        <v>4.032999223</v>
      </c>
      <c r="BG453">
        <v>3.2729543959999998</v>
      </c>
      <c r="BH453">
        <v>4.3688154969999999</v>
      </c>
    </row>
    <row r="454" spans="1:60" x14ac:dyDescent="0.25">
      <c r="A454" t="s">
        <v>452</v>
      </c>
      <c r="B454">
        <v>6.6337879309999996</v>
      </c>
      <c r="C454">
        <v>9.3253044890000005</v>
      </c>
      <c r="D454">
        <v>6.279501647</v>
      </c>
      <c r="E454">
        <v>6.8237403470000002</v>
      </c>
      <c r="F454">
        <v>7.1751013710000002</v>
      </c>
      <c r="G454">
        <v>7.5522670659999998</v>
      </c>
      <c r="H454">
        <v>6.194042659</v>
      </c>
      <c r="I454">
        <v>6.4500654390000003</v>
      </c>
      <c r="J454">
        <v>8.2271863120000006</v>
      </c>
      <c r="K454">
        <v>8.429022969</v>
      </c>
      <c r="L454">
        <v>6.494716328</v>
      </c>
      <c r="M454">
        <v>7.1238465020000001</v>
      </c>
      <c r="N454">
        <v>8.3309658350000007</v>
      </c>
      <c r="O454">
        <v>6.2069745789999997</v>
      </c>
      <c r="P454">
        <v>4.760145251</v>
      </c>
      <c r="Q454">
        <v>9.1820481560000005</v>
      </c>
      <c r="R454">
        <v>9.3259696630000004</v>
      </c>
      <c r="S454">
        <v>7.321111417</v>
      </c>
      <c r="T454">
        <v>8.1930886080000001</v>
      </c>
      <c r="U454">
        <v>6.0297048379999998</v>
      </c>
      <c r="V454">
        <v>8.9381410680000002</v>
      </c>
      <c r="W454">
        <v>6.9947034859999997</v>
      </c>
      <c r="X454">
        <v>6.0089179240000004</v>
      </c>
      <c r="Y454">
        <v>6.152022026</v>
      </c>
      <c r="Z454">
        <v>6.2396450100000003</v>
      </c>
      <c r="AA454">
        <v>9.1128687339999992</v>
      </c>
      <c r="AB454">
        <v>7.2508570260000003</v>
      </c>
      <c r="AC454">
        <v>7.4963532940000004</v>
      </c>
      <c r="AD454">
        <v>9.2895813220000001</v>
      </c>
      <c r="AE454">
        <v>7.1329694440000004</v>
      </c>
      <c r="AF454">
        <v>9.1167828400000008</v>
      </c>
      <c r="AG454">
        <v>7.5460486019999999</v>
      </c>
      <c r="AH454">
        <v>8.6286995700000002</v>
      </c>
      <c r="AI454">
        <v>8.7931482980000002</v>
      </c>
      <c r="AJ454">
        <v>7.4040581540000003</v>
      </c>
      <c r="AK454">
        <v>8.5039044090000004</v>
      </c>
      <c r="AL454">
        <v>7.0151097099999999</v>
      </c>
      <c r="AM454">
        <v>7.49204852</v>
      </c>
      <c r="AN454">
        <v>6.7868692460000002</v>
      </c>
      <c r="AO454">
        <v>9.2090432690000004</v>
      </c>
      <c r="AP454">
        <v>6.7412502610000002</v>
      </c>
      <c r="AQ454">
        <v>7.7601897600000003</v>
      </c>
      <c r="AR454">
        <v>8.7235463230000008</v>
      </c>
      <c r="AS454">
        <v>8.1417146509999991</v>
      </c>
      <c r="AT454">
        <v>6.4716666380000003</v>
      </c>
      <c r="AU454">
        <v>8.5320256949999997</v>
      </c>
      <c r="AV454">
        <v>9.4111818080000003</v>
      </c>
      <c r="AW454">
        <v>7.9620752140000004</v>
      </c>
      <c r="AX454">
        <v>8.1552535240000008</v>
      </c>
      <c r="AY454">
        <v>5.0348586529999997</v>
      </c>
      <c r="AZ454">
        <v>7.0954631350000001</v>
      </c>
      <c r="BA454">
        <v>7.2514801159999998</v>
      </c>
      <c r="BB454">
        <v>8.6489887870000004</v>
      </c>
      <c r="BC454">
        <v>6.8483129649999999</v>
      </c>
      <c r="BD454">
        <v>8.1350018500000001</v>
      </c>
      <c r="BE454">
        <v>8.0273692019999991</v>
      </c>
      <c r="BF454">
        <v>8.7476733580000001</v>
      </c>
      <c r="BG454">
        <v>6.9163645130000004</v>
      </c>
      <c r="BH454">
        <v>8.6719826950000005</v>
      </c>
    </row>
    <row r="455" spans="1:60" x14ac:dyDescent="0.25">
      <c r="A455" t="s">
        <v>453</v>
      </c>
      <c r="B455">
        <v>8.097010912</v>
      </c>
      <c r="C455">
        <v>7.2462894489999998</v>
      </c>
      <c r="D455">
        <v>8.6452063900000002</v>
      </c>
      <c r="E455">
        <v>6.8280015650000001</v>
      </c>
      <c r="F455">
        <v>6.7461256350000003</v>
      </c>
      <c r="G455">
        <v>7.9903416700000003</v>
      </c>
      <c r="H455">
        <v>6.0641386390000003</v>
      </c>
      <c r="I455">
        <v>6.3003565899999998</v>
      </c>
      <c r="J455">
        <v>6.0366409409999999</v>
      </c>
      <c r="K455">
        <v>6.1491951609999997</v>
      </c>
      <c r="L455">
        <v>7.5316823490000004</v>
      </c>
      <c r="M455">
        <v>6.2360063730000004</v>
      </c>
      <c r="N455">
        <v>6.4361917789999996</v>
      </c>
      <c r="O455">
        <v>5.6079422020000003</v>
      </c>
      <c r="P455">
        <v>6.9393092410000001</v>
      </c>
      <c r="Q455">
        <v>7.260880996</v>
      </c>
      <c r="R455">
        <v>6.6671691219999998</v>
      </c>
      <c r="S455">
        <v>4.9637136369999997</v>
      </c>
      <c r="T455">
        <v>7.1005491210000002</v>
      </c>
      <c r="U455">
        <v>5.0682156190000001</v>
      </c>
      <c r="V455">
        <v>7.5152276740000001</v>
      </c>
      <c r="W455">
        <v>5.2172539980000003</v>
      </c>
      <c r="X455">
        <v>7.672801636</v>
      </c>
      <c r="Y455">
        <v>6.7618573050000004</v>
      </c>
      <c r="Z455">
        <v>5.5708084590000002</v>
      </c>
      <c r="AA455">
        <v>6.3675828540000001</v>
      </c>
      <c r="AB455">
        <v>5.9042675920000001</v>
      </c>
      <c r="AC455">
        <v>5.5461051430000001</v>
      </c>
      <c r="AD455">
        <v>6.2716363079999997</v>
      </c>
      <c r="AE455">
        <v>5.5210149020000001</v>
      </c>
      <c r="AF455">
        <v>4.9338346169999996</v>
      </c>
      <c r="AG455">
        <v>5.383023412</v>
      </c>
      <c r="AH455">
        <v>5.9864728820000002</v>
      </c>
      <c r="AI455">
        <v>5.7428894809999997</v>
      </c>
      <c r="AJ455">
        <v>6.2320908179999996</v>
      </c>
      <c r="AK455">
        <v>6.2649738560000001</v>
      </c>
      <c r="AL455">
        <v>6.072951969</v>
      </c>
      <c r="AM455">
        <v>7.2624313020000004</v>
      </c>
      <c r="AN455">
        <v>6.18855091</v>
      </c>
      <c r="AO455">
        <v>6.0978866170000003</v>
      </c>
      <c r="AP455">
        <v>5.47170457</v>
      </c>
      <c r="AQ455">
        <v>6.0713037539999997</v>
      </c>
      <c r="AR455">
        <v>6.2163967270000002</v>
      </c>
      <c r="AS455">
        <v>6.6501538709999997</v>
      </c>
      <c r="AT455">
        <v>7.3102014679999998</v>
      </c>
      <c r="AU455">
        <v>4.9450743819999996</v>
      </c>
      <c r="AV455">
        <v>5.9878226640000003</v>
      </c>
      <c r="AW455">
        <v>7.321431391</v>
      </c>
      <c r="AX455">
        <v>5.4733947460000003</v>
      </c>
      <c r="AY455">
        <v>7.8614297000000004</v>
      </c>
      <c r="AZ455">
        <v>5.8228130709999997</v>
      </c>
      <c r="BA455">
        <v>5.9158078710000002</v>
      </c>
      <c r="BB455">
        <v>6.9053443129999996</v>
      </c>
      <c r="BC455">
        <v>7.7743991110000001</v>
      </c>
      <c r="BD455">
        <v>6.9833016150000002</v>
      </c>
      <c r="BE455">
        <v>5.0023249160000001</v>
      </c>
      <c r="BF455">
        <v>4.3213524640000003</v>
      </c>
      <c r="BG455">
        <v>4.7359079599999996</v>
      </c>
      <c r="BH455">
        <v>4.2277655349999996</v>
      </c>
    </row>
    <row r="456" spans="1:60" x14ac:dyDescent="0.25">
      <c r="A456" t="s">
        <v>454</v>
      </c>
      <c r="B456">
        <v>7.5984026780000002</v>
      </c>
      <c r="C456">
        <v>7.8217449309999996</v>
      </c>
      <c r="D456">
        <v>7.8701266209999998</v>
      </c>
      <c r="E456">
        <v>6.757636089</v>
      </c>
      <c r="F456">
        <v>7.3827397479999997</v>
      </c>
      <c r="G456">
        <v>7.9036875340000003</v>
      </c>
      <c r="H456">
        <v>9.1069028289999991</v>
      </c>
      <c r="I456">
        <v>7.7147122870000002</v>
      </c>
      <c r="J456">
        <v>7.1236382000000003</v>
      </c>
      <c r="K456">
        <v>7.9346593409999997</v>
      </c>
      <c r="L456">
        <v>7.3377301450000001</v>
      </c>
      <c r="M456">
        <v>7.9403441849999998</v>
      </c>
      <c r="N456">
        <v>7.1314080769999997</v>
      </c>
      <c r="O456">
        <v>7.2451120180000004</v>
      </c>
      <c r="P456">
        <v>7.3597655949999998</v>
      </c>
      <c r="Q456">
        <v>7.462029609</v>
      </c>
      <c r="R456">
        <v>9.3674254870000002</v>
      </c>
      <c r="S456">
        <v>7.4877984809999996</v>
      </c>
      <c r="T456">
        <v>7.5726877500000001</v>
      </c>
      <c r="U456">
        <v>7.2812407700000001</v>
      </c>
      <c r="V456">
        <v>7.7106976319999996</v>
      </c>
      <c r="W456">
        <v>7.4734234989999999</v>
      </c>
      <c r="X456">
        <v>7.4195477260000002</v>
      </c>
      <c r="Y456">
        <v>7.2943516549999998</v>
      </c>
      <c r="Z456">
        <v>7.9392842320000003</v>
      </c>
      <c r="AA456">
        <v>7.9967621800000002</v>
      </c>
      <c r="AB456">
        <v>8.1654672779999995</v>
      </c>
      <c r="AC456">
        <v>7.3854497520000004</v>
      </c>
      <c r="AD456">
        <v>8.5626216700000004</v>
      </c>
      <c r="AE456">
        <v>8.9043273200000002</v>
      </c>
      <c r="AF456">
        <v>7.3175791610000003</v>
      </c>
      <c r="AG456">
        <v>7.2565430480000002</v>
      </c>
      <c r="AH456">
        <v>8.5144672400000001</v>
      </c>
      <c r="AI456">
        <v>7.6682274020000003</v>
      </c>
      <c r="AJ456">
        <v>7.3908042590000003</v>
      </c>
      <c r="AK456">
        <v>8.8283460330000008</v>
      </c>
      <c r="AL456">
        <v>8.4704179009999994</v>
      </c>
      <c r="AM456">
        <v>7.9488757420000002</v>
      </c>
      <c r="AN456">
        <v>8.5393231830000005</v>
      </c>
      <c r="AO456">
        <v>7.3700876759999998</v>
      </c>
      <c r="AP456">
        <v>7.9639773810000003</v>
      </c>
      <c r="AQ456">
        <v>7.4241926579999999</v>
      </c>
      <c r="AR456">
        <v>7.2227580949999997</v>
      </c>
      <c r="AS456">
        <v>7.8242492009999998</v>
      </c>
      <c r="AT456">
        <v>8.3567328930000002</v>
      </c>
      <c r="AU456">
        <v>7.776827441</v>
      </c>
      <c r="AV456">
        <v>6.9347537680000002</v>
      </c>
      <c r="AW456">
        <v>7.936865182</v>
      </c>
      <c r="AX456">
        <v>8.0740706580000001</v>
      </c>
      <c r="AY456">
        <v>7.7897723880000003</v>
      </c>
      <c r="AZ456">
        <v>7.5857064950000002</v>
      </c>
      <c r="BA456">
        <v>7.806664681</v>
      </c>
      <c r="BB456">
        <v>7.3533299970000003</v>
      </c>
      <c r="BC456">
        <v>7.8559747419999999</v>
      </c>
      <c r="BD456">
        <v>8.3069340829999998</v>
      </c>
      <c r="BE456">
        <v>7.3955988399999999</v>
      </c>
      <c r="BF456">
        <v>5.9262005860000002</v>
      </c>
      <c r="BG456">
        <v>7.3136130179999999</v>
      </c>
      <c r="BH456">
        <v>6.937890919</v>
      </c>
    </row>
    <row r="457" spans="1:60" x14ac:dyDescent="0.25">
      <c r="A457" t="s">
        <v>455</v>
      </c>
      <c r="B457">
        <v>8.1716896800000001</v>
      </c>
      <c r="C457">
        <v>9.6503668129999998</v>
      </c>
      <c r="D457">
        <v>5.9542688559999997</v>
      </c>
      <c r="E457">
        <v>10.46264171</v>
      </c>
      <c r="F457">
        <v>8.2094335380000008</v>
      </c>
      <c r="G457">
        <v>8.5553898089999993</v>
      </c>
      <c r="H457">
        <v>8.2724099409999994</v>
      </c>
      <c r="I457">
        <v>7.3371149569999998</v>
      </c>
      <c r="J457">
        <v>10.829060549999999</v>
      </c>
      <c r="K457">
        <v>9.9713991180000008</v>
      </c>
      <c r="L457">
        <v>7.8706833779999998</v>
      </c>
      <c r="M457">
        <v>7.6128128879999997</v>
      </c>
      <c r="N457">
        <v>7.9243630859999996</v>
      </c>
      <c r="O457">
        <v>7.1321682239999999</v>
      </c>
      <c r="P457">
        <v>5.957210012</v>
      </c>
      <c r="Q457">
        <v>9.1451433780000002</v>
      </c>
      <c r="R457">
        <v>10.579537500000001</v>
      </c>
      <c r="S457">
        <v>7.9409492689999999</v>
      </c>
      <c r="T457">
        <v>9.0941250320000009</v>
      </c>
      <c r="U457">
        <v>9.1202603179999997</v>
      </c>
      <c r="V457">
        <v>9.4458102319999995</v>
      </c>
      <c r="W457">
        <v>10.938440460000001</v>
      </c>
      <c r="X457">
        <v>6.4539182740000003</v>
      </c>
      <c r="Y457">
        <v>6.5524454470000002</v>
      </c>
      <c r="Z457">
        <v>7.8200527759999998</v>
      </c>
      <c r="AA457">
        <v>10.28351775</v>
      </c>
      <c r="AB457">
        <v>8.8358101770000008</v>
      </c>
      <c r="AC457">
        <v>7.3786124009999998</v>
      </c>
      <c r="AD457">
        <v>11.16610575</v>
      </c>
      <c r="AE457">
        <v>7.6827627090000004</v>
      </c>
      <c r="AF457">
        <v>8.1802628800000008</v>
      </c>
      <c r="AG457">
        <v>9.9729291280000005</v>
      </c>
      <c r="AH457">
        <v>9.1809588190000007</v>
      </c>
      <c r="AI457">
        <v>11.15410121</v>
      </c>
      <c r="AJ457">
        <v>9.4943242600000008</v>
      </c>
      <c r="AK457">
        <v>10.361373970000001</v>
      </c>
      <c r="AL457">
        <v>8.8756870170000006</v>
      </c>
      <c r="AM457">
        <v>10.73316002</v>
      </c>
      <c r="AN457">
        <v>9.0722350200000008</v>
      </c>
      <c r="AO457">
        <v>11.657676840000001</v>
      </c>
      <c r="AP457">
        <v>7.5941283190000002</v>
      </c>
      <c r="AQ457">
        <v>9.9207181999999996</v>
      </c>
      <c r="AR457">
        <v>10.28922259</v>
      </c>
      <c r="AS457">
        <v>8.2318277089999992</v>
      </c>
      <c r="AT457">
        <v>6.3699953239999996</v>
      </c>
      <c r="AU457">
        <v>10.18428312</v>
      </c>
      <c r="AV457">
        <v>10.40669203</v>
      </c>
      <c r="AW457">
        <v>7.9312959579999998</v>
      </c>
      <c r="AX457">
        <v>9.4807521809999997</v>
      </c>
      <c r="AY457">
        <v>6.8048250110000001</v>
      </c>
      <c r="AZ457">
        <v>8.9957706769999994</v>
      </c>
      <c r="BA457">
        <v>9.1683212730000001</v>
      </c>
      <c r="BB457">
        <v>9.8354250239999992</v>
      </c>
      <c r="BC457">
        <v>6.717687411</v>
      </c>
      <c r="BD457">
        <v>10.09117925</v>
      </c>
      <c r="BE457">
        <v>9.2905677529999995</v>
      </c>
      <c r="BF457">
        <v>7.7230060219999999</v>
      </c>
      <c r="BG457">
        <v>9.1899243879999997</v>
      </c>
      <c r="BH457">
        <v>9.5431544450000008</v>
      </c>
    </row>
    <row r="458" spans="1:60" x14ac:dyDescent="0.25">
      <c r="A458" t="s">
        <v>456</v>
      </c>
      <c r="B458">
        <v>4.663260416</v>
      </c>
      <c r="C458">
        <v>4.8199031339999996</v>
      </c>
      <c r="D458">
        <v>3.2064363509999998</v>
      </c>
      <c r="E458">
        <v>1.358691946</v>
      </c>
      <c r="F458">
        <v>3.0271961510000001</v>
      </c>
      <c r="G458">
        <v>3.8175960799999999</v>
      </c>
      <c r="H458">
        <v>1.928592096</v>
      </c>
      <c r="I458">
        <v>1.9733541210000001</v>
      </c>
      <c r="J458">
        <v>2.8567053200000001</v>
      </c>
      <c r="K458">
        <v>3.3027671540000001</v>
      </c>
      <c r="L458">
        <v>2.6594758999999999</v>
      </c>
      <c r="M458">
        <v>1.924656608</v>
      </c>
      <c r="N458">
        <v>2.402546939</v>
      </c>
      <c r="O458">
        <v>0.63865744700000004</v>
      </c>
      <c r="P458">
        <v>2.5905089000000001</v>
      </c>
      <c r="Q458">
        <v>3.3106237639999998</v>
      </c>
      <c r="R458">
        <v>2.495965735</v>
      </c>
      <c r="S458">
        <v>1.1634871389999999</v>
      </c>
      <c r="T458">
        <v>2.8394814340000001</v>
      </c>
      <c r="U458">
        <v>1.861115815</v>
      </c>
      <c r="V458">
        <v>2.4265842480000002</v>
      </c>
      <c r="W458">
        <v>1.396746469</v>
      </c>
      <c r="X458">
        <v>3.3205405899999998</v>
      </c>
      <c r="Y458">
        <v>3.0416329219999998</v>
      </c>
      <c r="Z458">
        <v>1.6230034310000001</v>
      </c>
      <c r="AA458">
        <v>1.457252532</v>
      </c>
      <c r="AB458">
        <v>1.999663035</v>
      </c>
      <c r="AC458">
        <v>1.1639712769999999</v>
      </c>
      <c r="AD458">
        <v>2.1609068059999998</v>
      </c>
      <c r="AE458">
        <v>1.821120047</v>
      </c>
      <c r="AF458">
        <v>1.1024819290000001</v>
      </c>
      <c r="AG458">
        <v>1.2113346119999999</v>
      </c>
      <c r="AH458">
        <v>1.2951520139999999</v>
      </c>
      <c r="AI458">
        <v>1.792692824</v>
      </c>
      <c r="AJ458">
        <v>1.6462925020000001</v>
      </c>
      <c r="AK458">
        <v>1.198621683</v>
      </c>
      <c r="AL458">
        <v>0.79768066199999998</v>
      </c>
      <c r="AM458">
        <v>2.6643161950000001</v>
      </c>
      <c r="AN458">
        <v>0.33623761800000002</v>
      </c>
      <c r="AO458">
        <v>3.3313422259999999</v>
      </c>
      <c r="AP458">
        <v>0.168569884</v>
      </c>
      <c r="AQ458">
        <v>1.7715794030000001</v>
      </c>
      <c r="AR458">
        <v>0.812392106</v>
      </c>
      <c r="AS458">
        <v>2.97921039</v>
      </c>
      <c r="AT458">
        <v>2.3434502140000002</v>
      </c>
      <c r="AU458">
        <v>1.4037699269999999</v>
      </c>
      <c r="AV458">
        <v>1.800338073</v>
      </c>
      <c r="AW458">
        <v>2.3524065580000002</v>
      </c>
      <c r="AX458">
        <v>2.2102860780000002</v>
      </c>
      <c r="AY458">
        <v>2.197270144</v>
      </c>
      <c r="AZ458">
        <v>1.214419017</v>
      </c>
      <c r="BA458">
        <v>2.7992633589999998</v>
      </c>
      <c r="BB458">
        <v>2.628259436</v>
      </c>
      <c r="BC458">
        <v>4.2507623289999996</v>
      </c>
      <c r="BD458">
        <v>2.7327573940000001</v>
      </c>
      <c r="BE458">
        <v>0.61986901999999999</v>
      </c>
      <c r="BF458">
        <v>0.56470116400000003</v>
      </c>
      <c r="BG458">
        <v>1.1392582609999999</v>
      </c>
      <c r="BH458">
        <v>0.31506430800000002</v>
      </c>
    </row>
    <row r="459" spans="1:60" x14ac:dyDescent="0.25">
      <c r="A459" t="s">
        <v>457</v>
      </c>
      <c r="B459">
        <v>5.9800302280000004</v>
      </c>
      <c r="C459">
        <v>7.3505585580000004</v>
      </c>
      <c r="D459">
        <v>6.1433809630000002</v>
      </c>
      <c r="E459">
        <v>6.0200021149999996</v>
      </c>
      <c r="F459">
        <v>7.853186451</v>
      </c>
      <c r="G459">
        <v>7.2192230530000003</v>
      </c>
      <c r="H459">
        <v>6.9811131849999999</v>
      </c>
      <c r="I459">
        <v>7.3466713349999999</v>
      </c>
      <c r="J459">
        <v>5.9392023009999999</v>
      </c>
      <c r="K459">
        <v>6.456959661</v>
      </c>
      <c r="L459">
        <v>10.130180319999999</v>
      </c>
      <c r="M459">
        <v>7.2700892230000003</v>
      </c>
      <c r="N459">
        <v>6.497581974</v>
      </c>
      <c r="O459">
        <v>5.8032571769999999</v>
      </c>
      <c r="P459">
        <v>5.6539708510000004</v>
      </c>
      <c r="Q459">
        <v>6.1889703789999997</v>
      </c>
      <c r="R459">
        <v>7.6990052970000002</v>
      </c>
      <c r="S459">
        <v>7.2619445120000004</v>
      </c>
      <c r="T459">
        <v>6.9507136960000002</v>
      </c>
      <c r="U459">
        <v>7.0014325089999998</v>
      </c>
      <c r="V459">
        <v>7.9023009000000002</v>
      </c>
      <c r="W459">
        <v>5.6472069359999999</v>
      </c>
      <c r="X459">
        <v>5.7810666079999997</v>
      </c>
      <c r="Y459">
        <v>3.9928853700000002</v>
      </c>
      <c r="Z459">
        <v>6.2171167629999999</v>
      </c>
      <c r="AA459">
        <v>6.0857993610000003</v>
      </c>
      <c r="AB459">
        <v>5.6013010589999999</v>
      </c>
      <c r="AC459">
        <v>5.1234913420000003</v>
      </c>
      <c r="AD459">
        <v>5.5178971929999996</v>
      </c>
      <c r="AE459">
        <v>8.7969581330000004</v>
      </c>
      <c r="AF459">
        <v>5.8659550549999997</v>
      </c>
      <c r="AG459">
        <v>6.1935462440000002</v>
      </c>
      <c r="AH459">
        <v>7.1704043029999998</v>
      </c>
      <c r="AI459">
        <v>7.9150484649999999</v>
      </c>
      <c r="AJ459">
        <v>7.041087696</v>
      </c>
      <c r="AK459">
        <v>5.4766032119999997</v>
      </c>
      <c r="AL459">
        <v>7.6621965410000001</v>
      </c>
      <c r="AM459">
        <v>5.7653157630000003</v>
      </c>
      <c r="AN459">
        <v>5.3394673570000002</v>
      </c>
      <c r="AO459">
        <v>5.8731382070000002</v>
      </c>
      <c r="AP459">
        <v>7.4378808799999998</v>
      </c>
      <c r="AQ459">
        <v>4.4736032449999996</v>
      </c>
      <c r="AR459">
        <v>7.0861736469999999</v>
      </c>
      <c r="AS459">
        <v>7.5414205479999996</v>
      </c>
      <c r="AT459">
        <v>7.5359147479999997</v>
      </c>
      <c r="AU459">
        <v>6.0832486469999996</v>
      </c>
      <c r="AV459">
        <v>5.3971943729999996</v>
      </c>
      <c r="AW459">
        <v>7.7652390909999998</v>
      </c>
      <c r="AX459">
        <v>4.9199838480000002</v>
      </c>
      <c r="AY459">
        <v>6.3000584159999997</v>
      </c>
      <c r="AZ459">
        <v>5.5213304179999998</v>
      </c>
      <c r="BA459">
        <v>6.4809087480000001</v>
      </c>
      <c r="BB459">
        <v>5.7569784339999996</v>
      </c>
      <c r="BC459">
        <v>5.7651012709999998</v>
      </c>
      <c r="BD459">
        <v>7.2596198669999996</v>
      </c>
      <c r="BE459">
        <v>5.5134059710000001</v>
      </c>
      <c r="BF459">
        <v>5.8320354490000001</v>
      </c>
      <c r="BG459">
        <v>5.1609000380000003</v>
      </c>
      <c r="BH459">
        <v>6.2708883709999999</v>
      </c>
    </row>
    <row r="460" spans="1:60" x14ac:dyDescent="0.25">
      <c r="A460" t="s">
        <v>458</v>
      </c>
      <c r="B460">
        <v>4.4560463410000004</v>
      </c>
      <c r="C460">
        <v>6.4135879119999997</v>
      </c>
      <c r="D460">
        <v>5.3931145559999996</v>
      </c>
      <c r="E460">
        <v>5.8033932420000003</v>
      </c>
      <c r="F460">
        <v>4.906522024</v>
      </c>
      <c r="G460">
        <v>5.2580100180000002</v>
      </c>
      <c r="H460">
        <v>4.4071411630000004</v>
      </c>
      <c r="I460">
        <v>6.6669160779999999</v>
      </c>
      <c r="J460">
        <v>4.7443912839999998</v>
      </c>
      <c r="K460">
        <v>4.8219582049999996</v>
      </c>
      <c r="L460">
        <v>7.0157692169999999</v>
      </c>
      <c r="M460">
        <v>5.6014317839999999</v>
      </c>
      <c r="N460">
        <v>5.0383357479999997</v>
      </c>
      <c r="O460">
        <v>4.5001503830000003</v>
      </c>
      <c r="P460">
        <v>4.3739125479999998</v>
      </c>
      <c r="Q460">
        <v>4.1418444489999997</v>
      </c>
      <c r="R460">
        <v>5.686734929</v>
      </c>
      <c r="S460">
        <v>3.9494647299999999</v>
      </c>
      <c r="T460">
        <v>5.874796109</v>
      </c>
      <c r="U460">
        <v>4.4362381409999996</v>
      </c>
      <c r="V460">
        <v>6.5883854590000004</v>
      </c>
      <c r="W460">
        <v>3.4761995799999998</v>
      </c>
      <c r="X460">
        <v>5.7401959680000001</v>
      </c>
      <c r="Y460">
        <v>3.0358040119999998</v>
      </c>
      <c r="Z460">
        <v>5.4838858310000003</v>
      </c>
      <c r="AA460">
        <v>5.4093347469999999</v>
      </c>
      <c r="AB460">
        <v>4.9486885870000004</v>
      </c>
      <c r="AC460">
        <v>4.190531708</v>
      </c>
      <c r="AD460">
        <v>3.804879482</v>
      </c>
      <c r="AE460">
        <v>4.8357220139999999</v>
      </c>
      <c r="AF460">
        <v>3.6643593800000001</v>
      </c>
      <c r="AG460">
        <v>4.2714476030000004</v>
      </c>
      <c r="AH460">
        <v>4.0316644970000004</v>
      </c>
      <c r="AI460">
        <v>3.876801296</v>
      </c>
      <c r="AJ460">
        <v>4.6758015549999996</v>
      </c>
      <c r="AK460">
        <v>4.5358149000000001</v>
      </c>
      <c r="AL460">
        <v>4.5981578240000003</v>
      </c>
      <c r="AM460">
        <v>4.0579763639999999</v>
      </c>
      <c r="AN460">
        <v>4.1884651540000002</v>
      </c>
      <c r="AO460">
        <v>5.2316234440000002</v>
      </c>
      <c r="AP460">
        <v>3.5559710619999998</v>
      </c>
      <c r="AQ460">
        <v>3.7513226130000001</v>
      </c>
      <c r="AR460">
        <v>4.9386394290000002</v>
      </c>
      <c r="AS460">
        <v>4.755351085</v>
      </c>
      <c r="AT460">
        <v>4.5241166589999997</v>
      </c>
      <c r="AU460">
        <v>4.3420453099999996</v>
      </c>
      <c r="AV460">
        <v>3.9858139069999998</v>
      </c>
      <c r="AW460">
        <v>7.1213220120000003</v>
      </c>
      <c r="AX460">
        <v>4.2326059579999997</v>
      </c>
      <c r="AY460">
        <v>5.5752152700000002</v>
      </c>
      <c r="AZ460">
        <v>4.2994867279999998</v>
      </c>
      <c r="BA460">
        <v>5.2740602909999996</v>
      </c>
      <c r="BB460">
        <v>4.9578267609999997</v>
      </c>
      <c r="BC460">
        <v>4.5587349179999999</v>
      </c>
      <c r="BD460">
        <v>4.9935355970000002</v>
      </c>
      <c r="BE460">
        <v>3.293889209</v>
      </c>
      <c r="BF460">
        <v>4.0932909129999997</v>
      </c>
      <c r="BG460">
        <v>5.177823472</v>
      </c>
      <c r="BH460">
        <v>4.4884935669999999</v>
      </c>
    </row>
    <row r="461" spans="1:60" x14ac:dyDescent="0.25">
      <c r="A461" t="s">
        <v>459</v>
      </c>
      <c r="B461">
        <v>9.1601906480000004</v>
      </c>
      <c r="C461">
        <v>9.8431845950000003</v>
      </c>
      <c r="D461">
        <v>9.4193271169999999</v>
      </c>
      <c r="E461">
        <v>10.624174630000001</v>
      </c>
      <c r="F461">
        <v>10.118016559999999</v>
      </c>
      <c r="G461">
        <v>9.5982540840000006</v>
      </c>
      <c r="H461">
        <v>12.013657630000001</v>
      </c>
      <c r="I461">
        <v>9.1884481900000008</v>
      </c>
      <c r="J461">
        <v>10.24809203</v>
      </c>
      <c r="K461">
        <v>9.3284264090000004</v>
      </c>
      <c r="L461">
        <v>10.441038280000001</v>
      </c>
      <c r="M461">
        <v>8.3600747850000001</v>
      </c>
      <c r="N461">
        <v>9.8400536790000004</v>
      </c>
      <c r="O461">
        <v>10.986691759999999</v>
      </c>
      <c r="P461">
        <v>10.85727911</v>
      </c>
      <c r="Q461">
        <v>10.880947369999999</v>
      </c>
      <c r="R461">
        <v>9.2927815840000001</v>
      </c>
      <c r="S461">
        <v>9.5352667899999997</v>
      </c>
      <c r="T461">
        <v>9.8787104990000003</v>
      </c>
      <c r="U461">
        <v>10.922560989999999</v>
      </c>
      <c r="V461">
        <v>9.6392678150000002</v>
      </c>
      <c r="W461">
        <v>9.6280647649999995</v>
      </c>
      <c r="X461">
        <v>9.3395195579999992</v>
      </c>
      <c r="Y461">
        <v>8.7421277830000008</v>
      </c>
      <c r="Z461">
        <v>9.3347481890000008</v>
      </c>
      <c r="AA461">
        <v>8.7058646409999998</v>
      </c>
      <c r="AB461">
        <v>9.7675905630000006</v>
      </c>
      <c r="AC461">
        <v>7.0171633360000003</v>
      </c>
      <c r="AD461">
        <v>9.5885361860000007</v>
      </c>
      <c r="AE461">
        <v>9.6216665649999999</v>
      </c>
      <c r="AF461">
        <v>10.857269329999999</v>
      </c>
      <c r="AG461">
        <v>10.47563384</v>
      </c>
      <c r="AH461">
        <v>9.976804628</v>
      </c>
      <c r="AI461">
        <v>10.392717510000001</v>
      </c>
      <c r="AJ461">
        <v>9.8602831779999995</v>
      </c>
      <c r="AK461">
        <v>9.9803419860000009</v>
      </c>
      <c r="AL461">
        <v>10.883373600000001</v>
      </c>
      <c r="AM461">
        <v>9.9847256170000005</v>
      </c>
      <c r="AN461">
        <v>10.871905269999999</v>
      </c>
      <c r="AO461">
        <v>12.40500823</v>
      </c>
      <c r="AP461">
        <v>11.338577580000001</v>
      </c>
      <c r="AQ461">
        <v>11.24821217</v>
      </c>
      <c r="AR461">
        <v>10.541910100000001</v>
      </c>
      <c r="AS461">
        <v>9.8214313309999994</v>
      </c>
      <c r="AT461">
        <v>9.3970456900000006</v>
      </c>
      <c r="AU461">
        <v>9.2340875189999991</v>
      </c>
      <c r="AV461">
        <v>9.8802877460000005</v>
      </c>
      <c r="AW461">
        <v>9.0588416929999998</v>
      </c>
      <c r="AX461">
        <v>9.0915233400000002</v>
      </c>
      <c r="AY461">
        <v>8.6645311819999993</v>
      </c>
      <c r="AZ461">
        <v>11.06424604</v>
      </c>
      <c r="BA461">
        <v>8.6183296350000003</v>
      </c>
      <c r="BB461">
        <v>9.6282050720000001</v>
      </c>
      <c r="BC461">
        <v>10.09393261</v>
      </c>
      <c r="BD461">
        <v>10.230361009999999</v>
      </c>
      <c r="BE461">
        <v>11.066797599999999</v>
      </c>
      <c r="BF461">
        <v>10.165954490000001</v>
      </c>
      <c r="BG461">
        <v>7.3699046370000003</v>
      </c>
      <c r="BH461">
        <v>9.8263488100000007</v>
      </c>
    </row>
    <row r="462" spans="1:60" x14ac:dyDescent="0.25">
      <c r="A462" t="s">
        <v>460</v>
      </c>
      <c r="B462">
        <v>10.53177964</v>
      </c>
      <c r="C462">
        <v>11.283515319999999</v>
      </c>
      <c r="D462">
        <v>9.9786827240000004</v>
      </c>
      <c r="E462">
        <v>10.371357570000001</v>
      </c>
      <c r="F462">
        <v>10.34138536</v>
      </c>
      <c r="G462">
        <v>10.972160260000001</v>
      </c>
      <c r="H462">
        <v>10.903874930000001</v>
      </c>
      <c r="I462">
        <v>10.79708158</v>
      </c>
      <c r="J462">
        <v>11.6604455</v>
      </c>
      <c r="K462">
        <v>10.98338628</v>
      </c>
      <c r="L462">
        <v>9.9138049729999995</v>
      </c>
      <c r="M462">
        <v>11.132853709999999</v>
      </c>
      <c r="N462">
        <v>10.260479220000001</v>
      </c>
      <c r="O462">
        <v>11.38747229</v>
      </c>
      <c r="P462">
        <v>11.43217596</v>
      </c>
      <c r="Q462">
        <v>11.63216534</v>
      </c>
      <c r="R462">
        <v>11.42513271</v>
      </c>
      <c r="S462">
        <v>12.2172418</v>
      </c>
      <c r="T462">
        <v>11.033599860000001</v>
      </c>
      <c r="U462">
        <v>10.78904919</v>
      </c>
      <c r="V462">
        <v>10.82599476</v>
      </c>
      <c r="W462">
        <v>10.47878731</v>
      </c>
      <c r="X462">
        <v>10.94209996</v>
      </c>
      <c r="Y462">
        <v>10.01309528</v>
      </c>
      <c r="Z462">
        <v>10.72478396</v>
      </c>
      <c r="AA462">
        <v>12.06951437</v>
      </c>
      <c r="AB462">
        <v>10.9740731</v>
      </c>
      <c r="AC462">
        <v>10.615905639999999</v>
      </c>
      <c r="AD462">
        <v>11.752002600000001</v>
      </c>
      <c r="AE462">
        <v>10.832794659999999</v>
      </c>
      <c r="AF462">
        <v>11.14504941</v>
      </c>
      <c r="AG462">
        <v>10.74285858</v>
      </c>
      <c r="AH462">
        <v>11.911716119999999</v>
      </c>
      <c r="AI462">
        <v>10.10142246</v>
      </c>
      <c r="AJ462">
        <v>10.76302066</v>
      </c>
      <c r="AK462">
        <v>11.873250369999999</v>
      </c>
      <c r="AL462">
        <v>11.0162046</v>
      </c>
      <c r="AM462">
        <v>12.1862955</v>
      </c>
      <c r="AN462">
        <v>10.84135041</v>
      </c>
      <c r="AO462">
        <v>12.141726240000001</v>
      </c>
      <c r="AP462">
        <v>11.259530760000001</v>
      </c>
      <c r="AQ462">
        <v>10.68417751</v>
      </c>
      <c r="AR462">
        <v>11.84853025</v>
      </c>
      <c r="AS462">
        <v>10.76794435</v>
      </c>
      <c r="AT462">
        <v>10.947092100000001</v>
      </c>
      <c r="AU462">
        <v>10.796178579999999</v>
      </c>
      <c r="AV462">
        <v>11.315706260000001</v>
      </c>
      <c r="AW462">
        <v>10.95367504</v>
      </c>
      <c r="AX462">
        <v>11.384941209999999</v>
      </c>
      <c r="AY462">
        <v>9.7747923340000007</v>
      </c>
      <c r="AZ462">
        <v>10.82790252</v>
      </c>
      <c r="BA462">
        <v>10.84913967</v>
      </c>
      <c r="BB462">
        <v>11.395828209999999</v>
      </c>
      <c r="BC462">
        <v>10.897263179999999</v>
      </c>
      <c r="BD462">
        <v>10.77140355</v>
      </c>
      <c r="BE462">
        <v>11.132135549999999</v>
      </c>
      <c r="BF462">
        <v>10.72749804</v>
      </c>
      <c r="BG462">
        <v>10.34876639</v>
      </c>
      <c r="BH462">
        <v>10.86963306</v>
      </c>
    </row>
    <row r="463" spans="1:60" x14ac:dyDescent="0.25">
      <c r="A463" t="s">
        <v>461</v>
      </c>
      <c r="B463">
        <v>4.7280147899999996</v>
      </c>
      <c r="C463">
        <v>7.0566321050000003</v>
      </c>
      <c r="D463">
        <v>4.9540942120000002</v>
      </c>
      <c r="E463">
        <v>3.8571875759999998</v>
      </c>
      <c r="F463">
        <v>5.8460832959999998</v>
      </c>
      <c r="G463">
        <v>5.3530859179999997</v>
      </c>
      <c r="H463">
        <v>4.4872491610000003</v>
      </c>
      <c r="I463">
        <v>4.5615151799999998</v>
      </c>
      <c r="J463">
        <v>4.9859512080000004</v>
      </c>
      <c r="K463">
        <v>5.1455010400000001</v>
      </c>
      <c r="L463">
        <v>5.2570972889999998</v>
      </c>
      <c r="M463">
        <v>3.8830195179999998</v>
      </c>
      <c r="N463">
        <v>5.9336028279999997</v>
      </c>
      <c r="O463">
        <v>3.9497446470000002</v>
      </c>
      <c r="P463">
        <v>4.4726362240000004</v>
      </c>
      <c r="Q463">
        <v>4.718601917</v>
      </c>
      <c r="R463">
        <v>4.818817203</v>
      </c>
      <c r="S463">
        <v>4.1036335270000004</v>
      </c>
      <c r="T463">
        <v>4.6517834239999996</v>
      </c>
      <c r="U463">
        <v>4.3712743620000003</v>
      </c>
      <c r="V463">
        <v>4.8670452419999997</v>
      </c>
      <c r="W463">
        <v>3.1062138250000002</v>
      </c>
      <c r="X463">
        <v>5.5715067979999997</v>
      </c>
      <c r="Y463">
        <v>3.6757948809999998</v>
      </c>
      <c r="Z463">
        <v>4.6902184819999997</v>
      </c>
      <c r="AA463">
        <v>4.026967924</v>
      </c>
      <c r="AB463">
        <v>4.5728737529999997</v>
      </c>
      <c r="AC463">
        <v>4.1273505180000001</v>
      </c>
      <c r="AD463">
        <v>4.6904107030000004</v>
      </c>
      <c r="AE463">
        <v>4.9055146890000003</v>
      </c>
      <c r="AF463">
        <v>3.8626187299999999</v>
      </c>
      <c r="AG463">
        <v>4.0248202720000004</v>
      </c>
      <c r="AH463">
        <v>4.0542146389999996</v>
      </c>
      <c r="AI463">
        <v>5.1115527199999997</v>
      </c>
      <c r="AJ463">
        <v>4.1350485719999996</v>
      </c>
      <c r="AK463">
        <v>4.5861609430000003</v>
      </c>
      <c r="AL463">
        <v>4.5973458269999998</v>
      </c>
      <c r="AM463">
        <v>3.75178367</v>
      </c>
      <c r="AN463">
        <v>4.3913139479999996</v>
      </c>
      <c r="AO463">
        <v>5.6715757719999997</v>
      </c>
      <c r="AP463">
        <v>3.0026180419999999</v>
      </c>
      <c r="AQ463">
        <v>3.8543167270000001</v>
      </c>
      <c r="AR463">
        <v>4.0530899790000001</v>
      </c>
      <c r="AS463">
        <v>4.7860117359999998</v>
      </c>
      <c r="AT463">
        <v>4.2482976150000002</v>
      </c>
      <c r="AU463">
        <v>3.8681828839999999</v>
      </c>
      <c r="AV463">
        <v>4.2254605160000001</v>
      </c>
      <c r="AW463">
        <v>5.0473049850000002</v>
      </c>
      <c r="AX463">
        <v>4.0810343409999996</v>
      </c>
      <c r="AY463">
        <v>4.693239502</v>
      </c>
      <c r="AZ463">
        <v>5.0211183009999996</v>
      </c>
      <c r="BA463">
        <v>5.4576728650000002</v>
      </c>
      <c r="BB463">
        <v>3.7951613790000001</v>
      </c>
      <c r="BC463">
        <v>4.8442271059999999</v>
      </c>
      <c r="BD463">
        <v>4.2125970070000003</v>
      </c>
      <c r="BE463">
        <v>3.1205672390000001</v>
      </c>
      <c r="BF463">
        <v>4.8835610589999998</v>
      </c>
      <c r="BG463">
        <v>2.40910248</v>
      </c>
      <c r="BH463">
        <v>3.1310312850000002</v>
      </c>
    </row>
    <row r="464" spans="1:60" x14ac:dyDescent="0.25">
      <c r="A464" t="s">
        <v>462</v>
      </c>
      <c r="B464">
        <v>6.0708240849999999</v>
      </c>
      <c r="C464">
        <v>7.2337380490000003</v>
      </c>
      <c r="D464">
        <v>6.4363742039999998</v>
      </c>
      <c r="E464">
        <v>5.6678738729999996</v>
      </c>
      <c r="F464">
        <v>7.961417322</v>
      </c>
      <c r="G464">
        <v>6.3742155580000004</v>
      </c>
      <c r="H464">
        <v>5.4677664400000001</v>
      </c>
      <c r="I464">
        <v>6.5145954970000002</v>
      </c>
      <c r="J464">
        <v>5.9483620730000002</v>
      </c>
      <c r="K464">
        <v>6.2566028539999996</v>
      </c>
      <c r="L464">
        <v>6.4910558509999996</v>
      </c>
      <c r="M464">
        <v>6.0265548850000004</v>
      </c>
      <c r="N464">
        <v>6.4770147219999998</v>
      </c>
      <c r="O464">
        <v>6.6599451920000003</v>
      </c>
      <c r="P464">
        <v>6.8145530379999997</v>
      </c>
      <c r="Q464">
        <v>6.362790822</v>
      </c>
      <c r="R464">
        <v>6.0676246120000004</v>
      </c>
      <c r="S464">
        <v>7.0158755509999997</v>
      </c>
      <c r="T464">
        <v>5.8299218870000002</v>
      </c>
      <c r="U464">
        <v>6.6037542699999996</v>
      </c>
      <c r="V464">
        <v>6.3072061489999998</v>
      </c>
      <c r="W464">
        <v>6.3087170439999998</v>
      </c>
      <c r="X464">
        <v>6.5507164920000003</v>
      </c>
      <c r="Y464">
        <v>6.2509251280000004</v>
      </c>
      <c r="Z464">
        <v>6.0964289730000001</v>
      </c>
      <c r="AA464">
        <v>5.9535525399999996</v>
      </c>
      <c r="AB464">
        <v>5.9032759449999999</v>
      </c>
      <c r="AC464">
        <v>6.1663905080000001</v>
      </c>
      <c r="AD464">
        <v>6.1572115539999999</v>
      </c>
      <c r="AE464">
        <v>5.6520011859999997</v>
      </c>
      <c r="AF464">
        <v>5.8159702559999999</v>
      </c>
      <c r="AG464">
        <v>6.6439653730000003</v>
      </c>
      <c r="AH464">
        <v>5.8584002310000001</v>
      </c>
      <c r="AI464">
        <v>5.5192373039999998</v>
      </c>
      <c r="AJ464">
        <v>6.4184595980000001</v>
      </c>
      <c r="AK464">
        <v>7.1057384079999997</v>
      </c>
      <c r="AL464">
        <v>6.3697151930000002</v>
      </c>
      <c r="AM464">
        <v>6.5759720789999996</v>
      </c>
      <c r="AN464">
        <v>6.7823941249999997</v>
      </c>
      <c r="AO464">
        <v>7.2754781399999997</v>
      </c>
      <c r="AP464">
        <v>6.3801906390000003</v>
      </c>
      <c r="AQ464">
        <v>6.6284634320000002</v>
      </c>
      <c r="AR464">
        <v>6.5843018899999999</v>
      </c>
      <c r="AS464">
        <v>6.1880555959999999</v>
      </c>
      <c r="AT464">
        <v>6.4388373689999998</v>
      </c>
      <c r="AU464">
        <v>5.6732448189999998</v>
      </c>
      <c r="AV464">
        <v>5.4874891139999997</v>
      </c>
      <c r="AW464">
        <v>6.4274373430000002</v>
      </c>
      <c r="AX464">
        <v>6.6769985839999997</v>
      </c>
      <c r="AY464">
        <v>6.5633787090000002</v>
      </c>
      <c r="AZ464">
        <v>6.6887474219999996</v>
      </c>
      <c r="BA464">
        <v>6.5567018470000002</v>
      </c>
      <c r="BB464">
        <v>6.3548039149999997</v>
      </c>
      <c r="BC464">
        <v>6.3222806079999998</v>
      </c>
      <c r="BD464">
        <v>6.7889243600000002</v>
      </c>
      <c r="BE464">
        <v>6.6184562109999998</v>
      </c>
      <c r="BF464">
        <v>7.0482270429999998</v>
      </c>
      <c r="BG464">
        <v>7.2345932580000003</v>
      </c>
      <c r="BH464">
        <v>5.833856817</v>
      </c>
    </row>
    <row r="465" spans="1:60" x14ac:dyDescent="0.25">
      <c r="A465" t="s">
        <v>463</v>
      </c>
      <c r="B465">
        <v>4.9445732769999999</v>
      </c>
      <c r="C465">
        <v>6.7769105879999998</v>
      </c>
      <c r="D465">
        <v>3.3896801540000001</v>
      </c>
      <c r="E465">
        <v>2.404629463</v>
      </c>
      <c r="F465">
        <v>3.645199726</v>
      </c>
      <c r="G465">
        <v>4.6649879179999996</v>
      </c>
      <c r="H465">
        <v>3.4821500250000001</v>
      </c>
      <c r="I465">
        <v>3.4006315210000002</v>
      </c>
      <c r="J465">
        <v>4.476627798</v>
      </c>
      <c r="K465">
        <v>4.7811187390000001</v>
      </c>
      <c r="L465">
        <v>4.4125753120000004</v>
      </c>
      <c r="M465">
        <v>3.3980399270000001</v>
      </c>
      <c r="N465">
        <v>2.8207370890000001</v>
      </c>
      <c r="O465">
        <v>1.974176524</v>
      </c>
      <c r="P465">
        <v>3.6156878560000001</v>
      </c>
      <c r="Q465">
        <v>3.4933439979999998</v>
      </c>
      <c r="R465">
        <v>3.752150243</v>
      </c>
      <c r="S465">
        <v>3.3981194609999998</v>
      </c>
      <c r="T465">
        <v>3.5153261389999999</v>
      </c>
      <c r="U465">
        <v>3.7557106619999998</v>
      </c>
      <c r="V465">
        <v>3.690374136</v>
      </c>
      <c r="W465">
        <v>2.8142428490000002</v>
      </c>
      <c r="X465">
        <v>4.871788359</v>
      </c>
      <c r="Y465">
        <v>2.6278443619999998</v>
      </c>
      <c r="Z465">
        <v>3.6481823869999999</v>
      </c>
      <c r="AA465">
        <v>3.083882112</v>
      </c>
      <c r="AB465">
        <v>3.5948541509999998</v>
      </c>
      <c r="AC465">
        <v>3.2219401689999998</v>
      </c>
      <c r="AD465">
        <v>3.5531432330000001</v>
      </c>
      <c r="AE465">
        <v>4.1682270990000001</v>
      </c>
      <c r="AF465">
        <v>2.7255624429999998</v>
      </c>
      <c r="AG465">
        <v>2.6344775550000001</v>
      </c>
      <c r="AH465">
        <v>2.6084563580000002</v>
      </c>
      <c r="AI465">
        <v>3.6532410789999998</v>
      </c>
      <c r="AJ465">
        <v>3.3408261459999999</v>
      </c>
      <c r="AK465">
        <v>3.7092274660000002</v>
      </c>
      <c r="AL465">
        <v>3.070787132</v>
      </c>
      <c r="AM465">
        <v>3.308404984</v>
      </c>
      <c r="AN465">
        <v>2.538294337</v>
      </c>
      <c r="AO465">
        <v>5.48484528</v>
      </c>
      <c r="AP465">
        <v>2.1336278480000002</v>
      </c>
      <c r="AQ465">
        <v>2.9292086560000001</v>
      </c>
      <c r="AR465">
        <v>2.5156429679999999</v>
      </c>
      <c r="AS465">
        <v>3.682461252</v>
      </c>
      <c r="AT465">
        <v>3.4961792200000001</v>
      </c>
      <c r="AU465">
        <v>3.1820341430000001</v>
      </c>
      <c r="AV465">
        <v>3.15035672</v>
      </c>
      <c r="AW465">
        <v>4.2542030989999997</v>
      </c>
      <c r="AX465">
        <v>4.1530028750000003</v>
      </c>
      <c r="AY465">
        <v>2.5607294010000001</v>
      </c>
      <c r="AZ465">
        <v>2.315149007</v>
      </c>
      <c r="BA465">
        <v>4.2015119649999999</v>
      </c>
      <c r="BB465">
        <v>2.5104804390000002</v>
      </c>
      <c r="BC465">
        <v>4.2126988519999999</v>
      </c>
      <c r="BD465">
        <v>2.9924016039999999</v>
      </c>
      <c r="BE465">
        <v>1.879513231</v>
      </c>
      <c r="BF465">
        <v>2.7878194980000002</v>
      </c>
      <c r="BG465">
        <v>2.8252311319999999</v>
      </c>
      <c r="BH465">
        <v>2.3626110769999999</v>
      </c>
    </row>
    <row r="466" spans="1:60" x14ac:dyDescent="0.25">
      <c r="A466" t="s">
        <v>464</v>
      </c>
      <c r="B466">
        <v>3.5631474719999998</v>
      </c>
      <c r="C466">
        <v>6.0672121470000002</v>
      </c>
      <c r="D466">
        <v>4.2239978660000004</v>
      </c>
      <c r="E466">
        <v>4.6497245969999996</v>
      </c>
      <c r="F466">
        <v>5.7494642789999997</v>
      </c>
      <c r="G466">
        <v>4.5140801819999998</v>
      </c>
      <c r="H466">
        <v>3.798695683</v>
      </c>
      <c r="I466">
        <v>5.6263595860000004</v>
      </c>
      <c r="J466">
        <v>4.2776169629999998</v>
      </c>
      <c r="K466">
        <v>5.1050251019999999</v>
      </c>
      <c r="L466">
        <v>7.8036218440000003</v>
      </c>
      <c r="M466">
        <v>5.3177557049999997</v>
      </c>
      <c r="N466">
        <v>3.9343426890000002</v>
      </c>
      <c r="O466">
        <v>2.8838740810000001</v>
      </c>
      <c r="P466">
        <v>3.4970884419999999</v>
      </c>
      <c r="Q466">
        <v>2.9006194320000001</v>
      </c>
      <c r="R466">
        <v>3.987659329</v>
      </c>
      <c r="S466">
        <v>2.9393493519999998</v>
      </c>
      <c r="T466">
        <v>5.0160638439999996</v>
      </c>
      <c r="U466">
        <v>4.2991083899999998</v>
      </c>
      <c r="V466">
        <v>6.2169883940000004</v>
      </c>
      <c r="W466">
        <v>2.9036736749999998</v>
      </c>
      <c r="X466">
        <v>5.5008017819999999</v>
      </c>
      <c r="Y466">
        <v>2.4967137049999999</v>
      </c>
      <c r="Z466">
        <v>5.4260206919999998</v>
      </c>
      <c r="AA466">
        <v>2.9828163270000001</v>
      </c>
      <c r="AB466">
        <v>5.0844645179999999</v>
      </c>
      <c r="AC466">
        <v>5.7769979139999998</v>
      </c>
      <c r="AD466">
        <v>2.902520284</v>
      </c>
      <c r="AE466">
        <v>4.3882647759999998</v>
      </c>
      <c r="AF466">
        <v>4.2140522699999998</v>
      </c>
      <c r="AG466">
        <v>4.0505588870000002</v>
      </c>
      <c r="AH466">
        <v>2.7690918240000002</v>
      </c>
      <c r="AI466">
        <v>3.7076846059999999</v>
      </c>
      <c r="AJ466">
        <v>4.4547732519999999</v>
      </c>
      <c r="AK466">
        <v>2.912315075</v>
      </c>
      <c r="AL466">
        <v>5.0356486289999998</v>
      </c>
      <c r="AM466">
        <v>3.2275670079999998</v>
      </c>
      <c r="AN466">
        <v>3.2957561260000001</v>
      </c>
      <c r="AO466">
        <v>4.153692682</v>
      </c>
      <c r="AP466">
        <v>2.2068655050000001</v>
      </c>
      <c r="AQ466">
        <v>2.5898440589999998</v>
      </c>
      <c r="AR466">
        <v>4.7248653630000002</v>
      </c>
      <c r="AS466">
        <v>4.4358186430000002</v>
      </c>
      <c r="AT466">
        <v>4.3512518059999996</v>
      </c>
      <c r="AU466">
        <v>3.0199262020000002</v>
      </c>
      <c r="AV466">
        <v>2.7583985759999998</v>
      </c>
      <c r="AW466">
        <v>5.3772374550000004</v>
      </c>
      <c r="AX466">
        <v>3.3714384470000001</v>
      </c>
      <c r="AY466">
        <v>3.9656378210000001</v>
      </c>
      <c r="AZ466">
        <v>3.3282656720000001</v>
      </c>
      <c r="BA466">
        <v>5.5009841100000001</v>
      </c>
      <c r="BB466">
        <v>3.8029583370000002</v>
      </c>
      <c r="BC466">
        <v>3.8875383499999998</v>
      </c>
      <c r="BD466">
        <v>6.1316501490000004</v>
      </c>
      <c r="BE466">
        <v>2.237879065</v>
      </c>
      <c r="BF466">
        <v>4.2308477289999997</v>
      </c>
      <c r="BG466">
        <v>2.756090114</v>
      </c>
      <c r="BH466">
        <v>2.3588597259999999</v>
      </c>
    </row>
    <row r="467" spans="1:60" x14ac:dyDescent="0.25">
      <c r="A467" t="s">
        <v>465</v>
      </c>
      <c r="B467">
        <v>8.0364032190000003</v>
      </c>
      <c r="C467">
        <v>8.0601348080000008</v>
      </c>
      <c r="D467">
        <v>7.9725861709999997</v>
      </c>
      <c r="E467">
        <v>7.7819536090000003</v>
      </c>
      <c r="F467">
        <v>8.1065545619999995</v>
      </c>
      <c r="G467">
        <v>8.0859282889999999</v>
      </c>
      <c r="H467">
        <v>7.6304156509999999</v>
      </c>
      <c r="I467">
        <v>7.561048982</v>
      </c>
      <c r="J467">
        <v>8.3504372769999993</v>
      </c>
      <c r="K467">
        <v>8.5159623379999996</v>
      </c>
      <c r="L467">
        <v>7.8544578090000003</v>
      </c>
      <c r="M467">
        <v>8.2951599930000004</v>
      </c>
      <c r="N467">
        <v>7.6321570699999999</v>
      </c>
      <c r="O467">
        <v>8.7687334640000003</v>
      </c>
      <c r="P467">
        <v>7.6065790590000004</v>
      </c>
      <c r="Q467">
        <v>7.9906977360000004</v>
      </c>
      <c r="R467">
        <v>8.8810867590000004</v>
      </c>
      <c r="S467">
        <v>7.5256222990000001</v>
      </c>
      <c r="T467">
        <v>7.9295965879999999</v>
      </c>
      <c r="U467">
        <v>7.5725015930000001</v>
      </c>
      <c r="V467">
        <v>7.5150324749999999</v>
      </c>
      <c r="W467">
        <v>7.5130077750000002</v>
      </c>
      <c r="X467">
        <v>7.4783101040000002</v>
      </c>
      <c r="Y467">
        <v>7.4236605320000004</v>
      </c>
      <c r="Z467">
        <v>7.3011869960000002</v>
      </c>
      <c r="AA467">
        <v>7.7037876350000003</v>
      </c>
      <c r="AB467">
        <v>7.7606517530000003</v>
      </c>
      <c r="AC467">
        <v>7.7441796829999996</v>
      </c>
      <c r="AD467">
        <v>8.6567165260000003</v>
      </c>
      <c r="AE467">
        <v>8.8047435840000006</v>
      </c>
      <c r="AF467">
        <v>8.1694338500000008</v>
      </c>
      <c r="AG467">
        <v>8.0479335499999998</v>
      </c>
      <c r="AH467">
        <v>8.09296975</v>
      </c>
      <c r="AI467">
        <v>8.5927487520000003</v>
      </c>
      <c r="AJ467">
        <v>7.8280356619999996</v>
      </c>
      <c r="AK467">
        <v>7.3684640290000001</v>
      </c>
      <c r="AL467">
        <v>7.1273943449999999</v>
      </c>
      <c r="AM467">
        <v>7.670659809</v>
      </c>
      <c r="AN467">
        <v>7.2149389360000002</v>
      </c>
      <c r="AO467">
        <v>7.6748326589999998</v>
      </c>
      <c r="AP467">
        <v>8.2290177419999999</v>
      </c>
      <c r="AQ467">
        <v>7.8231240130000002</v>
      </c>
      <c r="AR467">
        <v>6.9379812139999997</v>
      </c>
      <c r="AS467">
        <v>7.1225805250000001</v>
      </c>
      <c r="AT467">
        <v>7.5536398460000003</v>
      </c>
      <c r="AU467">
        <v>8.9236326750000003</v>
      </c>
      <c r="AV467">
        <v>7.5082419439999999</v>
      </c>
      <c r="AW467">
        <v>8.1091809539999993</v>
      </c>
      <c r="AX467">
        <v>7.1433038980000001</v>
      </c>
      <c r="AY467">
        <v>7.4698837439999997</v>
      </c>
      <c r="AZ467">
        <v>7.4394271559999998</v>
      </c>
      <c r="BA467">
        <v>8.8634510479999999</v>
      </c>
      <c r="BB467">
        <v>7.8217253859999998</v>
      </c>
      <c r="BC467">
        <v>8.1588723410000004</v>
      </c>
      <c r="BD467">
        <v>7.8723902289999996</v>
      </c>
      <c r="BE467">
        <v>8.0264290720000009</v>
      </c>
      <c r="BF467">
        <v>7.9347930480000004</v>
      </c>
      <c r="BG467">
        <v>8.3888647350000003</v>
      </c>
      <c r="BH467">
        <v>6.3537292079999999</v>
      </c>
    </row>
    <row r="468" spans="1:60" x14ac:dyDescent="0.25">
      <c r="A468" t="s">
        <v>466</v>
      </c>
      <c r="B468">
        <v>2.6084180749999999</v>
      </c>
      <c r="C468">
        <v>5.9221400490000002</v>
      </c>
      <c r="D468">
        <v>1.9711085399999999</v>
      </c>
      <c r="E468">
        <v>1.6435889749999999</v>
      </c>
      <c r="F468">
        <v>2.7846235660000001</v>
      </c>
      <c r="G468">
        <v>3.265991842</v>
      </c>
      <c r="H468">
        <v>2.1476426759999998</v>
      </c>
      <c r="I468">
        <v>2.7484545090000001</v>
      </c>
      <c r="J468">
        <v>3.5765232729999998</v>
      </c>
      <c r="K468">
        <v>3.9454172459999999</v>
      </c>
      <c r="L468">
        <v>3.0237510410000001</v>
      </c>
      <c r="M468">
        <v>2.363434367</v>
      </c>
      <c r="N468">
        <v>1.8446837110000001</v>
      </c>
      <c r="O468">
        <v>1.4992540560000001</v>
      </c>
      <c r="P468">
        <v>1.9530510729999999</v>
      </c>
      <c r="Q468">
        <v>2.645151561</v>
      </c>
      <c r="R468">
        <v>2.3212583580000001</v>
      </c>
      <c r="S468">
        <v>2.0829774369999998</v>
      </c>
      <c r="T468">
        <v>2.3718160140000002</v>
      </c>
      <c r="U468">
        <v>2.6651288960000001</v>
      </c>
      <c r="V468">
        <v>2.342610691</v>
      </c>
      <c r="W468">
        <v>1.6057433839999999</v>
      </c>
      <c r="X468">
        <v>3.7954835070000001</v>
      </c>
      <c r="Y468">
        <v>1.3317665999999999</v>
      </c>
      <c r="Z468">
        <v>2.9740193509999999</v>
      </c>
      <c r="AA468">
        <v>1.6218553280000001</v>
      </c>
      <c r="AB468">
        <v>2.8497552079999999</v>
      </c>
      <c r="AC468">
        <v>2.171032796</v>
      </c>
      <c r="AD468">
        <v>2.8969255710000001</v>
      </c>
      <c r="AE468">
        <v>2.8033461000000002</v>
      </c>
      <c r="AF468">
        <v>2.1661558159999998</v>
      </c>
      <c r="AG468">
        <v>2.1060978239999999</v>
      </c>
      <c r="AH468">
        <v>2.147287044</v>
      </c>
      <c r="AI468">
        <v>2.776723375</v>
      </c>
      <c r="AJ468">
        <v>2.3062205859999998</v>
      </c>
      <c r="AK468">
        <v>2.9481869789999999</v>
      </c>
      <c r="AL468">
        <v>1.6347088000000001</v>
      </c>
      <c r="AM468">
        <v>1.6065265689999999</v>
      </c>
      <c r="AN468">
        <v>0.36959588100000001</v>
      </c>
      <c r="AO468">
        <v>4.4619976899999996</v>
      </c>
      <c r="AP468">
        <v>1.257621646</v>
      </c>
      <c r="AQ468">
        <v>1.575592484</v>
      </c>
      <c r="AR468">
        <v>1.298922997</v>
      </c>
      <c r="AS468">
        <v>2.7803059870000002</v>
      </c>
      <c r="AT468">
        <v>1.721759703</v>
      </c>
      <c r="AU468">
        <v>2.2011637479999999</v>
      </c>
      <c r="AV468">
        <v>1.874743059</v>
      </c>
      <c r="AW468">
        <v>3.3806878820000001</v>
      </c>
      <c r="AX468">
        <v>2.8255502830000001</v>
      </c>
      <c r="AY468">
        <v>0.93934090400000003</v>
      </c>
      <c r="AZ468">
        <v>0.42482550299999999</v>
      </c>
      <c r="BA468">
        <v>3.7738952120000002</v>
      </c>
      <c r="BB468">
        <v>1.8198292789999999</v>
      </c>
      <c r="BC468">
        <v>2.1160553329999998</v>
      </c>
      <c r="BD468">
        <v>0.74278315299999997</v>
      </c>
      <c r="BE468">
        <v>0.94493648900000005</v>
      </c>
      <c r="BF468">
        <v>2.034158541</v>
      </c>
      <c r="BG468">
        <v>0.42250555400000001</v>
      </c>
      <c r="BH468">
        <v>1.4221816089999999</v>
      </c>
    </row>
    <row r="469" spans="1:60" x14ac:dyDescent="0.25">
      <c r="A469" t="s">
        <v>467</v>
      </c>
      <c r="B469">
        <v>6.7547123549999997</v>
      </c>
      <c r="C469">
        <v>6.8947076010000004</v>
      </c>
      <c r="D469">
        <v>5.0368220900000003</v>
      </c>
      <c r="E469">
        <v>9.1125989549999993</v>
      </c>
      <c r="F469">
        <v>5.1873721030000004</v>
      </c>
      <c r="G469">
        <v>4.7682760530000001</v>
      </c>
      <c r="H469">
        <v>4.167062574</v>
      </c>
      <c r="I469">
        <v>6.894230394</v>
      </c>
      <c r="J469">
        <v>8.9021039500000008</v>
      </c>
      <c r="K469">
        <v>6.2643974260000004</v>
      </c>
      <c r="L469">
        <v>7.0290204510000001</v>
      </c>
      <c r="M469">
        <v>8.8038354460000008</v>
      </c>
      <c r="N469">
        <v>8.0076531949999996</v>
      </c>
      <c r="O469">
        <v>4.8024669189999996</v>
      </c>
      <c r="P469">
        <v>4.2160748469999998</v>
      </c>
      <c r="Q469">
        <v>3.9000014040000002</v>
      </c>
      <c r="R469">
        <v>7.3710073539999996</v>
      </c>
      <c r="S469">
        <v>7.1308639899999999</v>
      </c>
      <c r="T469">
        <v>9.1271818509999996</v>
      </c>
      <c r="U469">
        <v>9.0510821900000007</v>
      </c>
      <c r="V469">
        <v>6.2724552339999997</v>
      </c>
      <c r="W469">
        <v>11.42332448</v>
      </c>
      <c r="X469">
        <v>5.5368174830000001</v>
      </c>
      <c r="Y469">
        <v>7.2917326469999999</v>
      </c>
      <c r="Z469">
        <v>6.3233286289999997</v>
      </c>
      <c r="AA469">
        <v>4.9842461269999996</v>
      </c>
      <c r="AB469">
        <v>7.0082130610000002</v>
      </c>
      <c r="AC469">
        <v>5.0671133590000004</v>
      </c>
      <c r="AD469">
        <v>6.4347009010000003</v>
      </c>
      <c r="AE469">
        <v>4.6871296960000004</v>
      </c>
      <c r="AF469">
        <v>5.6659288080000003</v>
      </c>
      <c r="AG469">
        <v>8.4746797590000007</v>
      </c>
      <c r="AH469">
        <v>9.0485367649999997</v>
      </c>
      <c r="AI469">
        <v>10.56903872</v>
      </c>
      <c r="AJ469">
        <v>8.2852741909999992</v>
      </c>
      <c r="AK469">
        <v>8.7910018099999991</v>
      </c>
      <c r="AL469">
        <v>7.9922010559999999</v>
      </c>
      <c r="AM469">
        <v>5.3167036320000003</v>
      </c>
      <c r="AN469">
        <v>7.81548891</v>
      </c>
      <c r="AO469">
        <v>8.9738679500000007</v>
      </c>
      <c r="AP469">
        <v>2.2911363740000001</v>
      </c>
      <c r="AQ469">
        <v>3.360957043</v>
      </c>
      <c r="AR469">
        <v>6.9058122510000004</v>
      </c>
      <c r="AS469">
        <v>6.0889323470000001</v>
      </c>
      <c r="AT469">
        <v>4.9794579079999997</v>
      </c>
      <c r="AU469">
        <v>9.6399186189999995</v>
      </c>
      <c r="AV469">
        <v>3.6737925339999999</v>
      </c>
      <c r="AW469">
        <v>5.9102664420000002</v>
      </c>
      <c r="AX469">
        <v>8.4114560780000005</v>
      </c>
      <c r="AY469">
        <v>5.3300166090000003</v>
      </c>
      <c r="AZ469">
        <v>5.6553930650000002</v>
      </c>
      <c r="BA469">
        <v>7.9097570179999996</v>
      </c>
      <c r="BB469">
        <v>8.2003665380000008</v>
      </c>
      <c r="BC469">
        <v>3.9624105219999999</v>
      </c>
      <c r="BD469">
        <v>4.570837525</v>
      </c>
      <c r="BE469">
        <v>6.2974656700000002</v>
      </c>
      <c r="BF469">
        <v>5.6739462759999997</v>
      </c>
      <c r="BG469">
        <v>6.392389595</v>
      </c>
      <c r="BH469">
        <v>5.6252303110000001</v>
      </c>
    </row>
    <row r="470" spans="1:60" x14ac:dyDescent="0.25">
      <c r="A470" t="s">
        <v>468</v>
      </c>
      <c r="B470">
        <v>6.9024898879999999</v>
      </c>
      <c r="C470">
        <v>7.4978907719999999</v>
      </c>
      <c r="D470">
        <v>6.4906456080000003</v>
      </c>
      <c r="E470">
        <v>5.7394680620000003</v>
      </c>
      <c r="F470">
        <v>8.0167655759999992</v>
      </c>
      <c r="G470">
        <v>6.3123283859999999</v>
      </c>
      <c r="H470">
        <v>6.4133247659999997</v>
      </c>
      <c r="I470">
        <v>7.3062531359999996</v>
      </c>
      <c r="J470">
        <v>6.7444115489999996</v>
      </c>
      <c r="K470">
        <v>5.7797813529999997</v>
      </c>
      <c r="L470">
        <v>6.8354688609999998</v>
      </c>
      <c r="M470">
        <v>6.465570799</v>
      </c>
      <c r="N470">
        <v>6.3205938469999996</v>
      </c>
      <c r="O470">
        <v>7.7689972169999999</v>
      </c>
      <c r="P470">
        <v>6.9266433840000001</v>
      </c>
      <c r="Q470">
        <v>6.0076921429999999</v>
      </c>
      <c r="R470">
        <v>6.4561315759999998</v>
      </c>
      <c r="S470">
        <v>8.353987343</v>
      </c>
      <c r="T470">
        <v>6.2255074800000001</v>
      </c>
      <c r="U470">
        <v>6.9195837300000003</v>
      </c>
      <c r="V470">
        <v>6.4713053340000002</v>
      </c>
      <c r="W470">
        <v>6.9769932529999998</v>
      </c>
      <c r="X470">
        <v>7.6200166039999999</v>
      </c>
      <c r="Y470">
        <v>7.7892547470000002</v>
      </c>
      <c r="Z470">
        <v>6.8910469369999996</v>
      </c>
      <c r="AA470">
        <v>5.244522388</v>
      </c>
      <c r="AB470">
        <v>6.6505109219999996</v>
      </c>
      <c r="AC470">
        <v>8.4952237420000003</v>
      </c>
      <c r="AD470">
        <v>4.9857023739999997</v>
      </c>
      <c r="AE470">
        <v>7.3416997860000004</v>
      </c>
      <c r="AF470">
        <v>6.8182134210000003</v>
      </c>
      <c r="AG470">
        <v>8.1921937450000009</v>
      </c>
      <c r="AH470">
        <v>4.7863236520000001</v>
      </c>
      <c r="AI470">
        <v>5.9781642100000001</v>
      </c>
      <c r="AJ470">
        <v>7.7740770870000002</v>
      </c>
      <c r="AK470">
        <v>6.2916468190000003</v>
      </c>
      <c r="AL470">
        <v>6.4721961080000003</v>
      </c>
      <c r="AM470">
        <v>6.7966822230000004</v>
      </c>
      <c r="AN470">
        <v>7.4318237969999998</v>
      </c>
      <c r="AO470">
        <v>6.9049932030000001</v>
      </c>
      <c r="AP470">
        <v>7.8652621199999997</v>
      </c>
      <c r="AQ470">
        <v>6.8382212490000001</v>
      </c>
      <c r="AR470">
        <v>7.249371644</v>
      </c>
      <c r="AS470">
        <v>6.3981934989999996</v>
      </c>
      <c r="AT470">
        <v>7.1553762289999998</v>
      </c>
      <c r="AU470">
        <v>6.1961793030000001</v>
      </c>
      <c r="AV470">
        <v>5.309661255</v>
      </c>
      <c r="AW470">
        <v>7.1599370870000003</v>
      </c>
      <c r="AX470">
        <v>4.2467276859999998</v>
      </c>
      <c r="AY470">
        <v>8.5629469129999993</v>
      </c>
      <c r="AZ470">
        <v>6.8044589550000003</v>
      </c>
      <c r="BA470">
        <v>6.2069922640000001</v>
      </c>
      <c r="BB470">
        <v>5.8792950949999998</v>
      </c>
      <c r="BC470">
        <v>6.822470536</v>
      </c>
      <c r="BD470">
        <v>6.3740821969999999</v>
      </c>
      <c r="BE470">
        <v>7.228486974</v>
      </c>
      <c r="BF470">
        <v>7.0667331840000003</v>
      </c>
      <c r="BG470">
        <v>7.9569096850000003</v>
      </c>
      <c r="BH470">
        <v>5.0154197580000002</v>
      </c>
    </row>
    <row r="471" spans="1:60" x14ac:dyDescent="0.25">
      <c r="A471" t="s">
        <v>469</v>
      </c>
      <c r="B471">
        <v>5.7776957229999999</v>
      </c>
      <c r="C471">
        <v>7.1223706260000004</v>
      </c>
      <c r="D471">
        <v>7.2887780280000003</v>
      </c>
      <c r="E471">
        <v>4.370644295</v>
      </c>
      <c r="F471">
        <v>4.8765954880000004</v>
      </c>
      <c r="G471">
        <v>8.0236628969999995</v>
      </c>
      <c r="H471">
        <v>4.2844988470000001</v>
      </c>
      <c r="I471">
        <v>4.4211255319999996</v>
      </c>
      <c r="J471">
        <v>5.5207343660000001</v>
      </c>
      <c r="K471">
        <v>5.5948274219999998</v>
      </c>
      <c r="L471">
        <v>5.2336706739999999</v>
      </c>
      <c r="M471">
        <v>4.7771307429999998</v>
      </c>
      <c r="N471">
        <v>5.6462295749999996</v>
      </c>
      <c r="O471">
        <v>3.449697102</v>
      </c>
      <c r="P471">
        <v>4.9826039580000003</v>
      </c>
      <c r="Q471">
        <v>5.9950014559999998</v>
      </c>
      <c r="R471">
        <v>6.5609253340000002</v>
      </c>
      <c r="S471">
        <v>4.0458042079999998</v>
      </c>
      <c r="T471">
        <v>5.4971503149999998</v>
      </c>
      <c r="U471">
        <v>3.927515949</v>
      </c>
      <c r="V471">
        <v>6.1806824310000001</v>
      </c>
      <c r="W471">
        <v>3.868130437</v>
      </c>
      <c r="X471">
        <v>5.665916674</v>
      </c>
      <c r="Y471">
        <v>4.5010442480000004</v>
      </c>
      <c r="Z471">
        <v>3.8854992419999999</v>
      </c>
      <c r="AA471">
        <v>4.5770081710000001</v>
      </c>
      <c r="AB471">
        <v>3.7780247569999998</v>
      </c>
      <c r="AC471">
        <v>4.6033448510000001</v>
      </c>
      <c r="AD471">
        <v>4.0607487889999998</v>
      </c>
      <c r="AE471">
        <v>4.435956805</v>
      </c>
      <c r="AF471">
        <v>4.0291022249999999</v>
      </c>
      <c r="AG471">
        <v>3.3057491219999999</v>
      </c>
      <c r="AH471">
        <v>5.1551012700000003</v>
      </c>
      <c r="AI471">
        <v>4.0209630809999997</v>
      </c>
      <c r="AJ471">
        <v>3.9556307620000002</v>
      </c>
      <c r="AK471">
        <v>4.6435334389999996</v>
      </c>
      <c r="AL471">
        <v>3.4820583539999999</v>
      </c>
      <c r="AM471">
        <v>5.2867661369999999</v>
      </c>
      <c r="AN471">
        <v>3.0820158549999999</v>
      </c>
      <c r="AO471">
        <v>5.5463864410000001</v>
      </c>
      <c r="AP471">
        <v>2.5430923129999998</v>
      </c>
      <c r="AQ471">
        <v>4.7124486550000002</v>
      </c>
      <c r="AR471">
        <v>3.433153699</v>
      </c>
      <c r="AS471">
        <v>4.4952052450000002</v>
      </c>
      <c r="AT471">
        <v>4.6749039210000003</v>
      </c>
      <c r="AU471">
        <v>3.5249513459999999</v>
      </c>
      <c r="AV471">
        <v>4.2108397990000004</v>
      </c>
      <c r="AW471">
        <v>6.0185840700000002</v>
      </c>
      <c r="AX471">
        <v>4.1482378459999998</v>
      </c>
      <c r="AY471">
        <v>6.8419728930000003</v>
      </c>
      <c r="AZ471">
        <v>3.0795299780000001</v>
      </c>
      <c r="BA471">
        <v>4.5556564240000004</v>
      </c>
      <c r="BB471">
        <v>4.0518426830000003</v>
      </c>
      <c r="BC471">
        <v>4.3602950390000004</v>
      </c>
      <c r="BD471">
        <v>3.4832175030000001</v>
      </c>
      <c r="BE471">
        <v>2.7922860420000002</v>
      </c>
      <c r="BF471">
        <v>3.2034361900000001</v>
      </c>
      <c r="BG471">
        <v>2.5137806899999999</v>
      </c>
      <c r="BH471">
        <v>2.8892590810000001</v>
      </c>
    </row>
    <row r="472" spans="1:60" x14ac:dyDescent="0.25">
      <c r="A472" t="s">
        <v>470</v>
      </c>
      <c r="B472">
        <v>6.7385078529999998</v>
      </c>
      <c r="C472">
        <v>6.9141489299999996</v>
      </c>
      <c r="D472">
        <v>5.9209217970000001</v>
      </c>
      <c r="E472">
        <v>5.81358116</v>
      </c>
      <c r="F472">
        <v>7.777021746</v>
      </c>
      <c r="G472">
        <v>6.5577016099999996</v>
      </c>
      <c r="H472">
        <v>6.6647164329999997</v>
      </c>
      <c r="I472">
        <v>6.7203221329999998</v>
      </c>
      <c r="J472">
        <v>6.2527070089999999</v>
      </c>
      <c r="K472">
        <v>5.5719484010000002</v>
      </c>
      <c r="L472">
        <v>7.1059012030000002</v>
      </c>
      <c r="M472">
        <v>5.992503245</v>
      </c>
      <c r="N472">
        <v>6.1241456579999998</v>
      </c>
      <c r="O472">
        <v>5.4333429610000001</v>
      </c>
      <c r="P472">
        <v>6.2971138480000004</v>
      </c>
      <c r="Q472">
        <v>6.0838675560000004</v>
      </c>
      <c r="R472">
        <v>6.8985852789999997</v>
      </c>
      <c r="S472">
        <v>6.512340955</v>
      </c>
      <c r="T472">
        <v>6.3382473429999999</v>
      </c>
      <c r="U472">
        <v>5.3958041769999996</v>
      </c>
      <c r="V472">
        <v>6.5035589040000001</v>
      </c>
      <c r="W472">
        <v>4.9333298729999999</v>
      </c>
      <c r="X472">
        <v>5.9433234539999997</v>
      </c>
      <c r="Y472">
        <v>4.7503947430000002</v>
      </c>
      <c r="Z472">
        <v>6.1264397129999999</v>
      </c>
      <c r="AA472">
        <v>6.2494371160000002</v>
      </c>
      <c r="AB472">
        <v>6.2334298390000002</v>
      </c>
      <c r="AC472">
        <v>5.7641607930000003</v>
      </c>
      <c r="AD472">
        <v>5.9084712939999999</v>
      </c>
      <c r="AE472">
        <v>6.5731859269999999</v>
      </c>
      <c r="AF472">
        <v>6.1098364610000004</v>
      </c>
      <c r="AG472">
        <v>5.4701997130000004</v>
      </c>
      <c r="AH472">
        <v>5.537781829</v>
      </c>
      <c r="AI472">
        <v>5.5348965659999996</v>
      </c>
      <c r="AJ472">
        <v>5.9293611510000002</v>
      </c>
      <c r="AK472">
        <v>5.2629142560000002</v>
      </c>
      <c r="AL472">
        <v>6.0553865910000004</v>
      </c>
      <c r="AM472">
        <v>6.5386378250000003</v>
      </c>
      <c r="AN472">
        <v>5.2070702630000003</v>
      </c>
      <c r="AO472">
        <v>6.6000508460000002</v>
      </c>
      <c r="AP472">
        <v>4.9844748279999997</v>
      </c>
      <c r="AQ472">
        <v>7.0077573529999997</v>
      </c>
      <c r="AR472">
        <v>5.2116689279999999</v>
      </c>
      <c r="AS472">
        <v>6.2331641839999996</v>
      </c>
      <c r="AT472">
        <v>6.6860342819999996</v>
      </c>
      <c r="AU472">
        <v>6.4695353899999999</v>
      </c>
      <c r="AV472">
        <v>6.0892923489999999</v>
      </c>
      <c r="AW472">
        <v>6.3484582700000001</v>
      </c>
      <c r="AX472">
        <v>5.1687839880000004</v>
      </c>
      <c r="AY472">
        <v>4.6505432290000002</v>
      </c>
      <c r="AZ472">
        <v>4.651897806</v>
      </c>
      <c r="BA472">
        <v>5.5572979519999999</v>
      </c>
      <c r="BB472">
        <v>5.3467642839999998</v>
      </c>
      <c r="BC472">
        <v>6.3948171130000002</v>
      </c>
      <c r="BD472">
        <v>6.8096195100000001</v>
      </c>
      <c r="BE472">
        <v>4.2229608829999998</v>
      </c>
      <c r="BF472">
        <v>5.2337501079999997</v>
      </c>
      <c r="BG472">
        <v>5.2128886999999997</v>
      </c>
      <c r="BH472">
        <v>5.2669929199999999</v>
      </c>
    </row>
    <row r="473" spans="1:60" x14ac:dyDescent="0.25">
      <c r="A473" t="s">
        <v>471</v>
      </c>
      <c r="B473">
        <v>8.4875028550000007</v>
      </c>
      <c r="C473">
        <v>8.1274592850000005</v>
      </c>
      <c r="D473">
        <v>9.5945972459999993</v>
      </c>
      <c r="E473">
        <v>5.5884067210000001</v>
      </c>
      <c r="F473">
        <v>6.4457110379999998</v>
      </c>
      <c r="G473">
        <v>8.4824182720000003</v>
      </c>
      <c r="H473">
        <v>6.5746592259999996</v>
      </c>
      <c r="I473">
        <v>6.5730475879999997</v>
      </c>
      <c r="J473">
        <v>7.2631351449999997</v>
      </c>
      <c r="K473">
        <v>6.2733510170000004</v>
      </c>
      <c r="L473">
        <v>7.5715799239999999</v>
      </c>
      <c r="M473">
        <v>5.3401065489999997</v>
      </c>
      <c r="N473">
        <v>6.9422816550000004</v>
      </c>
      <c r="O473">
        <v>7.2759593929999999</v>
      </c>
      <c r="P473">
        <v>7.2438318449999999</v>
      </c>
      <c r="Q473">
        <v>7.7954986289999999</v>
      </c>
      <c r="R473">
        <v>8.5340564170000004</v>
      </c>
      <c r="S473">
        <v>3.7867033289999998</v>
      </c>
      <c r="T473">
        <v>6.9867812469999997</v>
      </c>
      <c r="U473">
        <v>7.1980788899999997</v>
      </c>
      <c r="V473">
        <v>6.2029389110000004</v>
      </c>
      <c r="W473">
        <v>4.8156041610000004</v>
      </c>
      <c r="X473">
        <v>8.4048701510000008</v>
      </c>
      <c r="Y473">
        <v>6.4515018299999998</v>
      </c>
      <c r="Z473">
        <v>8.2657976889999993</v>
      </c>
      <c r="AA473">
        <v>7.5187835099999996</v>
      </c>
      <c r="AB473">
        <v>7.9815464560000002</v>
      </c>
      <c r="AC473">
        <v>6.400958363</v>
      </c>
      <c r="AD473">
        <v>6.4996108980000002</v>
      </c>
      <c r="AE473">
        <v>7.1121641110000002</v>
      </c>
      <c r="AF473">
        <v>6.1720285920000002</v>
      </c>
      <c r="AG473">
        <v>5.3045697260000004</v>
      </c>
      <c r="AH473">
        <v>5.8300455070000003</v>
      </c>
      <c r="AI473">
        <v>5.3009654370000003</v>
      </c>
      <c r="AJ473">
        <v>7.7812586499999998</v>
      </c>
      <c r="AK473">
        <v>6.5268768259999996</v>
      </c>
      <c r="AL473">
        <v>8.2398708579999997</v>
      </c>
      <c r="AM473">
        <v>7.2797340149999998</v>
      </c>
      <c r="AN473">
        <v>7.3060238980000003</v>
      </c>
      <c r="AO473">
        <v>5.6583542019999999</v>
      </c>
      <c r="AP473">
        <v>6.624081458</v>
      </c>
      <c r="AQ473">
        <v>6.3195822469999996</v>
      </c>
      <c r="AR473">
        <v>5.0487247599999998</v>
      </c>
      <c r="AS473">
        <v>7.9955215270000002</v>
      </c>
      <c r="AT473">
        <v>8.0735489299999994</v>
      </c>
      <c r="AU473">
        <v>6.3779210830000004</v>
      </c>
      <c r="AV473">
        <v>7.3562960349999997</v>
      </c>
      <c r="AW473">
        <v>10.40773901</v>
      </c>
      <c r="AX473">
        <v>4.8035532769999998</v>
      </c>
      <c r="AY473">
        <v>8.633893252</v>
      </c>
      <c r="AZ473">
        <v>7.1889414440000001</v>
      </c>
      <c r="BA473">
        <v>5.7131747730000004</v>
      </c>
      <c r="BB473">
        <v>6.0530225599999996</v>
      </c>
      <c r="BC473">
        <v>7.3577101919999999</v>
      </c>
      <c r="BD473">
        <v>6.3849394180000001</v>
      </c>
      <c r="BE473">
        <v>6.0325639730000002</v>
      </c>
      <c r="BF473">
        <v>4.6944621529999999</v>
      </c>
      <c r="BG473">
        <v>5.0482289339999999</v>
      </c>
      <c r="BH473">
        <v>5.882785385</v>
      </c>
    </row>
    <row r="474" spans="1:60" x14ac:dyDescent="0.25">
      <c r="A474" t="s">
        <v>472</v>
      </c>
      <c r="B474">
        <v>2.9701342340000001</v>
      </c>
      <c r="C474">
        <v>5.7161716990000002</v>
      </c>
      <c r="D474">
        <v>2.1401796210000001</v>
      </c>
      <c r="E474">
        <v>1.306307391</v>
      </c>
      <c r="F474">
        <v>2.5005220189999999</v>
      </c>
      <c r="G474">
        <v>3.393242748</v>
      </c>
      <c r="H474">
        <v>2.5253003789999999</v>
      </c>
      <c r="I474">
        <v>2.4065636709999998</v>
      </c>
      <c r="J474">
        <v>3.954180976</v>
      </c>
      <c r="K474">
        <v>4.2350784680000002</v>
      </c>
      <c r="L474">
        <v>5.1630747789999996</v>
      </c>
      <c r="M474">
        <v>2.6800626369999998</v>
      </c>
      <c r="N474">
        <v>1.3698986019999999</v>
      </c>
      <c r="O474">
        <v>2.0509411580000001</v>
      </c>
      <c r="P474">
        <v>2.5591859600000002</v>
      </c>
      <c r="Q474">
        <v>1.5288204240000001</v>
      </c>
      <c r="R474">
        <v>3.1684013439999998</v>
      </c>
      <c r="S474">
        <v>2.6181764169999999</v>
      </c>
      <c r="T474">
        <v>2.2893483290000001</v>
      </c>
      <c r="U474">
        <v>3.3423468810000001</v>
      </c>
      <c r="V474">
        <v>2.6592389600000002</v>
      </c>
      <c r="W474">
        <v>2.452886371</v>
      </c>
      <c r="X474">
        <v>4.1802832790000002</v>
      </c>
      <c r="Y474">
        <v>1.13708941</v>
      </c>
      <c r="Z474">
        <v>2.7540481410000002</v>
      </c>
      <c r="AA474">
        <v>1.6110173189999999</v>
      </c>
      <c r="AB474">
        <v>2.5200204319999999</v>
      </c>
      <c r="AC474">
        <v>2.0726235669999999</v>
      </c>
      <c r="AD474">
        <v>2.408465525</v>
      </c>
      <c r="AE474">
        <v>3.650489087</v>
      </c>
      <c r="AF474">
        <v>2.244624349</v>
      </c>
      <c r="AG474">
        <v>2.2566329540000001</v>
      </c>
      <c r="AH474">
        <v>1.9658608790000001</v>
      </c>
      <c r="AI474">
        <v>2.3608319550000001</v>
      </c>
      <c r="AJ474">
        <v>2.7259423479999998</v>
      </c>
      <c r="AK474">
        <v>1.4734018710000001</v>
      </c>
      <c r="AL474">
        <v>2.301279541</v>
      </c>
      <c r="AM474">
        <v>1.9131011739999999</v>
      </c>
      <c r="AN474">
        <v>0.57930894700000002</v>
      </c>
      <c r="AO474">
        <v>5.0253477100000001</v>
      </c>
      <c r="AP474">
        <v>0.85100804100000005</v>
      </c>
      <c r="AQ474">
        <v>2.060165391</v>
      </c>
      <c r="AR474">
        <v>2.0257717500000001</v>
      </c>
      <c r="AS474">
        <v>2.5494464620000001</v>
      </c>
      <c r="AT474">
        <v>2.0453407330000002</v>
      </c>
      <c r="AU474">
        <v>2.4316353739999998</v>
      </c>
      <c r="AV474">
        <v>2.352652236</v>
      </c>
      <c r="AW474">
        <v>2.9252680990000002</v>
      </c>
      <c r="AX474">
        <v>2.7745728829999998</v>
      </c>
      <c r="AY474">
        <v>1.0088763119999999</v>
      </c>
      <c r="AZ474">
        <v>1.178859085</v>
      </c>
      <c r="BA474">
        <v>3.0360756969999998</v>
      </c>
      <c r="BB474">
        <v>0.49704726399999999</v>
      </c>
      <c r="BC474">
        <v>2.226232725</v>
      </c>
      <c r="BD474">
        <v>3.665214266</v>
      </c>
      <c r="BE474">
        <v>1.0035835799999999</v>
      </c>
      <c r="BF474">
        <v>2.1183407249999999</v>
      </c>
      <c r="BG474">
        <v>0.92861162200000003</v>
      </c>
      <c r="BH474">
        <v>0.99923543199999998</v>
      </c>
    </row>
    <row r="475" spans="1:60" x14ac:dyDescent="0.25">
      <c r="A475" t="s">
        <v>473</v>
      </c>
      <c r="B475">
        <v>3.4003576799999999</v>
      </c>
      <c r="C475">
        <v>6.2968427719999998</v>
      </c>
      <c r="D475">
        <v>2.6588410320000002</v>
      </c>
      <c r="E475">
        <v>2.1922574290000001</v>
      </c>
      <c r="F475">
        <v>3.1822842310000001</v>
      </c>
      <c r="G475">
        <v>3.7313319119999999</v>
      </c>
      <c r="H475">
        <v>2.6259218020000001</v>
      </c>
      <c r="I475">
        <v>3.1487311230000001</v>
      </c>
      <c r="J475">
        <v>4.1840854160000003</v>
      </c>
      <c r="K475">
        <v>4.1826882730000001</v>
      </c>
      <c r="L475">
        <v>3.4495627469999999</v>
      </c>
      <c r="M475">
        <v>2.3986616170000001</v>
      </c>
      <c r="N475">
        <v>1.9783146650000001</v>
      </c>
      <c r="O475">
        <v>2.5355286349999999</v>
      </c>
      <c r="P475">
        <v>3.2465903190000001</v>
      </c>
      <c r="Q475">
        <v>3.0377008129999998</v>
      </c>
      <c r="R475">
        <v>2.7324232880000001</v>
      </c>
      <c r="S475">
        <v>2.8091840760000002</v>
      </c>
      <c r="T475">
        <v>2.9957725960000001</v>
      </c>
      <c r="U475">
        <v>2.880373616</v>
      </c>
      <c r="V475">
        <v>2.6440120540000001</v>
      </c>
      <c r="W475">
        <v>2.6469587049999999</v>
      </c>
      <c r="X475">
        <v>4.3474723190000004</v>
      </c>
      <c r="Y475">
        <v>1.5136527230000001</v>
      </c>
      <c r="Z475">
        <v>3.3057498129999998</v>
      </c>
      <c r="AA475">
        <v>2.5820034610000002</v>
      </c>
      <c r="AB475">
        <v>3.0199120380000002</v>
      </c>
      <c r="AC475">
        <v>2.366724719</v>
      </c>
      <c r="AD475">
        <v>2.724099839</v>
      </c>
      <c r="AE475">
        <v>3.3343666879999998</v>
      </c>
      <c r="AF475">
        <v>2.636572825</v>
      </c>
      <c r="AG475">
        <v>2.3961103129999999</v>
      </c>
      <c r="AH475">
        <v>2.3960843239999998</v>
      </c>
      <c r="AI475">
        <v>2.910354329</v>
      </c>
      <c r="AJ475">
        <v>2.669022494</v>
      </c>
      <c r="AK475">
        <v>3.3524655239999999</v>
      </c>
      <c r="AL475">
        <v>2.0028050080000002</v>
      </c>
      <c r="AM475">
        <v>1.8396931969999999</v>
      </c>
      <c r="AN475">
        <v>1.210445086</v>
      </c>
      <c r="AO475">
        <v>4.8053472360000002</v>
      </c>
      <c r="AP475">
        <v>1.0671066810000001</v>
      </c>
      <c r="AQ475">
        <v>2.3102113630000001</v>
      </c>
      <c r="AR475">
        <v>1.7183084340000001</v>
      </c>
      <c r="AS475">
        <v>2.96485391</v>
      </c>
      <c r="AT475">
        <v>2.720870992</v>
      </c>
      <c r="AU475">
        <v>2.9306679779999998</v>
      </c>
      <c r="AV475">
        <v>2.866431425</v>
      </c>
      <c r="AW475">
        <v>4.5920281479999998</v>
      </c>
      <c r="AX475">
        <v>3.7011649069999999</v>
      </c>
      <c r="AY475">
        <v>2.300263079</v>
      </c>
      <c r="AZ475">
        <v>1.8099952239999999</v>
      </c>
      <c r="BA475">
        <v>3.959993586</v>
      </c>
      <c r="BB475">
        <v>2.690425828</v>
      </c>
      <c r="BC475">
        <v>3.1052963779999998</v>
      </c>
      <c r="BD475">
        <v>2.458101476</v>
      </c>
      <c r="BE475">
        <v>2.1865153560000001</v>
      </c>
      <c r="BF475">
        <v>2.8446340980000002</v>
      </c>
      <c r="BG475">
        <v>2.427644226</v>
      </c>
      <c r="BH475">
        <v>2.27761835</v>
      </c>
    </row>
    <row r="476" spans="1:60" x14ac:dyDescent="0.25">
      <c r="A476" t="s">
        <v>474</v>
      </c>
      <c r="B476">
        <v>6.8888920980000004</v>
      </c>
      <c r="C476">
        <v>6.8655999129999996</v>
      </c>
      <c r="D476">
        <v>7.1403933290000001</v>
      </c>
      <c r="E476">
        <v>5.25214289</v>
      </c>
      <c r="F476">
        <v>5.8443885929999997</v>
      </c>
      <c r="G476">
        <v>7.2208220289999998</v>
      </c>
      <c r="H476">
        <v>4.5788559339999999</v>
      </c>
      <c r="I476">
        <v>6.0444915469999998</v>
      </c>
      <c r="J476">
        <v>5.1588542640000004</v>
      </c>
      <c r="K476">
        <v>5.2699771369999997</v>
      </c>
      <c r="L476">
        <v>6.4911740370000004</v>
      </c>
      <c r="M476">
        <v>5.2729567580000003</v>
      </c>
      <c r="N476">
        <v>5.4008745640000004</v>
      </c>
      <c r="O476">
        <v>5.1105188239999997</v>
      </c>
      <c r="P476">
        <v>5.9928614939999996</v>
      </c>
      <c r="Q476">
        <v>5.9430763259999999</v>
      </c>
      <c r="R476">
        <v>6.5980526209999999</v>
      </c>
      <c r="S476">
        <v>4.0109525909999997</v>
      </c>
      <c r="T476">
        <v>5.7820782880000001</v>
      </c>
      <c r="U476">
        <v>4.8905719530000002</v>
      </c>
      <c r="V476">
        <v>6.4994431349999999</v>
      </c>
      <c r="W476">
        <v>4.4503839909999998</v>
      </c>
      <c r="X476">
        <v>6.2586042280000003</v>
      </c>
      <c r="Y476">
        <v>5.3128746830000004</v>
      </c>
      <c r="Z476">
        <v>4.8113919559999996</v>
      </c>
      <c r="AA476">
        <v>4.9587989429999997</v>
      </c>
      <c r="AB476">
        <v>4.8363538220000004</v>
      </c>
      <c r="AC476">
        <v>4.0717313370000001</v>
      </c>
      <c r="AD476">
        <v>5.6882017620000003</v>
      </c>
      <c r="AE476">
        <v>4.4080579489999998</v>
      </c>
      <c r="AF476">
        <v>4.2169320600000004</v>
      </c>
      <c r="AG476">
        <v>4.1526472319999996</v>
      </c>
      <c r="AH476">
        <v>4.4067519070000003</v>
      </c>
      <c r="AI476">
        <v>4.6920984920000004</v>
      </c>
      <c r="AJ476">
        <v>5.0011489259999999</v>
      </c>
      <c r="AK476">
        <v>4.84829534</v>
      </c>
      <c r="AL476">
        <v>4.5000957819999998</v>
      </c>
      <c r="AM476">
        <v>5.2076648280000004</v>
      </c>
      <c r="AN476">
        <v>4.2903844949999996</v>
      </c>
      <c r="AO476">
        <v>5.5509090619999997</v>
      </c>
      <c r="AP476">
        <v>3.3240197660000002</v>
      </c>
      <c r="AQ476">
        <v>4.5966770429999997</v>
      </c>
      <c r="AR476">
        <v>4.896161599</v>
      </c>
      <c r="AS476">
        <v>5.8793061780000002</v>
      </c>
      <c r="AT476">
        <v>5.9936396719999996</v>
      </c>
      <c r="AU476">
        <v>3.8842082069999999</v>
      </c>
      <c r="AV476">
        <v>5.5652742770000003</v>
      </c>
      <c r="AW476">
        <v>5.8830762400000003</v>
      </c>
      <c r="AX476">
        <v>6.1084256689999998</v>
      </c>
      <c r="AY476">
        <v>6.2880269200000001</v>
      </c>
      <c r="AZ476">
        <v>4.9012372820000003</v>
      </c>
      <c r="BA476">
        <v>5.6429766770000001</v>
      </c>
      <c r="BB476">
        <v>6.0469726259999996</v>
      </c>
      <c r="BC476">
        <v>6.2753560329999996</v>
      </c>
      <c r="BD476">
        <v>6.8969221479999998</v>
      </c>
      <c r="BE476">
        <v>4.0579435369999999</v>
      </c>
      <c r="BF476">
        <v>4.4334100340000004</v>
      </c>
      <c r="BG476">
        <v>4.3398774820000003</v>
      </c>
      <c r="BH476">
        <v>3.8484211699999999</v>
      </c>
    </row>
    <row r="477" spans="1:60" x14ac:dyDescent="0.25">
      <c r="A477" t="s">
        <v>475</v>
      </c>
      <c r="B477">
        <v>9.5351179869999996</v>
      </c>
      <c r="C477">
        <v>8.283706638</v>
      </c>
      <c r="D477">
        <v>8.9132588659999996</v>
      </c>
      <c r="E477">
        <v>7.5487826040000003</v>
      </c>
      <c r="F477">
        <v>8.5013669689999993</v>
      </c>
      <c r="G477">
        <v>8.433208724</v>
      </c>
      <c r="H477">
        <v>7.7984841420000004</v>
      </c>
      <c r="I477">
        <v>7.4144028679999998</v>
      </c>
      <c r="J477">
        <v>6.3560980530000002</v>
      </c>
      <c r="K477">
        <v>7.6928319719999996</v>
      </c>
      <c r="L477">
        <v>9.4506535130000007</v>
      </c>
      <c r="M477">
        <v>7.1738056630000004</v>
      </c>
      <c r="N477">
        <v>7.3943139740000001</v>
      </c>
      <c r="O477">
        <v>5.6938663350000001</v>
      </c>
      <c r="P477">
        <v>7.4407488879999999</v>
      </c>
      <c r="Q477">
        <v>9.3326992289999993</v>
      </c>
      <c r="R477">
        <v>7.6680936370000001</v>
      </c>
      <c r="S477">
        <v>6.3378902269999999</v>
      </c>
      <c r="T477">
        <v>7.9027552300000004</v>
      </c>
      <c r="U477">
        <v>6.9094569349999997</v>
      </c>
      <c r="V477">
        <v>8.5687644879999993</v>
      </c>
      <c r="W477">
        <v>7.983019777</v>
      </c>
      <c r="X477">
        <v>9.0580304300000005</v>
      </c>
      <c r="Y477">
        <v>7.080989121</v>
      </c>
      <c r="Z477">
        <v>6.3159888750000004</v>
      </c>
      <c r="AA477">
        <v>6.4591099180000002</v>
      </c>
      <c r="AB477">
        <v>6.7992549889999996</v>
      </c>
      <c r="AC477">
        <v>6.1420256389999999</v>
      </c>
      <c r="AD477">
        <v>6.9728411880000003</v>
      </c>
      <c r="AE477">
        <v>6.7802842400000003</v>
      </c>
      <c r="AF477">
        <v>5.986085697</v>
      </c>
      <c r="AG477">
        <v>6.9132945939999999</v>
      </c>
      <c r="AH477">
        <v>6.5118243260000002</v>
      </c>
      <c r="AI477">
        <v>6.7632767510000003</v>
      </c>
      <c r="AJ477">
        <v>6.8606936569999997</v>
      </c>
      <c r="AK477">
        <v>6.7727955130000002</v>
      </c>
      <c r="AL477">
        <v>7.4059802770000003</v>
      </c>
      <c r="AM477">
        <v>8.1008494609999993</v>
      </c>
      <c r="AN477">
        <v>6.0760296729999999</v>
      </c>
      <c r="AO477">
        <v>6.1534811410000003</v>
      </c>
      <c r="AP477">
        <v>5.4306484900000003</v>
      </c>
      <c r="AQ477">
        <v>6.6934235290000004</v>
      </c>
      <c r="AR477">
        <v>7.2427817350000003</v>
      </c>
      <c r="AS477">
        <v>7.8590358709999997</v>
      </c>
      <c r="AT477">
        <v>9.0709162939999999</v>
      </c>
      <c r="AU477">
        <v>4.8394051779999998</v>
      </c>
      <c r="AV477">
        <v>7.4969129849999998</v>
      </c>
      <c r="AW477">
        <v>6.9823508140000001</v>
      </c>
      <c r="AX477">
        <v>6.6411466380000004</v>
      </c>
      <c r="AY477">
        <v>7.9824997929999997</v>
      </c>
      <c r="AZ477">
        <v>7.2963838609999998</v>
      </c>
      <c r="BA477">
        <v>7.0032729089999997</v>
      </c>
      <c r="BB477">
        <v>8.3133144179999992</v>
      </c>
      <c r="BC477">
        <v>8.2778587179999992</v>
      </c>
      <c r="BD477">
        <v>8.8116217579999994</v>
      </c>
      <c r="BE477">
        <v>6.4387038719999996</v>
      </c>
      <c r="BF477">
        <v>4.3961802240000001</v>
      </c>
      <c r="BG477">
        <v>6.4049617320000003</v>
      </c>
      <c r="BH477">
        <v>4.6452620680000001</v>
      </c>
    </row>
    <row r="478" spans="1:60" x14ac:dyDescent="0.25">
      <c r="A478" t="s">
        <v>476</v>
      </c>
      <c r="B478">
        <v>4.8748472080000003</v>
      </c>
      <c r="C478">
        <v>7.2634346650000001</v>
      </c>
      <c r="D478">
        <v>5.6305802500000004</v>
      </c>
      <c r="E478">
        <v>5.0913581529999998</v>
      </c>
      <c r="F478">
        <v>5.8432857900000004</v>
      </c>
      <c r="G478">
        <v>5.609478331</v>
      </c>
      <c r="H478">
        <v>4.6408097010000002</v>
      </c>
      <c r="I478">
        <v>6.1307043989999999</v>
      </c>
      <c r="J478">
        <v>5.8939911120000001</v>
      </c>
      <c r="K478">
        <v>5.3552874590000004</v>
      </c>
      <c r="L478">
        <v>5.9681355030000001</v>
      </c>
      <c r="M478">
        <v>3.8632612759999998</v>
      </c>
      <c r="N478">
        <v>4.0553777100000001</v>
      </c>
      <c r="O478">
        <v>5.4236385069999997</v>
      </c>
      <c r="P478">
        <v>5.8688495679999999</v>
      </c>
      <c r="Q478">
        <v>6.0655910159999999</v>
      </c>
      <c r="R478">
        <v>5.4238326399999996</v>
      </c>
      <c r="S478">
        <v>5.3726110670000002</v>
      </c>
      <c r="T478">
        <v>5.5615793560000002</v>
      </c>
      <c r="U478">
        <v>5.9485035359999996</v>
      </c>
      <c r="V478">
        <v>5.88176392</v>
      </c>
      <c r="W478">
        <v>2.8695985739999998</v>
      </c>
      <c r="X478">
        <v>6.060121584</v>
      </c>
      <c r="Y478">
        <v>4.3455685500000003</v>
      </c>
      <c r="Z478">
        <v>5.4077995410000002</v>
      </c>
      <c r="AA478">
        <v>4.3995899200000004</v>
      </c>
      <c r="AB478">
        <v>5.311713932</v>
      </c>
      <c r="AC478">
        <v>5.2153937810000004</v>
      </c>
      <c r="AD478">
        <v>4.5969936689999997</v>
      </c>
      <c r="AE478">
        <v>4.6247511640000001</v>
      </c>
      <c r="AF478">
        <v>4.8870280709999996</v>
      </c>
      <c r="AG478">
        <v>4.181686376</v>
      </c>
      <c r="AH478">
        <v>5.6487253309999996</v>
      </c>
      <c r="AI478">
        <v>3.7160471089999998</v>
      </c>
      <c r="AJ478">
        <v>4.9993153640000001</v>
      </c>
      <c r="AK478">
        <v>4.8970334879999999</v>
      </c>
      <c r="AL478">
        <v>5.5126075539999997</v>
      </c>
      <c r="AM478">
        <v>4.7612306200000001</v>
      </c>
      <c r="AN478">
        <v>5.0648683129999998</v>
      </c>
      <c r="AO478">
        <v>7.0372394180000004</v>
      </c>
      <c r="AP478">
        <v>4.8999196129999998</v>
      </c>
      <c r="AQ478">
        <v>6.0651391930000003</v>
      </c>
      <c r="AR478">
        <v>3.877586242</v>
      </c>
      <c r="AS478">
        <v>5.7401009070000004</v>
      </c>
      <c r="AT478">
        <v>5.4021970939999999</v>
      </c>
      <c r="AU478">
        <v>4.5045799029999998</v>
      </c>
      <c r="AV478">
        <v>6.5782048890000002</v>
      </c>
      <c r="AW478">
        <v>5.9287912269999996</v>
      </c>
      <c r="AX478">
        <v>5.9736533249999999</v>
      </c>
      <c r="AY478">
        <v>5.2406374519999996</v>
      </c>
      <c r="AZ478">
        <v>3.6836867839999998</v>
      </c>
      <c r="BA478">
        <v>5.9720007470000001</v>
      </c>
      <c r="BB478">
        <v>4.2234981530000004</v>
      </c>
      <c r="BC478">
        <v>5.630755519</v>
      </c>
      <c r="BD478">
        <v>4.9820296739999996</v>
      </c>
      <c r="BE478">
        <v>5.3869676069999999</v>
      </c>
      <c r="BF478">
        <v>6.1766878780000001</v>
      </c>
      <c r="BG478">
        <v>4.3522432389999999</v>
      </c>
      <c r="BH478">
        <v>5.003356073</v>
      </c>
    </row>
    <row r="479" spans="1:60" x14ac:dyDescent="0.25">
      <c r="A479" t="s">
        <v>477</v>
      </c>
      <c r="B479">
        <v>7.3874299429999999</v>
      </c>
      <c r="C479">
        <v>8.0085715149999999</v>
      </c>
      <c r="D479">
        <v>7.8236114729999997</v>
      </c>
      <c r="E479">
        <v>8.0650870450000003</v>
      </c>
      <c r="F479">
        <v>7.9295387699999997</v>
      </c>
      <c r="G479">
        <v>7.8518595160000002</v>
      </c>
      <c r="H479">
        <v>7.3969131929999996</v>
      </c>
      <c r="I479">
        <v>7.7911798579999996</v>
      </c>
      <c r="J479">
        <v>7.9988478399999998</v>
      </c>
      <c r="K479">
        <v>8.170633574</v>
      </c>
      <c r="L479">
        <v>8.1400785730000003</v>
      </c>
      <c r="M479">
        <v>7.4558850889999997</v>
      </c>
      <c r="N479">
        <v>7.6821001359999999</v>
      </c>
      <c r="O479">
        <v>7.4241429139999999</v>
      </c>
      <c r="P479">
        <v>7.7516790379999998</v>
      </c>
      <c r="Q479">
        <v>7.7404375849999996</v>
      </c>
      <c r="R479">
        <v>7.670710702</v>
      </c>
      <c r="S479">
        <v>7.7579710009999996</v>
      </c>
      <c r="T479">
        <v>7.4994060139999998</v>
      </c>
      <c r="U479">
        <v>8.5859191859999999</v>
      </c>
      <c r="V479">
        <v>8.2762096540000005</v>
      </c>
      <c r="W479">
        <v>7.7978463570000001</v>
      </c>
      <c r="X479">
        <v>8.0094108209999995</v>
      </c>
      <c r="Y479">
        <v>7.345593</v>
      </c>
      <c r="Z479">
        <v>7.7580242080000001</v>
      </c>
      <c r="AA479">
        <v>7.719418589</v>
      </c>
      <c r="AB479">
        <v>8.3626728700000008</v>
      </c>
      <c r="AC479">
        <v>7.600281979</v>
      </c>
      <c r="AD479">
        <v>8.7293766969999993</v>
      </c>
      <c r="AE479">
        <v>7.9558985079999998</v>
      </c>
      <c r="AF479">
        <v>7.6866446069999999</v>
      </c>
      <c r="AG479">
        <v>8.0330750860000002</v>
      </c>
      <c r="AH479">
        <v>7.9422720690000004</v>
      </c>
      <c r="AI479">
        <v>8.1676144760000007</v>
      </c>
      <c r="AJ479">
        <v>8.0048157680000003</v>
      </c>
      <c r="AK479">
        <v>7.2425868720000004</v>
      </c>
      <c r="AL479">
        <v>8.7327691309999995</v>
      </c>
      <c r="AM479">
        <v>7.6703135339999999</v>
      </c>
      <c r="AN479">
        <v>7.6593551570000002</v>
      </c>
      <c r="AO479">
        <v>8.2348834550000003</v>
      </c>
      <c r="AP479">
        <v>8.2977439650000004</v>
      </c>
      <c r="AQ479">
        <v>8.2904843059999997</v>
      </c>
      <c r="AR479">
        <v>7.6951377030000003</v>
      </c>
      <c r="AS479">
        <v>8.0406942340000001</v>
      </c>
      <c r="AT479">
        <v>7.9939234880000001</v>
      </c>
      <c r="AU479">
        <v>7.709679897</v>
      </c>
      <c r="AV479">
        <v>8.1507697290000003</v>
      </c>
      <c r="AW479">
        <v>7.7580378909999999</v>
      </c>
      <c r="AX479">
        <v>8.1579704060000005</v>
      </c>
      <c r="AY479">
        <v>7.3896589400000003</v>
      </c>
      <c r="AZ479">
        <v>7.3565089309999996</v>
      </c>
      <c r="BA479">
        <v>7.7972552349999997</v>
      </c>
      <c r="BB479">
        <v>7.2069375740000003</v>
      </c>
      <c r="BC479">
        <v>7.3670408649999999</v>
      </c>
      <c r="BD479">
        <v>7.6812021499999998</v>
      </c>
      <c r="BE479">
        <v>7.3767853360000002</v>
      </c>
      <c r="BF479">
        <v>7.4771462590000004</v>
      </c>
      <c r="BG479">
        <v>6.9815895890000004</v>
      </c>
      <c r="BH479">
        <v>7.331413392</v>
      </c>
    </row>
    <row r="480" spans="1:60" x14ac:dyDescent="0.25">
      <c r="A480" t="s">
        <v>478</v>
      </c>
      <c r="B480">
        <v>8.6919240109999993</v>
      </c>
      <c r="C480">
        <v>8.7952226440000008</v>
      </c>
      <c r="D480">
        <v>7.7068718140000003</v>
      </c>
      <c r="E480">
        <v>6.7563652520000002</v>
      </c>
      <c r="F480">
        <v>7.4029842319999997</v>
      </c>
      <c r="G480">
        <v>8.3390271620000007</v>
      </c>
      <c r="H480">
        <v>7.9412371420000003</v>
      </c>
      <c r="I480">
        <v>6.9536513070000003</v>
      </c>
      <c r="J480">
        <v>7.0188408290000002</v>
      </c>
      <c r="K480">
        <v>7.9127834190000002</v>
      </c>
      <c r="L480">
        <v>7.4498170960000003</v>
      </c>
      <c r="M480">
        <v>6.185739055</v>
      </c>
      <c r="N480">
        <v>5.7090723580000002</v>
      </c>
      <c r="O480">
        <v>6.5649871150000001</v>
      </c>
      <c r="P480">
        <v>7.779197828</v>
      </c>
      <c r="Q480">
        <v>8.1503291410000003</v>
      </c>
      <c r="R480">
        <v>7.0959192050000004</v>
      </c>
      <c r="S480">
        <v>5.6532343809999999</v>
      </c>
      <c r="T480">
        <v>6.8097880999999996</v>
      </c>
      <c r="U480">
        <v>6.7024179769999996</v>
      </c>
      <c r="V480">
        <v>7.4865869719999996</v>
      </c>
      <c r="W480">
        <v>7.3959842440000001</v>
      </c>
      <c r="X480">
        <v>7.8132848170000004</v>
      </c>
      <c r="Y480">
        <v>6.6070231039999996</v>
      </c>
      <c r="Z480">
        <v>6.7297593359999999</v>
      </c>
      <c r="AA480">
        <v>6.5813620039999998</v>
      </c>
      <c r="AB480">
        <v>6.7723648020000002</v>
      </c>
      <c r="AC480">
        <v>5.5615317720000004</v>
      </c>
      <c r="AD480">
        <v>7.8875170580000002</v>
      </c>
      <c r="AE480">
        <v>7.27332292</v>
      </c>
      <c r="AF480">
        <v>6.0408562359999998</v>
      </c>
      <c r="AG480">
        <v>6.4660210989999998</v>
      </c>
      <c r="AH480">
        <v>6.1192846650000003</v>
      </c>
      <c r="AI480">
        <v>7.1062729999999998</v>
      </c>
      <c r="AJ480">
        <v>6.8723992369999998</v>
      </c>
      <c r="AK480">
        <v>8.0631425540000006</v>
      </c>
      <c r="AL480">
        <v>6.841171675</v>
      </c>
      <c r="AM480">
        <v>8.5210386959999997</v>
      </c>
      <c r="AN480">
        <v>6.6712296919999998</v>
      </c>
      <c r="AO480">
        <v>7.3270801069999996</v>
      </c>
      <c r="AP480">
        <v>6.6263621390000003</v>
      </c>
      <c r="AQ480">
        <v>6.5069481209999998</v>
      </c>
      <c r="AR480">
        <v>6.6714585480000004</v>
      </c>
      <c r="AS480">
        <v>7.3288045300000002</v>
      </c>
      <c r="AT480">
        <v>7.6193440130000001</v>
      </c>
      <c r="AU480">
        <v>6.7476314960000003</v>
      </c>
      <c r="AV480">
        <v>7.4023193740000002</v>
      </c>
      <c r="AW480">
        <v>7.1262257120000001</v>
      </c>
      <c r="AX480">
        <v>7.8704484509999997</v>
      </c>
      <c r="AY480">
        <v>6.0440524470000003</v>
      </c>
      <c r="AZ480">
        <v>6.7433368570000001</v>
      </c>
      <c r="BA480">
        <v>8.1788522399999994</v>
      </c>
      <c r="BB480">
        <v>7.7993214369999997</v>
      </c>
      <c r="BC480">
        <v>7.8214072940000001</v>
      </c>
      <c r="BD480">
        <v>7.8717667200000001</v>
      </c>
      <c r="BE480">
        <v>8.0847483639999993</v>
      </c>
      <c r="BF480">
        <v>5.0753181869999997</v>
      </c>
      <c r="BG480">
        <v>6.5665358390000002</v>
      </c>
      <c r="BH480">
        <v>4.583521685</v>
      </c>
    </row>
    <row r="481" spans="1:60" x14ac:dyDescent="0.25">
      <c r="A481" t="s">
        <v>479</v>
      </c>
      <c r="B481">
        <v>3.8903199329999998</v>
      </c>
      <c r="C481">
        <v>6.7854488960000001</v>
      </c>
      <c r="D481">
        <v>3.2693993589999999</v>
      </c>
      <c r="E481">
        <v>2.7786494450000001</v>
      </c>
      <c r="F481">
        <v>4.24161213</v>
      </c>
      <c r="G481">
        <v>4.2010277030000003</v>
      </c>
      <c r="H481">
        <v>3.6826337530000002</v>
      </c>
      <c r="I481">
        <v>3.5820064249999999</v>
      </c>
      <c r="J481">
        <v>4.6050538230000004</v>
      </c>
      <c r="K481">
        <v>4.8174433099999998</v>
      </c>
      <c r="L481">
        <v>4.1328163020000002</v>
      </c>
      <c r="M481">
        <v>3.164377333</v>
      </c>
      <c r="N481">
        <v>2.406008935</v>
      </c>
      <c r="O481">
        <v>2.7559439700000001</v>
      </c>
      <c r="P481">
        <v>3.3534561090000001</v>
      </c>
      <c r="Q481">
        <v>3.5446583619999998</v>
      </c>
      <c r="R481">
        <v>5.2671825349999999</v>
      </c>
      <c r="S481">
        <v>3.3700410000000001</v>
      </c>
      <c r="T481">
        <v>3.5729656749999998</v>
      </c>
      <c r="U481">
        <v>3.537154959</v>
      </c>
      <c r="V481">
        <v>3.2421174910000001</v>
      </c>
      <c r="W481">
        <v>2.8256927520000001</v>
      </c>
      <c r="X481">
        <v>4.8981886030000004</v>
      </c>
      <c r="Y481">
        <v>2.1189037659999999</v>
      </c>
      <c r="Z481">
        <v>4.080100753</v>
      </c>
      <c r="AA481">
        <v>3.0537529110000001</v>
      </c>
      <c r="AB481">
        <v>3.7148285109999999</v>
      </c>
      <c r="AC481">
        <v>3.0361060989999999</v>
      </c>
      <c r="AD481">
        <v>3.4839746759999999</v>
      </c>
      <c r="AE481">
        <v>3.9911480319999999</v>
      </c>
      <c r="AF481">
        <v>3.0537787349999999</v>
      </c>
      <c r="AG481">
        <v>3.1377805539999999</v>
      </c>
      <c r="AH481">
        <v>2.5465601109999998</v>
      </c>
      <c r="AI481">
        <v>3.4561043599999999</v>
      </c>
      <c r="AJ481">
        <v>3.543896122</v>
      </c>
      <c r="AK481">
        <v>2.4982849479999998</v>
      </c>
      <c r="AL481">
        <v>2.7046742419999998</v>
      </c>
      <c r="AM481">
        <v>1.97040573</v>
      </c>
      <c r="AN481">
        <v>1.604192024</v>
      </c>
      <c r="AO481">
        <v>5.8395517870000004</v>
      </c>
      <c r="AP481">
        <v>1.7146102110000001</v>
      </c>
      <c r="AQ481">
        <v>2.8626560470000002</v>
      </c>
      <c r="AR481">
        <v>2.8124950900000001</v>
      </c>
      <c r="AS481">
        <v>3.613857903</v>
      </c>
      <c r="AT481">
        <v>2.7426491529999999</v>
      </c>
      <c r="AU481">
        <v>3.2431148140000001</v>
      </c>
      <c r="AV481">
        <v>3.2844259089999999</v>
      </c>
      <c r="AW481">
        <v>4.4355780029999998</v>
      </c>
      <c r="AX481">
        <v>4.4641456540000002</v>
      </c>
      <c r="AY481">
        <v>1.898829809</v>
      </c>
      <c r="AZ481">
        <v>2.4965239110000002</v>
      </c>
      <c r="BA481">
        <v>4.165295435</v>
      </c>
      <c r="BB481">
        <v>2.3548203559999998</v>
      </c>
      <c r="BC481">
        <v>3.4475130150000002</v>
      </c>
      <c r="BD481">
        <v>2.3924167949999999</v>
      </c>
      <c r="BE481">
        <v>1.613429158</v>
      </c>
      <c r="BF481">
        <v>3.0761096069999998</v>
      </c>
      <c r="BG481">
        <v>2.2462764489999998</v>
      </c>
      <c r="BH481">
        <v>2.3289730909999999</v>
      </c>
    </row>
    <row r="482" spans="1:60" x14ac:dyDescent="0.25">
      <c r="A482" t="s">
        <v>480</v>
      </c>
      <c r="B482">
        <v>7.9202840139999999</v>
      </c>
      <c r="C482">
        <v>8.1386664169999996</v>
      </c>
      <c r="D482">
        <v>8.6858225699999991</v>
      </c>
      <c r="E482">
        <v>7.1303037949999997</v>
      </c>
      <c r="F482">
        <v>7.0399059770000001</v>
      </c>
      <c r="G482">
        <v>8.5842840509999991</v>
      </c>
      <c r="H482">
        <v>6.1542459750000003</v>
      </c>
      <c r="I482">
        <v>7.4357585989999997</v>
      </c>
      <c r="J482">
        <v>8.1744236380000004</v>
      </c>
      <c r="K482">
        <v>7.6157371569999999</v>
      </c>
      <c r="L482">
        <v>7.5567146340000004</v>
      </c>
      <c r="M482">
        <v>7.1238259709999996</v>
      </c>
      <c r="N482">
        <v>7.1992613260000002</v>
      </c>
      <c r="O482">
        <v>7.4994948519999998</v>
      </c>
      <c r="P482">
        <v>7.8406016999999997</v>
      </c>
      <c r="Q482">
        <v>7.6484547550000004</v>
      </c>
      <c r="R482">
        <v>8.0239997459999994</v>
      </c>
      <c r="S482">
        <v>6.791850588</v>
      </c>
      <c r="T482">
        <v>7.4074085250000001</v>
      </c>
      <c r="U482">
        <v>6.5405632359999997</v>
      </c>
      <c r="V482">
        <v>7.552805212</v>
      </c>
      <c r="W482">
        <v>6.2988346030000004</v>
      </c>
      <c r="X482">
        <v>7.6603378859999998</v>
      </c>
      <c r="Y482">
        <v>7.8982199380000004</v>
      </c>
      <c r="Z482">
        <v>6.4079439799999998</v>
      </c>
      <c r="AA482">
        <v>7.282191149</v>
      </c>
      <c r="AB482">
        <v>6.9895604010000003</v>
      </c>
      <c r="AC482">
        <v>5.6231159149999996</v>
      </c>
      <c r="AD482">
        <v>7.4643032060000003</v>
      </c>
      <c r="AE482">
        <v>6.1989198529999996</v>
      </c>
      <c r="AF482">
        <v>6.679235985</v>
      </c>
      <c r="AG482">
        <v>6.915315841</v>
      </c>
      <c r="AH482">
        <v>6.1664392330000002</v>
      </c>
      <c r="AI482">
        <v>5.6297355830000004</v>
      </c>
      <c r="AJ482">
        <v>7.5259253270000004</v>
      </c>
      <c r="AK482">
        <v>7.2034693900000004</v>
      </c>
      <c r="AL482">
        <v>7.0119817360000001</v>
      </c>
      <c r="AM482">
        <v>7.6997522219999999</v>
      </c>
      <c r="AN482">
        <v>7.969301025</v>
      </c>
      <c r="AO482">
        <v>7.3561814090000004</v>
      </c>
      <c r="AP482">
        <v>7.5575802010000004</v>
      </c>
      <c r="AQ482">
        <v>7.5039287259999998</v>
      </c>
      <c r="AR482">
        <v>6.1119830799999999</v>
      </c>
      <c r="AS482">
        <v>7.3686103230000004</v>
      </c>
      <c r="AT482">
        <v>7.3263089179999996</v>
      </c>
      <c r="AU482">
        <v>7.0580393350000001</v>
      </c>
      <c r="AV482">
        <v>7.0584722099999997</v>
      </c>
      <c r="AW482">
        <v>8.3042611780000009</v>
      </c>
      <c r="AX482">
        <v>7.618098453</v>
      </c>
      <c r="AY482">
        <v>8.6441846899999994</v>
      </c>
      <c r="AZ482">
        <v>8.2339291699999997</v>
      </c>
      <c r="BA482">
        <v>7.0980394809999998</v>
      </c>
      <c r="BB482">
        <v>7.4946505820000002</v>
      </c>
      <c r="BC482">
        <v>8.1731861899999991</v>
      </c>
      <c r="BD482">
        <v>8.079453891</v>
      </c>
      <c r="BE482">
        <v>8.0119062430000003</v>
      </c>
      <c r="BF482">
        <v>6.9150454379999999</v>
      </c>
      <c r="BG482">
        <v>7.9549897029999999</v>
      </c>
      <c r="BH482">
        <v>6.7777032760000004</v>
      </c>
    </row>
    <row r="483" spans="1:60" x14ac:dyDescent="0.25">
      <c r="A483" t="s">
        <v>481</v>
      </c>
      <c r="B483">
        <v>4.3976323839999996</v>
      </c>
      <c r="C483">
        <v>6.8772288420000001</v>
      </c>
      <c r="D483">
        <v>4.0845175510000002</v>
      </c>
      <c r="E483">
        <v>4.2237326580000003</v>
      </c>
      <c r="F483">
        <v>5.0589687950000002</v>
      </c>
      <c r="G483">
        <v>4.829122881</v>
      </c>
      <c r="H483">
        <v>4.2557573870000001</v>
      </c>
      <c r="I483">
        <v>4.9578904079999999</v>
      </c>
      <c r="J483">
        <v>5.2625110599999996</v>
      </c>
      <c r="K483">
        <v>5.2169141129999996</v>
      </c>
      <c r="L483">
        <v>4.7695430700000001</v>
      </c>
      <c r="M483">
        <v>4.0823902109999999</v>
      </c>
      <c r="N483">
        <v>3.7794216779999998</v>
      </c>
      <c r="O483">
        <v>4.0538844980000004</v>
      </c>
      <c r="P483">
        <v>4.1296887529999999</v>
      </c>
      <c r="Q483">
        <v>4.9512056500000003</v>
      </c>
      <c r="R483">
        <v>4.4532830470000002</v>
      </c>
      <c r="S483">
        <v>6.4187788689999996</v>
      </c>
      <c r="T483">
        <v>4.4003361280000002</v>
      </c>
      <c r="U483">
        <v>4.4045990130000003</v>
      </c>
      <c r="V483">
        <v>4.9272654429999996</v>
      </c>
      <c r="W483">
        <v>4.395782326</v>
      </c>
      <c r="X483">
        <v>5.0871465029999996</v>
      </c>
      <c r="Y483">
        <v>3.8524920730000001</v>
      </c>
      <c r="Z483">
        <v>4.8447159559999999</v>
      </c>
      <c r="AA483">
        <v>4.8673405399999998</v>
      </c>
      <c r="AB483">
        <v>4.8074979109999996</v>
      </c>
      <c r="AC483">
        <v>4.689075946</v>
      </c>
      <c r="AD483">
        <v>5.3652065369999997</v>
      </c>
      <c r="AE483">
        <v>4.9862285799999997</v>
      </c>
      <c r="AF483">
        <v>4.7639080690000002</v>
      </c>
      <c r="AG483">
        <v>4.3419986860000002</v>
      </c>
      <c r="AH483">
        <v>4.9828511879999997</v>
      </c>
      <c r="AI483">
        <v>4.3271961909999996</v>
      </c>
      <c r="AJ483">
        <v>4.2448182399999999</v>
      </c>
      <c r="AK483">
        <v>5.1387638500000001</v>
      </c>
      <c r="AL483">
        <v>4.4102481720000002</v>
      </c>
      <c r="AM483">
        <v>3.8414975600000001</v>
      </c>
      <c r="AN483">
        <v>3.942642389</v>
      </c>
      <c r="AO483">
        <v>5.9949667590000004</v>
      </c>
      <c r="AP483">
        <v>3.6335535600000002</v>
      </c>
      <c r="AQ483">
        <v>5.3600100069999996</v>
      </c>
      <c r="AR483">
        <v>3.716008398</v>
      </c>
      <c r="AS483">
        <v>4.5216971370000003</v>
      </c>
      <c r="AT483">
        <v>4.4762374600000001</v>
      </c>
      <c r="AU483">
        <v>4.5960991179999997</v>
      </c>
      <c r="AV483">
        <v>4.3590511340000004</v>
      </c>
      <c r="AW483">
        <v>5.2687019839999998</v>
      </c>
      <c r="AX483">
        <v>4.8680285149999998</v>
      </c>
      <c r="AY483">
        <v>3.7737739650000002</v>
      </c>
      <c r="AZ483">
        <v>4.2878277159999998</v>
      </c>
      <c r="BA483">
        <v>5.7394055269999997</v>
      </c>
      <c r="BB483">
        <v>4.6283837090000004</v>
      </c>
      <c r="BC483">
        <v>4.365525893</v>
      </c>
      <c r="BD483">
        <v>4.0802014120000001</v>
      </c>
      <c r="BE483">
        <v>3.9319799660000001</v>
      </c>
      <c r="BF483">
        <v>4.3715768009999998</v>
      </c>
      <c r="BG483">
        <v>4.2958922490000004</v>
      </c>
      <c r="BH483">
        <v>3.6475238980000002</v>
      </c>
    </row>
    <row r="484" spans="1:60" x14ac:dyDescent="0.25">
      <c r="A484" t="s">
        <v>482</v>
      </c>
      <c r="B484">
        <v>3.4196736639999998</v>
      </c>
      <c r="C484">
        <v>6.5357335120000002</v>
      </c>
      <c r="D484">
        <v>2.9676035519999999</v>
      </c>
      <c r="E484">
        <v>1.964518937</v>
      </c>
      <c r="F484">
        <v>3.5857437069999998</v>
      </c>
      <c r="G484">
        <v>3.8019346949999999</v>
      </c>
      <c r="H484">
        <v>3.205538233</v>
      </c>
      <c r="I484">
        <v>3.3310120560000001</v>
      </c>
      <c r="J484">
        <v>4.3099838789999998</v>
      </c>
      <c r="K484">
        <v>4.2257052240000004</v>
      </c>
      <c r="L484">
        <v>3.8067867560000002</v>
      </c>
      <c r="M484">
        <v>2.5788712</v>
      </c>
      <c r="N484">
        <v>2.5579310959999999</v>
      </c>
      <c r="O484">
        <v>2.159814114</v>
      </c>
      <c r="P484">
        <v>2.982932253</v>
      </c>
      <c r="Q484">
        <v>3.0615010890000001</v>
      </c>
      <c r="R484">
        <v>2.5046847959999998</v>
      </c>
      <c r="S484">
        <v>2.6988684460000001</v>
      </c>
      <c r="T484">
        <v>3.1077834759999998</v>
      </c>
      <c r="U484">
        <v>2.9223332599999998</v>
      </c>
      <c r="V484">
        <v>2.7589602179999999</v>
      </c>
      <c r="W484">
        <v>2.6416126339999999</v>
      </c>
      <c r="X484">
        <v>4.6540702549999997</v>
      </c>
      <c r="Y484">
        <v>1.8149679910000001</v>
      </c>
      <c r="Z484">
        <v>3.5032206260000001</v>
      </c>
      <c r="AA484">
        <v>2.7286604840000002</v>
      </c>
      <c r="AB484">
        <v>3.114101641</v>
      </c>
      <c r="AC484">
        <v>2.459225972</v>
      </c>
      <c r="AD484">
        <v>3.204180596</v>
      </c>
      <c r="AE484">
        <v>3.6285809000000002</v>
      </c>
      <c r="AF484">
        <v>2.3151992610000001</v>
      </c>
      <c r="AG484">
        <v>2.5636008399999999</v>
      </c>
      <c r="AH484">
        <v>2.390738254</v>
      </c>
      <c r="AI484">
        <v>3.2131305540000001</v>
      </c>
      <c r="AJ484">
        <v>3.1448031140000001</v>
      </c>
      <c r="AK484">
        <v>2.9065468619999999</v>
      </c>
      <c r="AL484">
        <v>2.5120321109999999</v>
      </c>
      <c r="AM484">
        <v>2.1879840819999998</v>
      </c>
      <c r="AN484">
        <v>1.664530635</v>
      </c>
      <c r="AO484">
        <v>5.2361002799999996</v>
      </c>
      <c r="AP484">
        <v>1.2682114879999999</v>
      </c>
      <c r="AQ484">
        <v>2.2361525430000002</v>
      </c>
      <c r="AR484">
        <v>2.3568185530000001</v>
      </c>
      <c r="AS484">
        <v>3.1550586489999999</v>
      </c>
      <c r="AT484">
        <v>2.5780213980000002</v>
      </c>
      <c r="AU484">
        <v>3.039278097</v>
      </c>
      <c r="AV484">
        <v>2.678882024</v>
      </c>
      <c r="AW484">
        <v>4.1360206689999996</v>
      </c>
      <c r="AX484">
        <v>3.9521585899999998</v>
      </c>
      <c r="AY484">
        <v>2.270254955</v>
      </c>
      <c r="AZ484">
        <v>2.0373099109999999</v>
      </c>
      <c r="BA484">
        <v>4.6067242119999996</v>
      </c>
      <c r="BB484">
        <v>2.3802251760000002</v>
      </c>
      <c r="BC484">
        <v>3.1739508889999999</v>
      </c>
      <c r="BD484">
        <v>1.800678709</v>
      </c>
      <c r="BE484">
        <v>1.8841875480000001</v>
      </c>
      <c r="BF484">
        <v>2.7441307940000002</v>
      </c>
      <c r="BG484">
        <v>1.8174360970000001</v>
      </c>
      <c r="BH484">
        <v>1.929880083</v>
      </c>
    </row>
    <row r="485" spans="1:60" x14ac:dyDescent="0.25">
      <c r="A485" t="s">
        <v>483</v>
      </c>
      <c r="B485">
        <v>4.382538072</v>
      </c>
      <c r="C485">
        <v>7.1970552750000003</v>
      </c>
      <c r="D485">
        <v>4.6305859710000004</v>
      </c>
      <c r="E485">
        <v>3.6966849220000002</v>
      </c>
      <c r="F485">
        <v>4.9014302179999998</v>
      </c>
      <c r="G485">
        <v>5.6967353249999997</v>
      </c>
      <c r="H485">
        <v>4.5987209580000004</v>
      </c>
      <c r="I485">
        <v>4.6580312910000004</v>
      </c>
      <c r="J485">
        <v>5.0276015550000004</v>
      </c>
      <c r="K485">
        <v>5.4466043759999998</v>
      </c>
      <c r="L485">
        <v>6.0637650980000002</v>
      </c>
      <c r="M485">
        <v>5.2344159030000004</v>
      </c>
      <c r="N485">
        <v>4.1631242239999997</v>
      </c>
      <c r="O485">
        <v>4.0138974660000004</v>
      </c>
      <c r="P485">
        <v>6.2225819859999998</v>
      </c>
      <c r="Q485">
        <v>4.5786541820000002</v>
      </c>
      <c r="R485">
        <v>6.4231237759999997</v>
      </c>
      <c r="S485">
        <v>4.9020311809999999</v>
      </c>
      <c r="T485">
        <v>4.1618775550000002</v>
      </c>
      <c r="U485">
        <v>4.8056070880000004</v>
      </c>
      <c r="V485">
        <v>4.808608392</v>
      </c>
      <c r="W485">
        <v>3.8057891970000002</v>
      </c>
      <c r="X485">
        <v>6.1717003510000001</v>
      </c>
      <c r="Y485">
        <v>5.949423855</v>
      </c>
      <c r="Z485">
        <v>5.4496996060000003</v>
      </c>
      <c r="AA485">
        <v>4.81928044</v>
      </c>
      <c r="AB485">
        <v>4.9531828300000003</v>
      </c>
      <c r="AC485">
        <v>5.3042077619999999</v>
      </c>
      <c r="AD485">
        <v>4.4134450479999998</v>
      </c>
      <c r="AE485">
        <v>6.1720598200000003</v>
      </c>
      <c r="AF485">
        <v>4.0985378969999999</v>
      </c>
      <c r="AG485">
        <v>3.9172552010000001</v>
      </c>
      <c r="AH485">
        <v>4.0958649859999996</v>
      </c>
      <c r="AI485">
        <v>4.3581982940000001</v>
      </c>
      <c r="AJ485">
        <v>4.4547360969999996</v>
      </c>
      <c r="AK485">
        <v>4.7747743959999998</v>
      </c>
      <c r="AL485">
        <v>5.5437583769999996</v>
      </c>
      <c r="AM485">
        <v>4.1266009439999998</v>
      </c>
      <c r="AN485">
        <v>4.3313428810000003</v>
      </c>
      <c r="AO485">
        <v>5.7941131400000003</v>
      </c>
      <c r="AP485">
        <v>2.6457125910000001</v>
      </c>
      <c r="AQ485">
        <v>3.2322549</v>
      </c>
      <c r="AR485">
        <v>4.0324010100000001</v>
      </c>
      <c r="AS485">
        <v>4.8508189870000002</v>
      </c>
      <c r="AT485">
        <v>4.707779747</v>
      </c>
      <c r="AU485">
        <v>4.5154164650000004</v>
      </c>
      <c r="AV485">
        <v>4.4510377390000002</v>
      </c>
      <c r="AW485">
        <v>5.5369807450000001</v>
      </c>
      <c r="AX485">
        <v>5.0190995479999998</v>
      </c>
      <c r="AY485">
        <v>4.527479553</v>
      </c>
      <c r="AZ485">
        <v>3.5778424069999999</v>
      </c>
      <c r="BA485">
        <v>5.5390820840000003</v>
      </c>
      <c r="BB485">
        <v>3.553307292</v>
      </c>
      <c r="BC485">
        <v>3.8495333450000002</v>
      </c>
      <c r="BD485">
        <v>4.8307939260000001</v>
      </c>
      <c r="BE485">
        <v>3.5008763150000002</v>
      </c>
      <c r="BF485">
        <v>3.5209965859999999</v>
      </c>
      <c r="BG485">
        <v>5.5662675359999998</v>
      </c>
      <c r="BH485">
        <v>3.959995299</v>
      </c>
    </row>
    <row r="486" spans="1:60" x14ac:dyDescent="0.25">
      <c r="A486" t="s">
        <v>484</v>
      </c>
      <c r="B486">
        <v>9.6328234340000005</v>
      </c>
      <c r="C486">
        <v>11.68553893</v>
      </c>
      <c r="D486">
        <v>9.6726700979999993</v>
      </c>
      <c r="E486">
        <v>11.315887350000001</v>
      </c>
      <c r="F486">
        <v>11.286124770000001</v>
      </c>
      <c r="G486">
        <v>10.32438711</v>
      </c>
      <c r="H486">
        <v>10.789296390000001</v>
      </c>
      <c r="I486">
        <v>10.693941649999999</v>
      </c>
      <c r="J486">
        <v>11.86251714</v>
      </c>
      <c r="K486">
        <v>10.72692696</v>
      </c>
      <c r="L486">
        <v>11.04434024</v>
      </c>
      <c r="M486">
        <v>10.60841023</v>
      </c>
      <c r="N486">
        <v>10.032898360000001</v>
      </c>
      <c r="O486">
        <v>12.16257068</v>
      </c>
      <c r="P486">
        <v>11.146504869999999</v>
      </c>
      <c r="Q486">
        <v>11.837456680000001</v>
      </c>
      <c r="R486">
        <v>11.179032530000001</v>
      </c>
      <c r="S486">
        <v>11.32098667</v>
      </c>
      <c r="T486">
        <v>11.118465459999999</v>
      </c>
      <c r="U486">
        <v>10.5085438</v>
      </c>
      <c r="V486">
        <v>10.63206765</v>
      </c>
      <c r="W486">
        <v>11.787778980000001</v>
      </c>
      <c r="X486">
        <v>10.20128695</v>
      </c>
      <c r="Y486">
        <v>10.61457828</v>
      </c>
      <c r="Z486">
        <v>10.666705970000001</v>
      </c>
      <c r="AA486">
        <v>11.43195279</v>
      </c>
      <c r="AB486">
        <v>10.43822299</v>
      </c>
      <c r="AC486">
        <v>10.456382019999999</v>
      </c>
      <c r="AD486">
        <v>12.14757726</v>
      </c>
      <c r="AE486">
        <v>10.290734130000001</v>
      </c>
      <c r="AF486">
        <v>10.0304336</v>
      </c>
      <c r="AG486">
        <v>11.598563779999999</v>
      </c>
      <c r="AH486">
        <v>11.402720759999999</v>
      </c>
      <c r="AI486">
        <v>12.026982500000001</v>
      </c>
      <c r="AJ486">
        <v>10.57025756</v>
      </c>
      <c r="AK486">
        <v>12.432467730000001</v>
      </c>
      <c r="AL486">
        <v>10.687797339999999</v>
      </c>
      <c r="AM486">
        <v>11.52741033</v>
      </c>
      <c r="AN486">
        <v>11.32689794</v>
      </c>
      <c r="AO486">
        <v>12.26309492</v>
      </c>
      <c r="AP486">
        <v>11.382438459999999</v>
      </c>
      <c r="AQ486">
        <v>12.3837966</v>
      </c>
      <c r="AR486">
        <v>11.22973065</v>
      </c>
      <c r="AS486">
        <v>10.780548720000001</v>
      </c>
      <c r="AT486">
        <v>10.08172003</v>
      </c>
      <c r="AU486">
        <v>12.03669448</v>
      </c>
      <c r="AV486">
        <v>11.058324089999999</v>
      </c>
      <c r="AW486">
        <v>11.0918109</v>
      </c>
      <c r="AX486">
        <v>12.00545986</v>
      </c>
      <c r="AY486">
        <v>10.43689914</v>
      </c>
      <c r="AZ486">
        <v>10.242029410000001</v>
      </c>
      <c r="BA486">
        <v>11.33724063</v>
      </c>
      <c r="BB486">
        <v>10.56678696</v>
      </c>
      <c r="BC486">
        <v>10.77166545</v>
      </c>
      <c r="BD486">
        <v>10.889279760000001</v>
      </c>
      <c r="BE486">
        <v>10.964564149999999</v>
      </c>
      <c r="BF486">
        <v>11.100038420000001</v>
      </c>
      <c r="BG486">
        <v>11.51632714</v>
      </c>
      <c r="BH486">
        <v>9.5059449879999995</v>
      </c>
    </row>
    <row r="487" spans="1:60" x14ac:dyDescent="0.25">
      <c r="A487" t="s">
        <v>485</v>
      </c>
      <c r="B487">
        <v>7.7168707760000004</v>
      </c>
      <c r="C487">
        <v>8.3599060319999996</v>
      </c>
      <c r="D487">
        <v>8.1823111879999999</v>
      </c>
      <c r="E487">
        <v>9.2978074500000005</v>
      </c>
      <c r="F487">
        <v>8.5216200979999996</v>
      </c>
      <c r="G487">
        <v>8.3909863480000002</v>
      </c>
      <c r="H487">
        <v>7.0148050910000004</v>
      </c>
      <c r="I487">
        <v>8.4086460850000009</v>
      </c>
      <c r="J487">
        <v>9.0153688509999999</v>
      </c>
      <c r="K487">
        <v>7.188451894</v>
      </c>
      <c r="L487">
        <v>8.189500335</v>
      </c>
      <c r="M487">
        <v>8.4434537859999992</v>
      </c>
      <c r="N487">
        <v>7.4232833720000002</v>
      </c>
      <c r="O487">
        <v>7.9174116569999997</v>
      </c>
      <c r="P487">
        <v>7.5795486829999996</v>
      </c>
      <c r="Q487">
        <v>7.6170694570000004</v>
      </c>
      <c r="R487">
        <v>7.9278905399999999</v>
      </c>
      <c r="S487">
        <v>8.0705473820000009</v>
      </c>
      <c r="T487">
        <v>8.3667499799999998</v>
      </c>
      <c r="U487">
        <v>7.9129318020000001</v>
      </c>
      <c r="V487">
        <v>8.0685753219999992</v>
      </c>
      <c r="W487">
        <v>10.31749394</v>
      </c>
      <c r="X487">
        <v>8.3897340239999991</v>
      </c>
      <c r="Y487">
        <v>8.3100502459999994</v>
      </c>
      <c r="Z487">
        <v>8.2174203039999991</v>
      </c>
      <c r="AA487">
        <v>7.8501545730000002</v>
      </c>
      <c r="AB487">
        <v>8.3960604029999999</v>
      </c>
      <c r="AC487">
        <v>6.990947598</v>
      </c>
      <c r="AD487">
        <v>8.0123679970000001</v>
      </c>
      <c r="AE487">
        <v>8.2886744050000001</v>
      </c>
      <c r="AF487">
        <v>8.073796003</v>
      </c>
      <c r="AG487">
        <v>12.410445490000001</v>
      </c>
      <c r="AH487">
        <v>7.3321949240000004</v>
      </c>
      <c r="AI487">
        <v>7.3096309450000003</v>
      </c>
      <c r="AJ487">
        <v>8.4599021509999996</v>
      </c>
      <c r="AK487">
        <v>8.0166548100000004</v>
      </c>
      <c r="AL487">
        <v>9.0890535890000006</v>
      </c>
      <c r="AM487">
        <v>9.0843853370000005</v>
      </c>
      <c r="AN487">
        <v>8.7797062199999996</v>
      </c>
      <c r="AO487">
        <v>8.1641499060000005</v>
      </c>
      <c r="AP487">
        <v>7.9115605069999999</v>
      </c>
      <c r="AQ487">
        <v>7.7253784159999999</v>
      </c>
      <c r="AR487">
        <v>8.3363125169999996</v>
      </c>
      <c r="AS487">
        <v>7.828087418</v>
      </c>
      <c r="AT487">
        <v>8.4844048230000002</v>
      </c>
      <c r="AU487">
        <v>7.9029608690000002</v>
      </c>
      <c r="AV487">
        <v>7.7959471059999998</v>
      </c>
      <c r="AW487">
        <v>8.0964595100000007</v>
      </c>
      <c r="AX487">
        <v>7.0824749760000003</v>
      </c>
      <c r="AY487">
        <v>7.7261778479999998</v>
      </c>
      <c r="AZ487">
        <v>8.526535784</v>
      </c>
      <c r="BA487">
        <v>7.4316986749999998</v>
      </c>
      <c r="BB487">
        <v>7.5587115120000004</v>
      </c>
      <c r="BC487">
        <v>7.9012442529999998</v>
      </c>
      <c r="BD487">
        <v>7.4891645049999997</v>
      </c>
      <c r="BE487">
        <v>8.1425095009999993</v>
      </c>
      <c r="BF487">
        <v>7.5002433990000004</v>
      </c>
      <c r="BG487">
        <v>8.1772684489999996</v>
      </c>
      <c r="BH487">
        <v>7.1362351349999997</v>
      </c>
    </row>
    <row r="488" spans="1:60" x14ac:dyDescent="0.25">
      <c r="A488" t="s">
        <v>486</v>
      </c>
      <c r="B488">
        <v>7.2322596800000003</v>
      </c>
      <c r="C488">
        <v>7.2168092320000001</v>
      </c>
      <c r="D488">
        <v>8.1138320539999995</v>
      </c>
      <c r="E488">
        <v>6.3574973930000001</v>
      </c>
      <c r="F488">
        <v>7.3755550660000004</v>
      </c>
      <c r="G488">
        <v>8.3268230570000004</v>
      </c>
      <c r="H488">
        <v>6.6869546529999999</v>
      </c>
      <c r="I488">
        <v>6.0998462819999997</v>
      </c>
      <c r="J488">
        <v>6.311725987</v>
      </c>
      <c r="K488">
        <v>6.2512969939999996</v>
      </c>
      <c r="L488">
        <v>8.4218943920000005</v>
      </c>
      <c r="M488">
        <v>6.16920453</v>
      </c>
      <c r="N488">
        <v>5.8686265449999997</v>
      </c>
      <c r="O488">
        <v>5.7617258270000002</v>
      </c>
      <c r="P488">
        <v>6.6752271070000004</v>
      </c>
      <c r="Q488">
        <v>6.9142987580000002</v>
      </c>
      <c r="R488">
        <v>7.4028783699999998</v>
      </c>
      <c r="S488">
        <v>6.3514355030000003</v>
      </c>
      <c r="T488">
        <v>6.4123826790000003</v>
      </c>
      <c r="U488">
        <v>7.017707583</v>
      </c>
      <c r="V488">
        <v>7.4161570719999999</v>
      </c>
      <c r="W488">
        <v>6.1485957190000002</v>
      </c>
      <c r="X488">
        <v>7.206141229</v>
      </c>
      <c r="Y488">
        <v>6.7549646179999998</v>
      </c>
      <c r="Z488">
        <v>6.0896594720000001</v>
      </c>
      <c r="AA488">
        <v>6.4278465770000004</v>
      </c>
      <c r="AB488">
        <v>6.453998372</v>
      </c>
      <c r="AC488">
        <v>5.772816122</v>
      </c>
      <c r="AD488">
        <v>6.6536818359999996</v>
      </c>
      <c r="AE488">
        <v>6.952413194</v>
      </c>
      <c r="AF488">
        <v>5.8134551310000004</v>
      </c>
      <c r="AG488">
        <v>6.2212175869999999</v>
      </c>
      <c r="AH488">
        <v>6.3288422129999997</v>
      </c>
      <c r="AI488">
        <v>6.3674679249999997</v>
      </c>
      <c r="AJ488">
        <v>6.1781331059999998</v>
      </c>
      <c r="AK488">
        <v>6.5063145779999996</v>
      </c>
      <c r="AL488">
        <v>6.9607738379999997</v>
      </c>
      <c r="AM488">
        <v>6.8329338320000002</v>
      </c>
      <c r="AN488">
        <v>5.6809344040000003</v>
      </c>
      <c r="AO488">
        <v>6.3768188009999998</v>
      </c>
      <c r="AP488">
        <v>5.9654803769999996</v>
      </c>
      <c r="AQ488">
        <v>6.7371353459999996</v>
      </c>
      <c r="AR488">
        <v>5.7625329970000001</v>
      </c>
      <c r="AS488">
        <v>6.3563783579999997</v>
      </c>
      <c r="AT488">
        <v>7.072192845</v>
      </c>
      <c r="AU488">
        <v>5.0611923870000002</v>
      </c>
      <c r="AV488">
        <v>6.8272945600000003</v>
      </c>
      <c r="AW488">
        <v>7.2531152959999998</v>
      </c>
      <c r="AX488">
        <v>5.9933169829999997</v>
      </c>
      <c r="AY488">
        <v>7.3018356630000003</v>
      </c>
      <c r="AZ488">
        <v>5.7047192009999996</v>
      </c>
      <c r="BA488">
        <v>6.0829952619999998</v>
      </c>
      <c r="BB488">
        <v>6.3196128920000003</v>
      </c>
      <c r="BC488">
        <v>6.5621836330000001</v>
      </c>
      <c r="BD488">
        <v>7.0652622330000003</v>
      </c>
      <c r="BE488">
        <v>5.4338317849999997</v>
      </c>
      <c r="BF488">
        <v>5.5606820020000001</v>
      </c>
      <c r="BG488">
        <v>5.4241512869999999</v>
      </c>
      <c r="BH488">
        <v>4.3370027210000002</v>
      </c>
    </row>
    <row r="489" spans="1:60" x14ac:dyDescent="0.25">
      <c r="A489" t="s">
        <v>487</v>
      </c>
      <c r="B489">
        <v>5.2366203660000004</v>
      </c>
      <c r="C489">
        <v>6.8696488689999997</v>
      </c>
      <c r="D489">
        <v>6.7395316950000002</v>
      </c>
      <c r="E489">
        <v>5.7069448869999997</v>
      </c>
      <c r="F489">
        <v>5.618799289</v>
      </c>
      <c r="G489">
        <v>6.4214747460000003</v>
      </c>
      <c r="H489">
        <v>4.8246020679999999</v>
      </c>
      <c r="I489">
        <v>7.2425586519999996</v>
      </c>
      <c r="J489">
        <v>5.444578956</v>
      </c>
      <c r="K489">
        <v>5.3706337299999998</v>
      </c>
      <c r="L489">
        <v>7.8408880910000001</v>
      </c>
      <c r="M489">
        <v>5.3003289259999997</v>
      </c>
      <c r="N489">
        <v>4.9442457170000003</v>
      </c>
      <c r="O489">
        <v>5.8793496440000004</v>
      </c>
      <c r="P489">
        <v>7.2125895269999996</v>
      </c>
      <c r="Q489">
        <v>4.6822975939999996</v>
      </c>
      <c r="R489">
        <v>6.7633882249999999</v>
      </c>
      <c r="S489">
        <v>3.4807131849999999</v>
      </c>
      <c r="T489">
        <v>6.8221198129999996</v>
      </c>
      <c r="U489">
        <v>4.6344066279999998</v>
      </c>
      <c r="V489">
        <v>6.9497998040000004</v>
      </c>
      <c r="W489">
        <v>3.763216034</v>
      </c>
      <c r="X489">
        <v>5.9008010420000003</v>
      </c>
      <c r="Y489">
        <v>4.3041229039999997</v>
      </c>
      <c r="Z489">
        <v>5.8679733870000002</v>
      </c>
      <c r="AA489">
        <v>5.304993294</v>
      </c>
      <c r="AB489">
        <v>5.8289812640000003</v>
      </c>
      <c r="AC489">
        <v>4.530106924</v>
      </c>
      <c r="AD489">
        <v>3.721558973</v>
      </c>
      <c r="AE489">
        <v>4.739250137</v>
      </c>
      <c r="AF489">
        <v>4.5501046120000002</v>
      </c>
      <c r="AG489">
        <v>3.856135316</v>
      </c>
      <c r="AH489">
        <v>6.3569168740000004</v>
      </c>
      <c r="AI489">
        <v>4.2871592549999997</v>
      </c>
      <c r="AJ489">
        <v>5.1633879519999999</v>
      </c>
      <c r="AK489">
        <v>4.5785834840000001</v>
      </c>
      <c r="AL489">
        <v>5.5852266430000004</v>
      </c>
      <c r="AM489">
        <v>4.7081658910000002</v>
      </c>
      <c r="AN489">
        <v>5.122368035</v>
      </c>
      <c r="AO489">
        <v>5.2223035170000003</v>
      </c>
      <c r="AP489">
        <v>2.7455552029999999</v>
      </c>
      <c r="AQ489">
        <v>6.5021078970000001</v>
      </c>
      <c r="AR489">
        <v>5.4706550700000003</v>
      </c>
      <c r="AS489">
        <v>5.6060712549999998</v>
      </c>
      <c r="AT489">
        <v>5.5472182099999996</v>
      </c>
      <c r="AU489">
        <v>3.747762882</v>
      </c>
      <c r="AV489">
        <v>4.4806738260000003</v>
      </c>
      <c r="AW489">
        <v>7.1845999010000003</v>
      </c>
      <c r="AX489">
        <v>3.9425496230000001</v>
      </c>
      <c r="AY489">
        <v>6.2648546139999999</v>
      </c>
      <c r="AZ489">
        <v>4.451917871</v>
      </c>
      <c r="BA489">
        <v>5.4346653649999999</v>
      </c>
      <c r="BB489">
        <v>5.3050278679999998</v>
      </c>
      <c r="BC489">
        <v>4.6430740979999996</v>
      </c>
      <c r="BD489">
        <v>5.1755143219999997</v>
      </c>
      <c r="BE489">
        <v>2.8496322250000001</v>
      </c>
      <c r="BF489">
        <v>3.9442114880000001</v>
      </c>
      <c r="BG489">
        <v>2.9646312109999999</v>
      </c>
      <c r="BH489">
        <v>3.1766108700000002</v>
      </c>
    </row>
    <row r="490" spans="1:60" x14ac:dyDescent="0.25">
      <c r="A490" t="s">
        <v>488</v>
      </c>
      <c r="B490">
        <v>5.2624483929999997</v>
      </c>
      <c r="C490">
        <v>6.9091174630000003</v>
      </c>
      <c r="D490">
        <v>6.9139000890000002</v>
      </c>
      <c r="E490">
        <v>6.4762615119999998</v>
      </c>
      <c r="F490">
        <v>5.6355693990000004</v>
      </c>
      <c r="G490">
        <v>5.5143225249999999</v>
      </c>
      <c r="H490">
        <v>5.3584306140000004</v>
      </c>
      <c r="I490">
        <v>5.2775813400000002</v>
      </c>
      <c r="J490">
        <v>5.5155821029999998</v>
      </c>
      <c r="K490">
        <v>5.3663663799999997</v>
      </c>
      <c r="L490">
        <v>5.3931735410000003</v>
      </c>
      <c r="M490">
        <v>5.5761262240000002</v>
      </c>
      <c r="N490">
        <v>5.5861768700000001</v>
      </c>
      <c r="O490">
        <v>5.6829581139999998</v>
      </c>
      <c r="P490">
        <v>6.1742796120000003</v>
      </c>
      <c r="Q490">
        <v>5.8875033920000002</v>
      </c>
      <c r="R490">
        <v>5.3783535330000003</v>
      </c>
      <c r="S490">
        <v>4.9609606900000003</v>
      </c>
      <c r="T490">
        <v>6.0622697409999997</v>
      </c>
      <c r="U490">
        <v>4.8446207020000003</v>
      </c>
      <c r="V490">
        <v>6.1661923029999999</v>
      </c>
      <c r="W490">
        <v>4.66283856</v>
      </c>
      <c r="X490">
        <v>6.684243478</v>
      </c>
      <c r="Y490">
        <v>4.4055109039999998</v>
      </c>
      <c r="Z490">
        <v>5.2307868710000003</v>
      </c>
      <c r="AA490">
        <v>5.7398327450000002</v>
      </c>
      <c r="AB490">
        <v>5.3024669040000001</v>
      </c>
      <c r="AC490">
        <v>4.8136683600000003</v>
      </c>
      <c r="AD490">
        <v>6.347310008</v>
      </c>
      <c r="AE490">
        <v>5.6721746380000004</v>
      </c>
      <c r="AF490">
        <v>4.8244565719999999</v>
      </c>
      <c r="AG490">
        <v>5.5109792630000003</v>
      </c>
      <c r="AH490">
        <v>6.4218410480000001</v>
      </c>
      <c r="AI490">
        <v>5.3229975119999997</v>
      </c>
      <c r="AJ490">
        <v>6.5735187740000001</v>
      </c>
      <c r="AK490">
        <v>6.1124120289999997</v>
      </c>
      <c r="AL490">
        <v>5.0524574400000004</v>
      </c>
      <c r="AM490">
        <v>6.7229662059999997</v>
      </c>
      <c r="AN490">
        <v>5.218319105</v>
      </c>
      <c r="AO490">
        <v>6.1019068990000003</v>
      </c>
      <c r="AP490">
        <v>3.875234566</v>
      </c>
      <c r="AQ490">
        <v>4.5946196190000004</v>
      </c>
      <c r="AR490">
        <v>5.7527941829999998</v>
      </c>
      <c r="AS490">
        <v>5.6685139119999999</v>
      </c>
      <c r="AT490">
        <v>6.5912414879999996</v>
      </c>
      <c r="AU490">
        <v>4.6203933409999998</v>
      </c>
      <c r="AV490">
        <v>6.558607061</v>
      </c>
      <c r="AW490">
        <v>5.4020068280000002</v>
      </c>
      <c r="AX490">
        <v>5.9732097590000004</v>
      </c>
      <c r="AY490">
        <v>3.455867698</v>
      </c>
      <c r="AZ490">
        <v>5.1797570359999998</v>
      </c>
      <c r="BA490">
        <v>6.2661744590000001</v>
      </c>
      <c r="BB490">
        <v>6.4679272670000003</v>
      </c>
      <c r="BC490">
        <v>7.0203122799999997</v>
      </c>
      <c r="BD490">
        <v>6.2496165509999999</v>
      </c>
      <c r="BE490">
        <v>4.9883228290000003</v>
      </c>
      <c r="BF490">
        <v>4.1356478360000004</v>
      </c>
      <c r="BG490">
        <v>4.4190252890000004</v>
      </c>
      <c r="BH490">
        <v>4.3885113200000001</v>
      </c>
    </row>
    <row r="491" spans="1:60" x14ac:dyDescent="0.25">
      <c r="A491" t="s">
        <v>489</v>
      </c>
      <c r="B491">
        <v>4.0241367319999997</v>
      </c>
      <c r="C491">
        <v>6.4820488100000002</v>
      </c>
      <c r="D491">
        <v>5.5650198150000003</v>
      </c>
      <c r="E491">
        <v>5.286666307</v>
      </c>
      <c r="F491">
        <v>4.5627921330000003</v>
      </c>
      <c r="G491">
        <v>5.0283006480000001</v>
      </c>
      <c r="H491">
        <v>3.3926588080000002</v>
      </c>
      <c r="I491">
        <v>6.3440521609999996</v>
      </c>
      <c r="J491">
        <v>4.8880348170000003</v>
      </c>
      <c r="K491">
        <v>5.2296787560000002</v>
      </c>
      <c r="L491">
        <v>5.7326864970000004</v>
      </c>
      <c r="M491">
        <v>5.2079963229999997</v>
      </c>
      <c r="N491">
        <v>3.187056219</v>
      </c>
      <c r="O491">
        <v>3.2893682279999998</v>
      </c>
      <c r="P491">
        <v>3.6400717519999999</v>
      </c>
      <c r="Q491">
        <v>3.7191953639999999</v>
      </c>
      <c r="R491">
        <v>4.1034362700000004</v>
      </c>
      <c r="S491">
        <v>3.0595047329999998</v>
      </c>
      <c r="T491">
        <v>5.4303955559999997</v>
      </c>
      <c r="U491">
        <v>5.7520801820000003</v>
      </c>
      <c r="V491">
        <v>6.2756106110000003</v>
      </c>
      <c r="W491">
        <v>3.081259958</v>
      </c>
      <c r="X491">
        <v>4.7571265660000002</v>
      </c>
      <c r="Y491">
        <v>2.2818216850000002</v>
      </c>
      <c r="Z491">
        <v>5.7094030509999998</v>
      </c>
      <c r="AA491">
        <v>3.3088760069999998</v>
      </c>
      <c r="AB491">
        <v>6.8889042189999996</v>
      </c>
      <c r="AC491">
        <v>4.0031038079999997</v>
      </c>
      <c r="AD491">
        <v>3.5284511369999998</v>
      </c>
      <c r="AE491">
        <v>4.4903667790000004</v>
      </c>
      <c r="AF491">
        <v>3.6694645420000001</v>
      </c>
      <c r="AG491">
        <v>4.5331504010000003</v>
      </c>
      <c r="AH491">
        <v>3.409809895</v>
      </c>
      <c r="AI491">
        <v>3.284773913</v>
      </c>
      <c r="AJ491">
        <v>4.8473903979999999</v>
      </c>
      <c r="AK491">
        <v>3.187748681</v>
      </c>
      <c r="AL491">
        <v>5.9689762579999996</v>
      </c>
      <c r="AM491">
        <v>2.4634722500000001</v>
      </c>
      <c r="AN491">
        <v>5.5711897329999998</v>
      </c>
      <c r="AO491">
        <v>5.5511168120000001</v>
      </c>
      <c r="AP491">
        <v>1.634302205</v>
      </c>
      <c r="AQ491">
        <v>3.2626131630000001</v>
      </c>
      <c r="AR491">
        <v>4.7932985979999998</v>
      </c>
      <c r="AS491">
        <v>6.2118654800000002</v>
      </c>
      <c r="AT491">
        <v>4.2946093620000001</v>
      </c>
      <c r="AU491">
        <v>3.1459821849999998</v>
      </c>
      <c r="AV491">
        <v>2.999884851</v>
      </c>
      <c r="AW491">
        <v>5.7651457910000001</v>
      </c>
      <c r="AX491">
        <v>4.0129999529999996</v>
      </c>
      <c r="AY491">
        <v>4.4843425779999997</v>
      </c>
      <c r="AZ491">
        <v>3.1342139950000001</v>
      </c>
      <c r="BA491">
        <v>5.6129189840000002</v>
      </c>
      <c r="BB491">
        <v>4.4137405540000003</v>
      </c>
      <c r="BC491">
        <v>3.3556170349999999</v>
      </c>
      <c r="BD491">
        <v>5.9533657880000002</v>
      </c>
      <c r="BE491">
        <v>3.968992155</v>
      </c>
      <c r="BF491">
        <v>3.543180918</v>
      </c>
      <c r="BG491">
        <v>2.476308564</v>
      </c>
      <c r="BH491">
        <v>2.5845402970000002</v>
      </c>
    </row>
    <row r="492" spans="1:60" x14ac:dyDescent="0.25">
      <c r="A492" t="s">
        <v>490</v>
      </c>
      <c r="B492">
        <v>5.0430755090000003</v>
      </c>
      <c r="C492">
        <v>6.5464272140000004</v>
      </c>
      <c r="D492">
        <v>4.075617373</v>
      </c>
      <c r="E492">
        <v>5.1376646199999998</v>
      </c>
      <c r="F492">
        <v>3.6134979559999998</v>
      </c>
      <c r="G492">
        <v>4.8015504919999996</v>
      </c>
      <c r="H492">
        <v>3.1907509639999998</v>
      </c>
      <c r="I492">
        <v>4.5357731660000002</v>
      </c>
      <c r="J492">
        <v>4.5771962950000002</v>
      </c>
      <c r="K492">
        <v>6.045294631</v>
      </c>
      <c r="L492">
        <v>6.6784569569999999</v>
      </c>
      <c r="M492">
        <v>4.4609904389999997</v>
      </c>
      <c r="N492">
        <v>3.2711206389999998</v>
      </c>
      <c r="O492">
        <v>4.0087467229999998</v>
      </c>
      <c r="P492">
        <v>4.02954553</v>
      </c>
      <c r="Q492">
        <v>3.856575598</v>
      </c>
      <c r="R492">
        <v>4.5361911800000003</v>
      </c>
      <c r="S492">
        <v>5.6721972970000003</v>
      </c>
      <c r="T492">
        <v>4.4763248469999999</v>
      </c>
      <c r="U492">
        <v>3.9689465369999999</v>
      </c>
      <c r="V492">
        <v>5.0443603540000002</v>
      </c>
      <c r="W492">
        <v>3.951260317</v>
      </c>
      <c r="X492">
        <v>4.6040075119999999</v>
      </c>
      <c r="Y492">
        <v>2.1896354649999998</v>
      </c>
      <c r="Z492">
        <v>4.8089211240000003</v>
      </c>
      <c r="AA492">
        <v>4.8456630890000003</v>
      </c>
      <c r="AB492">
        <v>3.7773862779999998</v>
      </c>
      <c r="AC492">
        <v>4.6085249130000001</v>
      </c>
      <c r="AD492">
        <v>4.3503295460000002</v>
      </c>
      <c r="AE492">
        <v>4.9078549330000003</v>
      </c>
      <c r="AF492">
        <v>3.2228361240000001</v>
      </c>
      <c r="AG492">
        <v>3.6332977290000001</v>
      </c>
      <c r="AH492">
        <v>3.601738348</v>
      </c>
      <c r="AI492">
        <v>3.9516215350000001</v>
      </c>
      <c r="AJ492">
        <v>4.8118277269999998</v>
      </c>
      <c r="AK492">
        <v>5.940221083</v>
      </c>
      <c r="AL492">
        <v>5.8996823049999998</v>
      </c>
      <c r="AM492">
        <v>4.4389558569999998</v>
      </c>
      <c r="AN492">
        <v>4.9659578099999999</v>
      </c>
      <c r="AO492">
        <v>5.3738614450000002</v>
      </c>
      <c r="AP492">
        <v>1.5372171859999999</v>
      </c>
      <c r="AQ492">
        <v>2.9913030049999998</v>
      </c>
      <c r="AR492">
        <v>3.5539915070000001</v>
      </c>
      <c r="AS492">
        <v>4.3465455549999996</v>
      </c>
      <c r="AT492">
        <v>5.4164487460000004</v>
      </c>
      <c r="AU492">
        <v>3.1571500559999999</v>
      </c>
      <c r="AV492">
        <v>4.5007890130000003</v>
      </c>
      <c r="AW492">
        <v>4.1337243450000001</v>
      </c>
      <c r="AX492">
        <v>4.259007639</v>
      </c>
      <c r="AY492">
        <v>2.3896245739999999</v>
      </c>
      <c r="AZ492">
        <v>2.758153026</v>
      </c>
      <c r="BA492">
        <v>5.0159075680000003</v>
      </c>
      <c r="BB492">
        <v>4.8524451940000004</v>
      </c>
      <c r="BC492">
        <v>4.5990757889999996</v>
      </c>
      <c r="BD492">
        <v>5.348276094</v>
      </c>
      <c r="BE492">
        <v>2.5294382629999999</v>
      </c>
      <c r="BF492">
        <v>2.616714671</v>
      </c>
      <c r="BG492">
        <v>2.4689114320000001</v>
      </c>
      <c r="BH492">
        <v>3.1116529420000001</v>
      </c>
    </row>
    <row r="493" spans="1:60" x14ac:dyDescent="0.25">
      <c r="A493" t="s">
        <v>491</v>
      </c>
      <c r="B493">
        <v>5.3839381150000003</v>
      </c>
      <c r="C493">
        <v>7.1318145800000003</v>
      </c>
      <c r="D493">
        <v>6.1479144669999997</v>
      </c>
      <c r="E493">
        <v>5.051377231</v>
      </c>
      <c r="F493">
        <v>6.2376553499999998</v>
      </c>
      <c r="G493">
        <v>5.8094260650000002</v>
      </c>
      <c r="H493">
        <v>7.750618845</v>
      </c>
      <c r="I493">
        <v>6.3880520619999999</v>
      </c>
      <c r="J493">
        <v>4.8259745020000002</v>
      </c>
      <c r="K493">
        <v>6.2675208549999999</v>
      </c>
      <c r="L493">
        <v>5.9799051810000003</v>
      </c>
      <c r="M493">
        <v>4.9698961500000003</v>
      </c>
      <c r="N493">
        <v>5.7435861670000001</v>
      </c>
      <c r="O493">
        <v>5.0060033209999997</v>
      </c>
      <c r="P493">
        <v>5.6141669309999997</v>
      </c>
      <c r="Q493">
        <v>5.9166290970000004</v>
      </c>
      <c r="R493">
        <v>5.0161060969999998</v>
      </c>
      <c r="S493">
        <v>6.2115742709999999</v>
      </c>
      <c r="T493">
        <v>5.0948686350000001</v>
      </c>
      <c r="U493">
        <v>4.4671211480000004</v>
      </c>
      <c r="V493">
        <v>5.2721141889999998</v>
      </c>
      <c r="W493">
        <v>4.8344360530000001</v>
      </c>
      <c r="X493">
        <v>6.4845272349999998</v>
      </c>
      <c r="Y493">
        <v>7.013195477</v>
      </c>
      <c r="Z493">
        <v>5.7646828780000003</v>
      </c>
      <c r="AA493">
        <v>4.3485882949999999</v>
      </c>
      <c r="AB493">
        <v>4.8656734579999998</v>
      </c>
      <c r="AC493">
        <v>5.1005362950000004</v>
      </c>
      <c r="AD493">
        <v>4.7628790780000001</v>
      </c>
      <c r="AE493">
        <v>8.1077566169999997</v>
      </c>
      <c r="AF493">
        <v>5.8693250130000001</v>
      </c>
      <c r="AG493">
        <v>6.1567517489999997</v>
      </c>
      <c r="AH493">
        <v>4.9889565899999999</v>
      </c>
      <c r="AI493">
        <v>6.1314695459999999</v>
      </c>
      <c r="AJ493">
        <v>4.6146923290000004</v>
      </c>
      <c r="AK493">
        <v>4.1893705920000004</v>
      </c>
      <c r="AL493">
        <v>4.9666221889999997</v>
      </c>
      <c r="AM493">
        <v>4.984082624</v>
      </c>
      <c r="AN493">
        <v>5.5631406060000002</v>
      </c>
      <c r="AO493">
        <v>6.6029474639999997</v>
      </c>
      <c r="AP493">
        <v>5.3484060519999996</v>
      </c>
      <c r="AQ493">
        <v>5.3587257089999998</v>
      </c>
      <c r="AR493">
        <v>5.8729379829999999</v>
      </c>
      <c r="AS493">
        <v>4.9789761730000004</v>
      </c>
      <c r="AT493">
        <v>6.5217139619999998</v>
      </c>
      <c r="AU493">
        <v>3.7490547190000001</v>
      </c>
      <c r="AV493">
        <v>4.400464521</v>
      </c>
      <c r="AW493">
        <v>6.4836955429999996</v>
      </c>
      <c r="AX493">
        <v>5.5062843419999998</v>
      </c>
      <c r="AY493">
        <v>6.1018524960000002</v>
      </c>
      <c r="AZ493">
        <v>5.4698062180000004</v>
      </c>
      <c r="BA493">
        <v>6.2014919490000002</v>
      </c>
      <c r="BB493">
        <v>4.8648099949999999</v>
      </c>
      <c r="BC493">
        <v>6.3162415740000002</v>
      </c>
      <c r="BD493">
        <v>5.2916106349999996</v>
      </c>
      <c r="BE493">
        <v>4.8697452380000001</v>
      </c>
      <c r="BF493">
        <v>6.4754495480000003</v>
      </c>
      <c r="BG493">
        <v>6.199380874</v>
      </c>
      <c r="BH493">
        <v>5.6401250369999998</v>
      </c>
    </row>
    <row r="494" spans="1:60" x14ac:dyDescent="0.25">
      <c r="A494" t="s">
        <v>492</v>
      </c>
      <c r="B494">
        <v>3.8333203880000002</v>
      </c>
      <c r="C494">
        <v>6.8598660200000001</v>
      </c>
      <c r="D494">
        <v>3.712850633</v>
      </c>
      <c r="E494">
        <v>3.625997661</v>
      </c>
      <c r="F494">
        <v>4.2448784890000004</v>
      </c>
      <c r="G494">
        <v>4.3137204860000002</v>
      </c>
      <c r="H494">
        <v>3.2764078919999999</v>
      </c>
      <c r="I494">
        <v>4.1565392140000004</v>
      </c>
      <c r="J494">
        <v>4.7877506490000004</v>
      </c>
      <c r="K494">
        <v>4.7781329990000003</v>
      </c>
      <c r="L494">
        <v>4.803490397</v>
      </c>
      <c r="M494">
        <v>3.1961501189999999</v>
      </c>
      <c r="N494">
        <v>2.9819105050000001</v>
      </c>
      <c r="O494">
        <v>2.7281834329999999</v>
      </c>
      <c r="P494">
        <v>4.0488012319999998</v>
      </c>
      <c r="Q494">
        <v>3.3783316399999999</v>
      </c>
      <c r="R494">
        <v>3.295446536</v>
      </c>
      <c r="S494">
        <v>3.5837114300000001</v>
      </c>
      <c r="T494">
        <v>3.5830433899999998</v>
      </c>
      <c r="U494">
        <v>3.8402870170000001</v>
      </c>
      <c r="V494">
        <v>3.7058411599999999</v>
      </c>
      <c r="W494">
        <v>2.3575391419999998</v>
      </c>
      <c r="X494">
        <v>5.2489117849999998</v>
      </c>
      <c r="Y494">
        <v>2.1863004620000002</v>
      </c>
      <c r="Z494">
        <v>4.0950489179999998</v>
      </c>
      <c r="AA494">
        <v>2.944728059</v>
      </c>
      <c r="AB494">
        <v>4.1154303670000001</v>
      </c>
      <c r="AC494">
        <v>3.4006387010000001</v>
      </c>
      <c r="AD494">
        <v>3.7260073290000002</v>
      </c>
      <c r="AE494">
        <v>4.2673395469999997</v>
      </c>
      <c r="AF494">
        <v>3.7607118320000001</v>
      </c>
      <c r="AG494">
        <v>2.7924836919999998</v>
      </c>
      <c r="AH494">
        <v>2.8290470320000001</v>
      </c>
      <c r="AI494">
        <v>3.8359476570000002</v>
      </c>
      <c r="AJ494">
        <v>3.505064237</v>
      </c>
      <c r="AK494">
        <v>3.4749161810000002</v>
      </c>
      <c r="AL494">
        <v>3.2179049530000001</v>
      </c>
      <c r="AM494">
        <v>2.5547195390000002</v>
      </c>
      <c r="AN494">
        <v>2.3979591999999998</v>
      </c>
      <c r="AO494">
        <v>5.740339262</v>
      </c>
      <c r="AP494">
        <v>1.974084331</v>
      </c>
      <c r="AQ494">
        <v>2.656423223</v>
      </c>
      <c r="AR494">
        <v>2.925187872</v>
      </c>
      <c r="AS494">
        <v>3.5960486610000002</v>
      </c>
      <c r="AT494">
        <v>3.631817544</v>
      </c>
      <c r="AU494">
        <v>3.3913295090000002</v>
      </c>
      <c r="AV494">
        <v>3.07037358</v>
      </c>
      <c r="AW494">
        <v>4.8418935110000003</v>
      </c>
      <c r="AX494">
        <v>3.8756228670000001</v>
      </c>
      <c r="AY494">
        <v>2.6244994679999998</v>
      </c>
      <c r="AZ494">
        <v>2.2210153789999998</v>
      </c>
      <c r="BA494">
        <v>4.766287986</v>
      </c>
      <c r="BB494">
        <v>2.8908789970000002</v>
      </c>
      <c r="BC494">
        <v>3.718072662</v>
      </c>
      <c r="BD494">
        <v>1.8096206189999999</v>
      </c>
      <c r="BE494">
        <v>1.8468358060000001</v>
      </c>
      <c r="BF494">
        <v>3.0818871849999998</v>
      </c>
      <c r="BG494">
        <v>2.7550392260000001</v>
      </c>
      <c r="BH494">
        <v>2.9762966980000001</v>
      </c>
    </row>
    <row r="495" spans="1:60" x14ac:dyDescent="0.25">
      <c r="A495" t="s">
        <v>493</v>
      </c>
      <c r="B495">
        <v>4.4885975949999999</v>
      </c>
      <c r="C495">
        <v>6.252306087</v>
      </c>
      <c r="D495">
        <v>5.8157170660000004</v>
      </c>
      <c r="E495">
        <v>2.96797266</v>
      </c>
      <c r="F495">
        <v>3.547041782</v>
      </c>
      <c r="G495">
        <v>6.4294880079999999</v>
      </c>
      <c r="H495">
        <v>3.2468240289999999</v>
      </c>
      <c r="I495">
        <v>3.4617804400000001</v>
      </c>
      <c r="J495">
        <v>4.1118037410000001</v>
      </c>
      <c r="K495">
        <v>4.2339759629999998</v>
      </c>
      <c r="L495">
        <v>4.2574413020000001</v>
      </c>
      <c r="M495">
        <v>3.5561330679999998</v>
      </c>
      <c r="N495">
        <v>4.2833378419999999</v>
      </c>
      <c r="O495">
        <v>1.9260100659999999</v>
      </c>
      <c r="P495">
        <v>4.360254286</v>
      </c>
      <c r="Q495">
        <v>4.1383279980000003</v>
      </c>
      <c r="R495">
        <v>5.0115610039999998</v>
      </c>
      <c r="S495">
        <v>2.7035051910000001</v>
      </c>
      <c r="T495">
        <v>4.0076354199999997</v>
      </c>
      <c r="U495">
        <v>3.3993134309999999</v>
      </c>
      <c r="V495">
        <v>3.8942038129999998</v>
      </c>
      <c r="W495">
        <v>2.9756535350000002</v>
      </c>
      <c r="X495">
        <v>4.6435171200000003</v>
      </c>
      <c r="Y495">
        <v>3.0163953110000001</v>
      </c>
      <c r="Z495">
        <v>3.4186972689999999</v>
      </c>
      <c r="AA495">
        <v>3.4180056169999999</v>
      </c>
      <c r="AB495">
        <v>2.9159215029999999</v>
      </c>
      <c r="AC495">
        <v>2.3075884200000001</v>
      </c>
      <c r="AD495">
        <v>2.6725767239999998</v>
      </c>
      <c r="AE495">
        <v>3.2377556840000001</v>
      </c>
      <c r="AF495">
        <v>2.9452527740000001</v>
      </c>
      <c r="AG495">
        <v>1.6206777560000001</v>
      </c>
      <c r="AH495">
        <v>3.8968195450000001</v>
      </c>
      <c r="AI495">
        <v>2.7956373870000002</v>
      </c>
      <c r="AJ495">
        <v>3.3723868810000002</v>
      </c>
      <c r="AK495">
        <v>2.8079023969999999</v>
      </c>
      <c r="AL495">
        <v>1.9919238779999999</v>
      </c>
      <c r="AM495">
        <v>2.221129489</v>
      </c>
      <c r="AN495">
        <v>2.4219563769999999</v>
      </c>
      <c r="AO495">
        <v>4.5587523049999996</v>
      </c>
      <c r="AP495">
        <v>1.333065755</v>
      </c>
      <c r="AQ495">
        <v>3.203982356</v>
      </c>
      <c r="AR495">
        <v>2.3974252749999998</v>
      </c>
      <c r="AS495">
        <v>3.5213769090000002</v>
      </c>
      <c r="AT495">
        <v>3.6125020170000002</v>
      </c>
      <c r="AU495">
        <v>2.5373172099999999</v>
      </c>
      <c r="AV495">
        <v>3.3801750089999998</v>
      </c>
      <c r="AW495">
        <v>5.3255706829999996</v>
      </c>
      <c r="AX495">
        <v>3.8034471270000001</v>
      </c>
      <c r="AY495">
        <v>5.7551904370000004</v>
      </c>
      <c r="AZ495">
        <v>2.956966263</v>
      </c>
      <c r="BA495">
        <v>4.5511484690000001</v>
      </c>
      <c r="BB495">
        <v>4.0487785069999997</v>
      </c>
      <c r="BC495">
        <v>3.9017701690000002</v>
      </c>
      <c r="BD495">
        <v>3.4816441760000001</v>
      </c>
      <c r="BE495">
        <v>2.8421266119999999</v>
      </c>
      <c r="BF495">
        <v>2.8414065389999998</v>
      </c>
      <c r="BG495">
        <v>2.2042184599999999</v>
      </c>
      <c r="BH495">
        <v>2.6792325240000001</v>
      </c>
    </row>
    <row r="496" spans="1:60" x14ac:dyDescent="0.25">
      <c r="A496" t="s">
        <v>494</v>
      </c>
      <c r="B496">
        <v>4.7922936380000003</v>
      </c>
      <c r="C496">
        <v>6.6235589399999997</v>
      </c>
      <c r="D496">
        <v>3.621302107</v>
      </c>
      <c r="E496">
        <v>4.7654035700000001</v>
      </c>
      <c r="F496">
        <v>3.9112551770000001</v>
      </c>
      <c r="G496">
        <v>5.4896522709999998</v>
      </c>
      <c r="H496">
        <v>5.1144111040000002</v>
      </c>
      <c r="I496">
        <v>5.0840833700000001</v>
      </c>
      <c r="J496">
        <v>5.4143438440000002</v>
      </c>
      <c r="K496">
        <v>5.7805285299999998</v>
      </c>
      <c r="L496">
        <v>5.3260213050000003</v>
      </c>
      <c r="M496">
        <v>4.7780742649999999</v>
      </c>
      <c r="N496">
        <v>3.3294536689999998</v>
      </c>
      <c r="O496">
        <v>4.5375180750000004</v>
      </c>
      <c r="P496">
        <v>3.793575852</v>
      </c>
      <c r="Q496">
        <v>5.1997674690000002</v>
      </c>
      <c r="R496">
        <v>6.5923937229999998</v>
      </c>
      <c r="S496">
        <v>7.9627019609999996</v>
      </c>
      <c r="T496">
        <v>4.7517436069999999</v>
      </c>
      <c r="U496">
        <v>4.0839969170000003</v>
      </c>
      <c r="V496">
        <v>4.3416080590000004</v>
      </c>
      <c r="W496">
        <v>4.1422801700000003</v>
      </c>
      <c r="X496">
        <v>5.0663895999999999</v>
      </c>
      <c r="Y496">
        <v>5.5986315270000002</v>
      </c>
      <c r="Z496">
        <v>5.7447257250000003</v>
      </c>
      <c r="AA496">
        <v>5.6267669250000001</v>
      </c>
      <c r="AB496">
        <v>5.180330841</v>
      </c>
      <c r="AC496">
        <v>5.641732653</v>
      </c>
      <c r="AD496">
        <v>4.1411267780000003</v>
      </c>
      <c r="AE496">
        <v>7.3097554660000004</v>
      </c>
      <c r="AF496">
        <v>5.3767099109999998</v>
      </c>
      <c r="AG496">
        <v>3.7147721219999998</v>
      </c>
      <c r="AH496">
        <v>4.3474476910000002</v>
      </c>
      <c r="AI496">
        <v>4.3101032769999996</v>
      </c>
      <c r="AJ496">
        <v>5.8608364929999999</v>
      </c>
      <c r="AK496">
        <v>4.8344479050000002</v>
      </c>
      <c r="AL496">
        <v>5.8267961460000004</v>
      </c>
      <c r="AM496">
        <v>4.9005763260000004</v>
      </c>
      <c r="AN496">
        <v>5.4978367449999999</v>
      </c>
      <c r="AO496">
        <v>5.1121912570000001</v>
      </c>
      <c r="AP496">
        <v>2.3228527130000001</v>
      </c>
      <c r="AQ496">
        <v>5.1386014810000002</v>
      </c>
      <c r="AR496">
        <v>5.9610892059999996</v>
      </c>
      <c r="AS496">
        <v>5.3920254070000002</v>
      </c>
      <c r="AT496">
        <v>5.4182469229999999</v>
      </c>
      <c r="AU496">
        <v>4.667645362</v>
      </c>
      <c r="AV496">
        <v>3.856142535</v>
      </c>
      <c r="AW496">
        <v>5.9018015000000004</v>
      </c>
      <c r="AX496">
        <v>5.0723881559999997</v>
      </c>
      <c r="AY496">
        <v>5.3591886840000003</v>
      </c>
      <c r="AZ496">
        <v>5.9698368329999996</v>
      </c>
      <c r="BA496">
        <v>5.7223126129999997</v>
      </c>
      <c r="BB496">
        <v>5.8262710149999997</v>
      </c>
      <c r="BC496">
        <v>7.475294409</v>
      </c>
      <c r="BD496">
        <v>6.748852147</v>
      </c>
      <c r="BE496">
        <v>4.1285622560000004</v>
      </c>
      <c r="BF496">
        <v>4.7718149500000004</v>
      </c>
      <c r="BG496">
        <v>3.8247716079999998</v>
      </c>
      <c r="BH496">
        <v>6.8398060510000001</v>
      </c>
    </row>
    <row r="497" spans="1:60" x14ac:dyDescent="0.25">
      <c r="A497" t="s">
        <v>495</v>
      </c>
      <c r="B497">
        <v>6.3048544069999997</v>
      </c>
      <c r="C497">
        <v>7.7655588</v>
      </c>
      <c r="D497">
        <v>7.851821921</v>
      </c>
      <c r="E497">
        <v>5.6466489820000003</v>
      </c>
      <c r="F497">
        <v>6.4315397619999999</v>
      </c>
      <c r="G497">
        <v>7.680461953</v>
      </c>
      <c r="H497">
        <v>5.2491247359999997</v>
      </c>
      <c r="I497">
        <v>5.9161176470000001</v>
      </c>
      <c r="J497">
        <v>6.063498557</v>
      </c>
      <c r="K497">
        <v>6.2559472950000004</v>
      </c>
      <c r="L497">
        <v>6.3858782789999999</v>
      </c>
      <c r="M497">
        <v>5.128670531</v>
      </c>
      <c r="N497">
        <v>5.9363847500000002</v>
      </c>
      <c r="O497">
        <v>4.8652139390000002</v>
      </c>
      <c r="P497">
        <v>5.7408298059999998</v>
      </c>
      <c r="Q497">
        <v>6.3836349979999998</v>
      </c>
      <c r="R497">
        <v>6.4102802969999999</v>
      </c>
      <c r="S497">
        <v>4.4561328209999997</v>
      </c>
      <c r="T497">
        <v>5.5603021159999999</v>
      </c>
      <c r="U497">
        <v>5.7447845930000003</v>
      </c>
      <c r="V497">
        <v>5.8379804149999996</v>
      </c>
      <c r="W497">
        <v>4.1258033019999996</v>
      </c>
      <c r="X497">
        <v>7.2371416289999999</v>
      </c>
      <c r="Y497">
        <v>4.6794747780000003</v>
      </c>
      <c r="Z497">
        <v>6.2010322929999999</v>
      </c>
      <c r="AA497">
        <v>5.6587180430000004</v>
      </c>
      <c r="AB497">
        <v>6.7658580370000001</v>
      </c>
      <c r="AC497">
        <v>5.6270643729999996</v>
      </c>
      <c r="AD497">
        <v>5.1851551220000003</v>
      </c>
      <c r="AE497">
        <v>6.0744765980000004</v>
      </c>
      <c r="AF497">
        <v>4.9269399780000001</v>
      </c>
      <c r="AG497">
        <v>4.8358550899999999</v>
      </c>
      <c r="AH497">
        <v>4.638353425</v>
      </c>
      <c r="AI497">
        <v>4.8546186139999996</v>
      </c>
      <c r="AJ497">
        <v>6.2051686940000002</v>
      </c>
      <c r="AK497">
        <v>4.6057504199999997</v>
      </c>
      <c r="AL497">
        <v>6.0354644100000003</v>
      </c>
      <c r="AM497">
        <v>5.5097825189999998</v>
      </c>
      <c r="AN497">
        <v>5.1991034909999998</v>
      </c>
      <c r="AO497">
        <v>6.3795614760000001</v>
      </c>
      <c r="AP497">
        <v>4.0472030720000003</v>
      </c>
      <c r="AQ497">
        <v>5.2165594139999998</v>
      </c>
      <c r="AR497">
        <v>4.8044833450000004</v>
      </c>
      <c r="AS497">
        <v>6.0897430860000004</v>
      </c>
      <c r="AT497">
        <v>5.8044719589999998</v>
      </c>
      <c r="AU497">
        <v>5.0734562250000002</v>
      </c>
      <c r="AV497">
        <v>5.230427959</v>
      </c>
      <c r="AW497">
        <v>6.6816487130000004</v>
      </c>
      <c r="AX497">
        <v>4.3025414780000002</v>
      </c>
      <c r="AY497">
        <v>7.6799925389999997</v>
      </c>
      <c r="AZ497">
        <v>4.9018166980000002</v>
      </c>
      <c r="BA497">
        <v>5.5403930240000001</v>
      </c>
      <c r="BB497">
        <v>5.4306762209999997</v>
      </c>
      <c r="BC497">
        <v>5.4935108550000002</v>
      </c>
      <c r="BD497">
        <v>6.0048764630000004</v>
      </c>
      <c r="BE497">
        <v>4.6334317890000003</v>
      </c>
      <c r="BF497">
        <v>3.8330778310000002</v>
      </c>
      <c r="BG497">
        <v>3.6515692359999998</v>
      </c>
      <c r="BH497">
        <v>4.2420605179999997</v>
      </c>
    </row>
    <row r="498" spans="1:60" x14ac:dyDescent="0.25">
      <c r="A498" t="s">
        <v>496</v>
      </c>
      <c r="B498">
        <v>6.9116620180000004</v>
      </c>
      <c r="C498">
        <v>6.5897483770000003</v>
      </c>
      <c r="D498">
        <v>7.6533771010000002</v>
      </c>
      <c r="E498">
        <v>6.2020372100000003</v>
      </c>
      <c r="F498">
        <v>6.4564796490000003</v>
      </c>
      <c r="G498">
        <v>6.0828325149999998</v>
      </c>
      <c r="H498">
        <v>5.488144395</v>
      </c>
      <c r="I498">
        <v>5.983567828</v>
      </c>
      <c r="J498">
        <v>5.3971575190000003</v>
      </c>
      <c r="K498">
        <v>5.6923944510000002</v>
      </c>
      <c r="L498">
        <v>5.6828250100000002</v>
      </c>
      <c r="M498">
        <v>5.5604444920000002</v>
      </c>
      <c r="N498">
        <v>5.7634739240000004</v>
      </c>
      <c r="O498">
        <v>6.3582693939999997</v>
      </c>
      <c r="P498">
        <v>7.1229340199999998</v>
      </c>
      <c r="Q498">
        <v>5.8848975680000004</v>
      </c>
      <c r="R498">
        <v>5.7564449919999996</v>
      </c>
      <c r="S498">
        <v>4.5576158280000003</v>
      </c>
      <c r="T498">
        <v>6.2567650739999996</v>
      </c>
      <c r="U498">
        <v>5.3524966110000003</v>
      </c>
      <c r="V498">
        <v>6.7383820080000003</v>
      </c>
      <c r="W498">
        <v>4.1154973630000002</v>
      </c>
      <c r="X498">
        <v>6.485850589</v>
      </c>
      <c r="Y498">
        <v>6.7999378760000004</v>
      </c>
      <c r="Z498">
        <v>5.7396122329999999</v>
      </c>
      <c r="AA498">
        <v>6.0995126390000003</v>
      </c>
      <c r="AB498">
        <v>5.6634366930000004</v>
      </c>
      <c r="AC498">
        <v>5.9975709750000004</v>
      </c>
      <c r="AD498">
        <v>6.5458072720000002</v>
      </c>
      <c r="AE498">
        <v>5.4782831420000004</v>
      </c>
      <c r="AF498">
        <v>5.3658692290000003</v>
      </c>
      <c r="AG498">
        <v>4.1340854790000003</v>
      </c>
      <c r="AH498">
        <v>5.4113811099999998</v>
      </c>
      <c r="AI498">
        <v>5.786949656</v>
      </c>
      <c r="AJ498">
        <v>6.6552338039999999</v>
      </c>
      <c r="AK498">
        <v>6.9556200449999999</v>
      </c>
      <c r="AL498">
        <v>5.6401669239999999</v>
      </c>
      <c r="AM498">
        <v>6.9358877310000002</v>
      </c>
      <c r="AN498">
        <v>5.9062065329999998</v>
      </c>
      <c r="AO498">
        <v>5.8796672689999996</v>
      </c>
      <c r="AP498">
        <v>5.7437401430000001</v>
      </c>
      <c r="AQ498">
        <v>5.4820246030000002</v>
      </c>
      <c r="AR498">
        <v>6.023729619</v>
      </c>
      <c r="AS498">
        <v>6.4354748800000001</v>
      </c>
      <c r="AT498">
        <v>6.9341841679999998</v>
      </c>
      <c r="AU498">
        <v>5.0685382319999999</v>
      </c>
      <c r="AV498">
        <v>5.774927871</v>
      </c>
      <c r="AW498">
        <v>5.7325424060000003</v>
      </c>
      <c r="AX498">
        <v>6.2959071890000002</v>
      </c>
      <c r="AY498">
        <v>6.0470084550000003</v>
      </c>
      <c r="AZ498">
        <v>5.6225426580000004</v>
      </c>
      <c r="BA498">
        <v>6.4425263639999999</v>
      </c>
      <c r="BB498">
        <v>5.769746542</v>
      </c>
      <c r="BC498">
        <v>8.4571118280000004</v>
      </c>
      <c r="BD498">
        <v>6.8186642150000001</v>
      </c>
      <c r="BE498">
        <v>4.6822544229999998</v>
      </c>
      <c r="BF498">
        <v>5.4918437989999997</v>
      </c>
      <c r="BG498">
        <v>4.9449531870000003</v>
      </c>
      <c r="BH498">
        <v>4.5713523560000002</v>
      </c>
    </row>
    <row r="499" spans="1:60" x14ac:dyDescent="0.25">
      <c r="A499" t="s">
        <v>497</v>
      </c>
      <c r="B499">
        <v>4.076112986</v>
      </c>
      <c r="C499">
        <v>6.6765736269999998</v>
      </c>
      <c r="D499">
        <v>4.0705868089999999</v>
      </c>
      <c r="E499">
        <v>3.8554449819999999</v>
      </c>
      <c r="F499">
        <v>3.8188689409999999</v>
      </c>
      <c r="G499">
        <v>4.6661124410000001</v>
      </c>
      <c r="H499">
        <v>3.5222281830000002</v>
      </c>
      <c r="I499">
        <v>3.682467425</v>
      </c>
      <c r="J499">
        <v>4.4536091210000004</v>
      </c>
      <c r="K499">
        <v>4.6195630349999997</v>
      </c>
      <c r="L499">
        <v>4.2539466389999996</v>
      </c>
      <c r="M499">
        <v>3.3714808920000001</v>
      </c>
      <c r="N499">
        <v>2.2896585460000001</v>
      </c>
      <c r="O499">
        <v>3.3284054259999998</v>
      </c>
      <c r="P499">
        <v>3.3460151100000002</v>
      </c>
      <c r="Q499">
        <v>3.9948624000000001</v>
      </c>
      <c r="R499">
        <v>4.1190552949999999</v>
      </c>
      <c r="S499">
        <v>4.5228544040000003</v>
      </c>
      <c r="T499">
        <v>3.6974919210000001</v>
      </c>
      <c r="U499">
        <v>3.6656486849999999</v>
      </c>
      <c r="V499">
        <v>4.4242603059999999</v>
      </c>
      <c r="W499">
        <v>2.905561123</v>
      </c>
      <c r="X499">
        <v>4.8207347619999998</v>
      </c>
      <c r="Y499">
        <v>2.201559955</v>
      </c>
      <c r="Z499">
        <v>3.7799441690000002</v>
      </c>
      <c r="AA499">
        <v>3.8844142169999998</v>
      </c>
      <c r="AB499">
        <v>3.3818819919999998</v>
      </c>
      <c r="AC499">
        <v>3.3476789259999999</v>
      </c>
      <c r="AD499">
        <v>4.03544372</v>
      </c>
      <c r="AE499">
        <v>4.0156601790000002</v>
      </c>
      <c r="AF499">
        <v>2.9557788230000002</v>
      </c>
      <c r="AG499">
        <v>2.9558418230000001</v>
      </c>
      <c r="AH499">
        <v>4.0846636710000004</v>
      </c>
      <c r="AI499">
        <v>3.4923457999999998</v>
      </c>
      <c r="AJ499">
        <v>3.5786256980000002</v>
      </c>
      <c r="AK499">
        <v>5.1528474849999997</v>
      </c>
      <c r="AL499">
        <v>2.921831466</v>
      </c>
      <c r="AM499">
        <v>3.6999303239999999</v>
      </c>
      <c r="AN499">
        <v>4.1200482899999997</v>
      </c>
      <c r="AO499">
        <v>5.6921932880000004</v>
      </c>
      <c r="AP499">
        <v>1.7369045320000001</v>
      </c>
      <c r="AQ499">
        <v>3.086061419</v>
      </c>
      <c r="AR499">
        <v>3.2648687760000001</v>
      </c>
      <c r="AS499">
        <v>3.5314548459999999</v>
      </c>
      <c r="AT499">
        <v>4.380138176</v>
      </c>
      <c r="AU499">
        <v>3.0063836099999999</v>
      </c>
      <c r="AV499">
        <v>3.9955719740000002</v>
      </c>
      <c r="AW499">
        <v>3.8435005719999999</v>
      </c>
      <c r="AX499">
        <v>3.505548798</v>
      </c>
      <c r="AY499">
        <v>2.1212813330000002</v>
      </c>
      <c r="AZ499">
        <v>2.3843735110000002</v>
      </c>
      <c r="BA499">
        <v>4.2415901229999999</v>
      </c>
      <c r="BB499">
        <v>3.5892744040000002</v>
      </c>
      <c r="BC499">
        <v>4.8753046900000001</v>
      </c>
      <c r="BD499">
        <v>3.5194671039999998</v>
      </c>
      <c r="BE499">
        <v>1.7720342</v>
      </c>
      <c r="BF499">
        <v>2.6311364699999999</v>
      </c>
      <c r="BG499">
        <v>1.456054143</v>
      </c>
      <c r="BH499">
        <v>2.3136842290000001</v>
      </c>
    </row>
    <row r="500" spans="1:60" x14ac:dyDescent="0.25">
      <c r="A500" t="s">
        <v>498</v>
      </c>
      <c r="B500">
        <v>5.0519011169999999</v>
      </c>
      <c r="C500">
        <v>6.3829010830000001</v>
      </c>
      <c r="D500">
        <v>6.2348855600000004</v>
      </c>
      <c r="E500">
        <v>4.5724988450000001</v>
      </c>
      <c r="F500">
        <v>4.3577286439999998</v>
      </c>
      <c r="G500">
        <v>5.4188847559999997</v>
      </c>
      <c r="H500">
        <v>3.9259928689999999</v>
      </c>
      <c r="I500">
        <v>4.5642794069999999</v>
      </c>
      <c r="J500">
        <v>4.857373806</v>
      </c>
      <c r="K500">
        <v>4.7888624670000004</v>
      </c>
      <c r="L500">
        <v>5.345243559</v>
      </c>
      <c r="M500">
        <v>4.6816591709999997</v>
      </c>
      <c r="N500">
        <v>3.8860683100000002</v>
      </c>
      <c r="O500">
        <v>4.4439626350000001</v>
      </c>
      <c r="P500">
        <v>4.5701203589999997</v>
      </c>
      <c r="Q500">
        <v>4.8357621689999997</v>
      </c>
      <c r="R500">
        <v>4.3789447690000003</v>
      </c>
      <c r="S500">
        <v>4.3294764649999999</v>
      </c>
      <c r="T500">
        <v>4.777773045</v>
      </c>
      <c r="U500">
        <v>3.809606987</v>
      </c>
      <c r="V500">
        <v>5.1592890020000004</v>
      </c>
      <c r="W500">
        <v>3.5452483689999998</v>
      </c>
      <c r="X500">
        <v>5.7092202820000004</v>
      </c>
      <c r="Y500">
        <v>2.9717886359999999</v>
      </c>
      <c r="Z500">
        <v>4.5446570169999996</v>
      </c>
      <c r="AA500">
        <v>4.612613853</v>
      </c>
      <c r="AB500">
        <v>4.097590684</v>
      </c>
      <c r="AC500">
        <v>4.0588721369999998</v>
      </c>
      <c r="AD500">
        <v>4.0683707099999999</v>
      </c>
      <c r="AE500">
        <v>4.3669574439999996</v>
      </c>
      <c r="AF500">
        <v>3.683978459</v>
      </c>
      <c r="AG500">
        <v>3.5586778560000001</v>
      </c>
      <c r="AH500">
        <v>3.9425110559999998</v>
      </c>
      <c r="AI500">
        <v>4.0811423790000001</v>
      </c>
      <c r="AJ500">
        <v>4.882381928</v>
      </c>
      <c r="AK500">
        <v>3.726537172</v>
      </c>
      <c r="AL500">
        <v>3.2324867469999998</v>
      </c>
      <c r="AM500">
        <v>4.0573021039999997</v>
      </c>
      <c r="AN500">
        <v>3.1734811660000002</v>
      </c>
      <c r="AO500">
        <v>5.1222921210000001</v>
      </c>
      <c r="AP500">
        <v>2.719849366</v>
      </c>
      <c r="AQ500">
        <v>3.4620024229999999</v>
      </c>
      <c r="AR500">
        <v>3.6622356909999998</v>
      </c>
      <c r="AS500">
        <v>4.6682806709999998</v>
      </c>
      <c r="AT500">
        <v>5.1584455829999998</v>
      </c>
      <c r="AU500">
        <v>3.8788577279999998</v>
      </c>
      <c r="AV500">
        <v>5.1810998680000004</v>
      </c>
      <c r="AW500">
        <v>5.2349869279999997</v>
      </c>
      <c r="AX500">
        <v>4.3548729279999998</v>
      </c>
      <c r="AY500">
        <v>4.2095441930000002</v>
      </c>
      <c r="AZ500">
        <v>3.685378622</v>
      </c>
      <c r="BA500">
        <v>5.4108895549999998</v>
      </c>
      <c r="BB500">
        <v>4.6161013799999999</v>
      </c>
      <c r="BC500">
        <v>5.9475168619999996</v>
      </c>
      <c r="BD500">
        <v>5.0957539020000002</v>
      </c>
      <c r="BE500">
        <v>3.3966050559999998</v>
      </c>
      <c r="BF500">
        <v>3.4873567379999999</v>
      </c>
      <c r="BG500">
        <v>3.0614526899999999</v>
      </c>
      <c r="BH500">
        <v>3.887373916</v>
      </c>
    </row>
    <row r="501" spans="1:60" x14ac:dyDescent="0.25">
      <c r="A501" t="s">
        <v>499</v>
      </c>
      <c r="B501">
        <v>8.7792712999999996</v>
      </c>
      <c r="C501">
        <v>8.8015734810000001</v>
      </c>
      <c r="D501">
        <v>8.9685208979999995</v>
      </c>
      <c r="E501">
        <v>4.6632444069999996</v>
      </c>
      <c r="F501">
        <v>6.0204976510000003</v>
      </c>
      <c r="G501">
        <v>9.1741731019999992</v>
      </c>
      <c r="H501">
        <v>9.1450550340000003</v>
      </c>
      <c r="I501">
        <v>5.0515638879999996</v>
      </c>
      <c r="J501">
        <v>6.6185465179999996</v>
      </c>
      <c r="K501">
        <v>7.5940555920000001</v>
      </c>
      <c r="L501">
        <v>6.4988175730000002</v>
      </c>
      <c r="M501">
        <v>6.1183203419999996</v>
      </c>
      <c r="N501">
        <v>6.8894787050000001</v>
      </c>
      <c r="O501">
        <v>6.7298062700000001</v>
      </c>
      <c r="P501">
        <v>7.1903846380000003</v>
      </c>
      <c r="Q501">
        <v>8.1254991580000002</v>
      </c>
      <c r="R501">
        <v>8.7551185270000005</v>
      </c>
      <c r="S501">
        <v>6.0228202870000001</v>
      </c>
      <c r="T501">
        <v>7.2649155590000003</v>
      </c>
      <c r="U501">
        <v>5.9028766109999999</v>
      </c>
      <c r="V501">
        <v>7.1368842580000003</v>
      </c>
      <c r="W501">
        <v>5.8859263669999997</v>
      </c>
      <c r="X501">
        <v>7.5794755040000004</v>
      </c>
      <c r="Y501">
        <v>4.7919946229999999</v>
      </c>
      <c r="Z501">
        <v>8.1758433799999999</v>
      </c>
      <c r="AA501">
        <v>6.9256368220000004</v>
      </c>
      <c r="AB501">
        <v>6.1982581479999999</v>
      </c>
      <c r="AC501">
        <v>6.2087813860000001</v>
      </c>
      <c r="AD501">
        <v>6.4354011460000002</v>
      </c>
      <c r="AE501">
        <v>7.0861958019999998</v>
      </c>
      <c r="AF501">
        <v>5.1936307529999999</v>
      </c>
      <c r="AG501">
        <v>5.3606980499999999</v>
      </c>
      <c r="AH501">
        <v>5.9301873949999999</v>
      </c>
      <c r="AI501">
        <v>5.9993188650000002</v>
      </c>
      <c r="AJ501">
        <v>9.020613376</v>
      </c>
      <c r="AK501">
        <v>8.7093093970000002</v>
      </c>
      <c r="AL501">
        <v>5.3966241259999999</v>
      </c>
      <c r="AM501">
        <v>8.3889792639999996</v>
      </c>
      <c r="AN501">
        <v>7.9806400829999999</v>
      </c>
      <c r="AO501">
        <v>6.668651637</v>
      </c>
      <c r="AP501">
        <v>5.1995977150000003</v>
      </c>
      <c r="AQ501">
        <v>6.0264746530000002</v>
      </c>
      <c r="AR501">
        <v>4.6405065240000001</v>
      </c>
      <c r="AS501">
        <v>6.9998059340000003</v>
      </c>
      <c r="AT501">
        <v>8.105835312</v>
      </c>
      <c r="AU501">
        <v>5.0960009160000004</v>
      </c>
      <c r="AV501">
        <v>8.6295450270000007</v>
      </c>
      <c r="AW501">
        <v>7.3770041879999999</v>
      </c>
      <c r="AX501">
        <v>5.184621237</v>
      </c>
      <c r="AY501">
        <v>8.5445848699999996</v>
      </c>
      <c r="AZ501">
        <v>6.8723175379999999</v>
      </c>
      <c r="BA501">
        <v>6.0498903970000004</v>
      </c>
      <c r="BB501">
        <v>8.1091309060000007</v>
      </c>
      <c r="BC501">
        <v>7.2231736059999996</v>
      </c>
      <c r="BD501">
        <v>7.2826363069999998</v>
      </c>
      <c r="BE501">
        <v>4.7250930289999999</v>
      </c>
      <c r="BF501">
        <v>4.5109016510000002</v>
      </c>
      <c r="BG501">
        <v>4.0707504190000003</v>
      </c>
      <c r="BH501">
        <v>8.4989702719999993</v>
      </c>
    </row>
    <row r="502" spans="1:60" x14ac:dyDescent="0.25">
      <c r="A502" t="s">
        <v>500</v>
      </c>
      <c r="B502">
        <v>5.7649120939999996</v>
      </c>
      <c r="C502">
        <v>5.9967828369999996</v>
      </c>
      <c r="D502">
        <v>5.4804970050000001</v>
      </c>
      <c r="E502">
        <v>2.869523493</v>
      </c>
      <c r="F502">
        <v>3.8738796639999999</v>
      </c>
      <c r="G502">
        <v>5.120515793</v>
      </c>
      <c r="H502">
        <v>2.935864257</v>
      </c>
      <c r="I502">
        <v>3.4822861349999998</v>
      </c>
      <c r="J502">
        <v>4.0463833740000004</v>
      </c>
      <c r="K502">
        <v>4.0995014789999997</v>
      </c>
      <c r="L502">
        <v>3.9473810359999999</v>
      </c>
      <c r="M502">
        <v>3.1428388379999999</v>
      </c>
      <c r="N502">
        <v>3.2320816510000001</v>
      </c>
      <c r="O502">
        <v>2.1528261089999998</v>
      </c>
      <c r="P502">
        <v>3.9100984589999999</v>
      </c>
      <c r="Q502">
        <v>4.5605512499999996</v>
      </c>
      <c r="R502">
        <v>3.7391906659999998</v>
      </c>
      <c r="S502">
        <v>2.4609150479999999</v>
      </c>
      <c r="T502">
        <v>3.9864476390000001</v>
      </c>
      <c r="U502">
        <v>3.1170670880000002</v>
      </c>
      <c r="V502">
        <v>3.9644738849999999</v>
      </c>
      <c r="W502">
        <v>2.7067744149999999</v>
      </c>
      <c r="X502">
        <v>4.5590748110000003</v>
      </c>
      <c r="Y502">
        <v>3.385061731</v>
      </c>
      <c r="Z502">
        <v>3.1364509260000002</v>
      </c>
      <c r="AA502">
        <v>2.555662528</v>
      </c>
      <c r="AB502">
        <v>2.806802593</v>
      </c>
      <c r="AC502">
        <v>2.8998111940000002</v>
      </c>
      <c r="AD502">
        <v>3.3515832649999999</v>
      </c>
      <c r="AE502">
        <v>3.4675555849999999</v>
      </c>
      <c r="AF502">
        <v>2.4816877709999998</v>
      </c>
      <c r="AG502">
        <v>1.9807270889999999</v>
      </c>
      <c r="AH502">
        <v>2.6327777970000001</v>
      </c>
      <c r="AI502">
        <v>2.7089266890000001</v>
      </c>
      <c r="AJ502">
        <v>2.8443154220000002</v>
      </c>
      <c r="AK502">
        <v>2.9261939830000001</v>
      </c>
      <c r="AL502">
        <v>1.976464075</v>
      </c>
      <c r="AM502">
        <v>3.4763172770000001</v>
      </c>
      <c r="AN502">
        <v>1.219728063</v>
      </c>
      <c r="AO502">
        <v>4.34689529</v>
      </c>
      <c r="AP502">
        <v>1.5102510309999999</v>
      </c>
      <c r="AQ502">
        <v>3.4956795120000002</v>
      </c>
      <c r="AR502">
        <v>2.2587826550000001</v>
      </c>
      <c r="AS502">
        <v>4.0089023050000003</v>
      </c>
      <c r="AT502">
        <v>3.764919387</v>
      </c>
      <c r="AU502">
        <v>2.206355582</v>
      </c>
      <c r="AV502">
        <v>3.4684093620000001</v>
      </c>
      <c r="AW502">
        <v>5.6510787059999998</v>
      </c>
      <c r="AX502">
        <v>3.8447489749999999</v>
      </c>
      <c r="AY502">
        <v>5.4903638580000003</v>
      </c>
      <c r="AZ502">
        <v>3.0008850069999999</v>
      </c>
      <c r="BA502">
        <v>4.0414088330000002</v>
      </c>
      <c r="BB502">
        <v>4.1347147199999998</v>
      </c>
      <c r="BC502">
        <v>4.4457377749999996</v>
      </c>
      <c r="BD502">
        <v>4.6405047929999999</v>
      </c>
      <c r="BE502">
        <v>1.804298996</v>
      </c>
      <c r="BF502">
        <v>2.4809350289999998</v>
      </c>
      <c r="BG502">
        <v>2.4517930630000002</v>
      </c>
      <c r="BH502">
        <v>2.2100547540000002</v>
      </c>
    </row>
    <row r="503" spans="1:60" x14ac:dyDescent="0.25">
      <c r="A503" t="s">
        <v>501</v>
      </c>
      <c r="B503">
        <v>4.9250652370000001</v>
      </c>
      <c r="C503">
        <v>6.3655078339999998</v>
      </c>
      <c r="D503">
        <v>5.3944961500000002</v>
      </c>
      <c r="E503">
        <v>4.5688620289999999</v>
      </c>
      <c r="F503">
        <v>5.0751429000000003</v>
      </c>
      <c r="G503">
        <v>5.1741106129999999</v>
      </c>
      <c r="H503">
        <v>4.6120929430000004</v>
      </c>
      <c r="I503">
        <v>4.6263918239999997</v>
      </c>
      <c r="J503">
        <v>4.8185811190000001</v>
      </c>
      <c r="K503">
        <v>5.0076072869999999</v>
      </c>
      <c r="L503">
        <v>4.8493686699999996</v>
      </c>
      <c r="M503">
        <v>4.4943023530000001</v>
      </c>
      <c r="N503">
        <v>4.7289480089999998</v>
      </c>
      <c r="O503">
        <v>4.5756742580000003</v>
      </c>
      <c r="P503">
        <v>4.8114355900000003</v>
      </c>
      <c r="Q503">
        <v>5.147599091</v>
      </c>
      <c r="R503">
        <v>4.8082823159999997</v>
      </c>
      <c r="S503">
        <v>5.3192989129999999</v>
      </c>
      <c r="T503">
        <v>4.8244408459999999</v>
      </c>
      <c r="U503">
        <v>4.2638075540000004</v>
      </c>
      <c r="V503">
        <v>4.416723899</v>
      </c>
      <c r="W503">
        <v>4.7137286119999997</v>
      </c>
      <c r="X503">
        <v>4.8980419389999996</v>
      </c>
      <c r="Y503">
        <v>4.7716128260000001</v>
      </c>
      <c r="Z503">
        <v>4.7371932149999996</v>
      </c>
      <c r="AA503">
        <v>4.018756218</v>
      </c>
      <c r="AB503">
        <v>4.4169084270000001</v>
      </c>
      <c r="AC503">
        <v>5.6109283889999997</v>
      </c>
      <c r="AD503">
        <v>4.1961650769999999</v>
      </c>
      <c r="AE503">
        <v>5.474623061</v>
      </c>
      <c r="AF503">
        <v>4.3810775319999999</v>
      </c>
      <c r="AG503">
        <v>4.865795146</v>
      </c>
      <c r="AH503">
        <v>4.5205894229999997</v>
      </c>
      <c r="AI503">
        <v>4.2587320130000004</v>
      </c>
      <c r="AJ503">
        <v>4.4611458390000003</v>
      </c>
      <c r="AK503">
        <v>3.9995612629999999</v>
      </c>
      <c r="AL503">
        <v>3.8021278449999998</v>
      </c>
      <c r="AM503">
        <v>4.4506204289999998</v>
      </c>
      <c r="AN503">
        <v>3.6479955739999999</v>
      </c>
      <c r="AO503">
        <v>5.1768085319999999</v>
      </c>
      <c r="AP503">
        <v>3.8518704260000001</v>
      </c>
      <c r="AQ503">
        <v>4.6690358339999998</v>
      </c>
      <c r="AR503">
        <v>4.0555540150000002</v>
      </c>
      <c r="AS503">
        <v>4.6489054369999998</v>
      </c>
      <c r="AT503">
        <v>4.8078263530000003</v>
      </c>
      <c r="AU503">
        <v>3.847014336</v>
      </c>
      <c r="AV503">
        <v>4.4320652699999998</v>
      </c>
      <c r="AW503">
        <v>5.4639184350000001</v>
      </c>
      <c r="AX503">
        <v>4.5821813010000003</v>
      </c>
      <c r="AY503">
        <v>4.760624881</v>
      </c>
      <c r="AZ503">
        <v>3.5105801169999999</v>
      </c>
      <c r="BA503">
        <v>4.471632541</v>
      </c>
      <c r="BB503">
        <v>4.0329744329999997</v>
      </c>
      <c r="BC503">
        <v>4.7313305019999996</v>
      </c>
      <c r="BD503">
        <v>4.2343172989999998</v>
      </c>
      <c r="BE503">
        <v>3.9064989579999998</v>
      </c>
      <c r="BF503">
        <v>4.6921736789999997</v>
      </c>
      <c r="BG503">
        <v>4.3971835229999998</v>
      </c>
      <c r="BH503">
        <v>3.5920896689999999</v>
      </c>
    </row>
    <row r="504" spans="1:60" x14ac:dyDescent="0.25">
      <c r="A504" t="s">
        <v>502</v>
      </c>
      <c r="B504">
        <v>5.8315103940000004</v>
      </c>
      <c r="C504">
        <v>8.032742485</v>
      </c>
      <c r="D504">
        <v>7.2272685609999998</v>
      </c>
      <c r="E504">
        <v>4.7902292339999999</v>
      </c>
      <c r="F504">
        <v>5.686040695</v>
      </c>
      <c r="G504">
        <v>6.4175309</v>
      </c>
      <c r="H504">
        <v>6.683325226</v>
      </c>
      <c r="I504">
        <v>5.7129146149999999</v>
      </c>
      <c r="J504">
        <v>6.1339008939999999</v>
      </c>
      <c r="K504">
        <v>5.9650846489999996</v>
      </c>
      <c r="L504">
        <v>5.9930867680000004</v>
      </c>
      <c r="M504">
        <v>5.0246477990000002</v>
      </c>
      <c r="N504">
        <v>6.4724506599999998</v>
      </c>
      <c r="O504">
        <v>6.2129349070000002</v>
      </c>
      <c r="P504">
        <v>6.1617522999999998</v>
      </c>
      <c r="Q504">
        <v>5.8789437700000002</v>
      </c>
      <c r="R504">
        <v>6.832895433</v>
      </c>
      <c r="S504">
        <v>5.3816207890000003</v>
      </c>
      <c r="T504">
        <v>5.6497008070000003</v>
      </c>
      <c r="U504">
        <v>5.9290068299999996</v>
      </c>
      <c r="V504">
        <v>5.63330529</v>
      </c>
      <c r="W504">
        <v>4.9951522009999998</v>
      </c>
      <c r="X504">
        <v>8.5757496100000008</v>
      </c>
      <c r="Y504">
        <v>5.7825602519999997</v>
      </c>
      <c r="Z504">
        <v>6.4110176259999996</v>
      </c>
      <c r="AA504">
        <v>6.9564692250000002</v>
      </c>
      <c r="AB504">
        <v>6.7174195169999997</v>
      </c>
      <c r="AC504">
        <v>7.5524685580000002</v>
      </c>
      <c r="AD504">
        <v>6.3950031669999996</v>
      </c>
      <c r="AE504">
        <v>7.1610585349999996</v>
      </c>
      <c r="AF504">
        <v>5.1617882870000003</v>
      </c>
      <c r="AG504">
        <v>6.5286267120000003</v>
      </c>
      <c r="AH504">
        <v>5.5790186300000002</v>
      </c>
      <c r="AI504">
        <v>5.203471553</v>
      </c>
      <c r="AJ504">
        <v>6.8113148160000003</v>
      </c>
      <c r="AK504">
        <v>6.9504373289999997</v>
      </c>
      <c r="AL504">
        <v>7.475245932</v>
      </c>
      <c r="AM504">
        <v>6.6485617850000001</v>
      </c>
      <c r="AN504">
        <v>6.4808422339999998</v>
      </c>
      <c r="AO504">
        <v>6.5382486210000001</v>
      </c>
      <c r="AP504">
        <v>6.826759493</v>
      </c>
      <c r="AQ504">
        <v>5.4515447650000004</v>
      </c>
      <c r="AR504">
        <v>5.7256711749999996</v>
      </c>
      <c r="AS504">
        <v>6.2184237590000002</v>
      </c>
      <c r="AT504">
        <v>7.1813392739999999</v>
      </c>
      <c r="AU504">
        <v>6.0981486309999999</v>
      </c>
      <c r="AV504">
        <v>6.3631198949999996</v>
      </c>
      <c r="AW504">
        <v>7.9788044789999999</v>
      </c>
      <c r="AX504">
        <v>5.2721696639999998</v>
      </c>
      <c r="AY504">
        <v>7.6352004789999999</v>
      </c>
      <c r="AZ504">
        <v>6.333966448</v>
      </c>
      <c r="BA504">
        <v>5.2651836420000002</v>
      </c>
      <c r="BB504">
        <v>5.1440077239999997</v>
      </c>
      <c r="BC504">
        <v>7.3298097880000004</v>
      </c>
      <c r="BD504">
        <v>5.1816041630000003</v>
      </c>
      <c r="BE504">
        <v>4.8817843630000004</v>
      </c>
      <c r="BF504">
        <v>5.1610355459999999</v>
      </c>
      <c r="BG504">
        <v>4.2281088950000001</v>
      </c>
      <c r="BH504">
        <v>7.2791523360000001</v>
      </c>
    </row>
    <row r="505" spans="1:60" x14ac:dyDescent="0.25">
      <c r="A505" t="s">
        <v>503</v>
      </c>
      <c r="B505">
        <v>5.2881707349999996</v>
      </c>
      <c r="C505">
        <v>6.5502233470000002</v>
      </c>
      <c r="D505">
        <v>4.8587540520000001</v>
      </c>
      <c r="E505">
        <v>3.9515086350000002</v>
      </c>
      <c r="F505">
        <v>5.0929976889999997</v>
      </c>
      <c r="G505">
        <v>6.6350436620000002</v>
      </c>
      <c r="H505">
        <v>5.9656273100000003</v>
      </c>
      <c r="I505">
        <v>4.5070087369999996</v>
      </c>
      <c r="J505">
        <v>4.0572045860000001</v>
      </c>
      <c r="K505">
        <v>6.3705451589999997</v>
      </c>
      <c r="L505">
        <v>9.2746604020000003</v>
      </c>
      <c r="M505">
        <v>5.1751310249999998</v>
      </c>
      <c r="N505">
        <v>3.5558315669999998</v>
      </c>
      <c r="O505">
        <v>3.3425054479999998</v>
      </c>
      <c r="P505">
        <v>5.1673251100000002</v>
      </c>
      <c r="Q505">
        <v>4.924099923</v>
      </c>
      <c r="R505">
        <v>8.0111398210000004</v>
      </c>
      <c r="S505">
        <v>5.6080528689999998</v>
      </c>
      <c r="T505">
        <v>5.1969200600000001</v>
      </c>
      <c r="U505">
        <v>5.1922846380000003</v>
      </c>
      <c r="V505">
        <v>5.4703154720000002</v>
      </c>
      <c r="W505">
        <v>5.6091718019999997</v>
      </c>
      <c r="X505">
        <v>4.6503228730000004</v>
      </c>
      <c r="Y505">
        <v>2.8912250259999999</v>
      </c>
      <c r="Z505">
        <v>3.8172707429999999</v>
      </c>
      <c r="AA505">
        <v>5.5259889619999996</v>
      </c>
      <c r="AB505">
        <v>6.1848596960000002</v>
      </c>
      <c r="AC505">
        <v>4.0003449980000001</v>
      </c>
      <c r="AD505">
        <v>4.7936162219999998</v>
      </c>
      <c r="AE505">
        <v>6.97465169</v>
      </c>
      <c r="AF505">
        <v>3.428359758</v>
      </c>
      <c r="AG505">
        <v>3.9797228659999999</v>
      </c>
      <c r="AH505">
        <v>5.5005074479999996</v>
      </c>
      <c r="AI505">
        <v>5.4612770209999999</v>
      </c>
      <c r="AJ505">
        <v>3.6322540839999999</v>
      </c>
      <c r="AK505">
        <v>6.711096263</v>
      </c>
      <c r="AL505">
        <v>8.2202200859999994</v>
      </c>
      <c r="AM505">
        <v>4.824817393</v>
      </c>
      <c r="AN505">
        <v>5.3003101140000002</v>
      </c>
      <c r="AO505">
        <v>5.0828566610000001</v>
      </c>
      <c r="AP505">
        <v>2.6858355390000002</v>
      </c>
      <c r="AQ505">
        <v>2.8537809329999999</v>
      </c>
      <c r="AR505">
        <v>4.7174867200000001</v>
      </c>
      <c r="AS505">
        <v>5.1260577200000004</v>
      </c>
      <c r="AT505">
        <v>5.8195262689999998</v>
      </c>
      <c r="AU505">
        <v>3.2487736389999999</v>
      </c>
      <c r="AV505">
        <v>3.3029569520000002</v>
      </c>
      <c r="AW505">
        <v>5.0479089100000003</v>
      </c>
      <c r="AX505">
        <v>3.3556437899999998</v>
      </c>
      <c r="AY505">
        <v>5.2583257269999999</v>
      </c>
      <c r="AZ505">
        <v>4.3766013519999998</v>
      </c>
      <c r="BA505">
        <v>4.6798823589999996</v>
      </c>
      <c r="BB505">
        <v>3.1796561969999999</v>
      </c>
      <c r="BC505">
        <v>4.4361204220000001</v>
      </c>
      <c r="BD505">
        <v>8.1806257470000006</v>
      </c>
      <c r="BE505">
        <v>1.788187881</v>
      </c>
      <c r="BF505">
        <v>4.0587396980000001</v>
      </c>
      <c r="BG505">
        <v>3.4854349830000002</v>
      </c>
      <c r="BH505">
        <v>3.4701234209999998</v>
      </c>
    </row>
    <row r="506" spans="1:60" x14ac:dyDescent="0.25">
      <c r="A506" t="s">
        <v>504</v>
      </c>
      <c r="B506">
        <v>6.2456171490000001</v>
      </c>
      <c r="C506">
        <v>6.674172424</v>
      </c>
      <c r="D506">
        <v>6.7458786020000003</v>
      </c>
      <c r="E506">
        <v>6.5127665190000004</v>
      </c>
      <c r="F506">
        <v>6.4585227429999996</v>
      </c>
      <c r="G506">
        <v>6.5953866400000001</v>
      </c>
      <c r="H506">
        <v>7.0788951559999997</v>
      </c>
      <c r="I506">
        <v>6.6164582440000004</v>
      </c>
      <c r="J506">
        <v>5.8332303589999999</v>
      </c>
      <c r="K506">
        <v>6.5640006419999999</v>
      </c>
      <c r="L506">
        <v>6.8356732850000004</v>
      </c>
      <c r="M506">
        <v>6.3126630739999996</v>
      </c>
      <c r="N506">
        <v>5.5596743609999999</v>
      </c>
      <c r="O506">
        <v>6.3166760960000001</v>
      </c>
      <c r="P506">
        <v>6.8621343359999996</v>
      </c>
      <c r="Q506">
        <v>6.1700857229999997</v>
      </c>
      <c r="R506">
        <v>6.7593210260000003</v>
      </c>
      <c r="S506">
        <v>6.2786759620000003</v>
      </c>
      <c r="T506">
        <v>6.441149674</v>
      </c>
      <c r="U506">
        <v>6.1312893480000001</v>
      </c>
      <c r="V506">
        <v>6.796723515</v>
      </c>
      <c r="W506">
        <v>5.8608101120000002</v>
      </c>
      <c r="X506">
        <v>7.0413882120000002</v>
      </c>
      <c r="Y506">
        <v>5.9319830309999997</v>
      </c>
      <c r="Z506">
        <v>6.4201916250000002</v>
      </c>
      <c r="AA506">
        <v>6.0596375399999998</v>
      </c>
      <c r="AB506">
        <v>6.855790271</v>
      </c>
      <c r="AC506">
        <v>6.0005129740000003</v>
      </c>
      <c r="AD506">
        <v>6.0938880710000003</v>
      </c>
      <c r="AE506">
        <v>8.6575273050000003</v>
      </c>
      <c r="AF506">
        <v>7.0714784000000002</v>
      </c>
      <c r="AG506">
        <v>6.3943052250000001</v>
      </c>
      <c r="AH506">
        <v>6.1579383869999997</v>
      </c>
      <c r="AI506">
        <v>6.0148264930000002</v>
      </c>
      <c r="AJ506">
        <v>6.4994750149999998</v>
      </c>
      <c r="AK506">
        <v>6.8113362940000002</v>
      </c>
      <c r="AL506">
        <v>7.4001428010000003</v>
      </c>
      <c r="AM506">
        <v>7.0873559520000002</v>
      </c>
      <c r="AN506">
        <v>6.8647759500000003</v>
      </c>
      <c r="AO506">
        <v>5.9590191060000004</v>
      </c>
      <c r="AP506">
        <v>6.1369001790000004</v>
      </c>
      <c r="AQ506">
        <v>6.2200297239999998</v>
      </c>
      <c r="AR506">
        <v>6.1477880860000003</v>
      </c>
      <c r="AS506">
        <v>6.5115515850000003</v>
      </c>
      <c r="AT506">
        <v>7.0171472579999996</v>
      </c>
      <c r="AU506">
        <v>5.8973494349999998</v>
      </c>
      <c r="AV506">
        <v>6.0308752910000001</v>
      </c>
      <c r="AW506">
        <v>7.1229958560000002</v>
      </c>
      <c r="AX506">
        <v>5.5556958459999999</v>
      </c>
      <c r="AY506">
        <v>5.7571449640000001</v>
      </c>
      <c r="AZ506">
        <v>6.184165524</v>
      </c>
      <c r="BA506">
        <v>6.5740981810000001</v>
      </c>
      <c r="BB506">
        <v>6.0877636209999997</v>
      </c>
      <c r="BC506">
        <v>6.8856213740000003</v>
      </c>
      <c r="BD506">
        <v>6.5636941799999997</v>
      </c>
      <c r="BE506">
        <v>6.0208814879999997</v>
      </c>
      <c r="BF506">
        <v>5.5213321710000001</v>
      </c>
      <c r="BG506">
        <v>5.0801819330000004</v>
      </c>
      <c r="BH506">
        <v>5.4844831589999998</v>
      </c>
    </row>
    <row r="507" spans="1:60" x14ac:dyDescent="0.25">
      <c r="A507" t="s">
        <v>505</v>
      </c>
      <c r="B507">
        <v>3.4860776429999998</v>
      </c>
      <c r="C507">
        <v>6.3454565809999997</v>
      </c>
      <c r="D507">
        <v>2.9780511249999999</v>
      </c>
      <c r="E507">
        <v>2.5156890180000002</v>
      </c>
      <c r="F507">
        <v>6.1221533279999996</v>
      </c>
      <c r="G507">
        <v>5.2408732179999999</v>
      </c>
      <c r="H507">
        <v>7.5719329210000001</v>
      </c>
      <c r="I507">
        <v>3.3513503789999999</v>
      </c>
      <c r="J507">
        <v>3.9419198290000002</v>
      </c>
      <c r="K507">
        <v>4.3415573260000002</v>
      </c>
      <c r="L507">
        <v>3.4969037780000001</v>
      </c>
      <c r="M507">
        <v>2.6699372339999998</v>
      </c>
      <c r="N507">
        <v>2.221575906</v>
      </c>
      <c r="O507">
        <v>4.2307785109999996</v>
      </c>
      <c r="P507">
        <v>3.0185458409999999</v>
      </c>
      <c r="Q507">
        <v>6.8732665300000004</v>
      </c>
      <c r="R507">
        <v>3.644063037</v>
      </c>
      <c r="S507">
        <v>5.7509367630000003</v>
      </c>
      <c r="T507">
        <v>3.084311241</v>
      </c>
      <c r="U507">
        <v>3.1236348559999998</v>
      </c>
      <c r="V507">
        <v>6.7983395660000001</v>
      </c>
      <c r="W507">
        <v>3.4224409840000001</v>
      </c>
      <c r="X507">
        <v>5.1477900639999996</v>
      </c>
      <c r="Y507">
        <v>3.5202137050000002</v>
      </c>
      <c r="Z507">
        <v>2.9503736159999998</v>
      </c>
      <c r="AA507">
        <v>2.355779418</v>
      </c>
      <c r="AB507">
        <v>3.3627089520000002</v>
      </c>
      <c r="AC507">
        <v>2.6350769399999998</v>
      </c>
      <c r="AD507">
        <v>3.7609102019999998</v>
      </c>
      <c r="AE507">
        <v>3.7251851170000001</v>
      </c>
      <c r="AF507">
        <v>2.6215220690000001</v>
      </c>
      <c r="AG507">
        <v>4.585932294</v>
      </c>
      <c r="AH507">
        <v>5.4713625410000004</v>
      </c>
      <c r="AI507">
        <v>3.1070729840000002</v>
      </c>
      <c r="AJ507">
        <v>3.0277609519999999</v>
      </c>
      <c r="AK507">
        <v>3.8713612070000001</v>
      </c>
      <c r="AL507">
        <v>4.7241135459999999</v>
      </c>
      <c r="AM507">
        <v>2.5568856260000001</v>
      </c>
      <c r="AN507">
        <v>3.0781971920000002</v>
      </c>
      <c r="AO507">
        <v>4.7685005570000003</v>
      </c>
      <c r="AP507">
        <v>1.5168187989999999</v>
      </c>
      <c r="AQ507">
        <v>4.7196648860000003</v>
      </c>
      <c r="AR507">
        <v>2.7689245960000002</v>
      </c>
      <c r="AS507">
        <v>4.7215243899999999</v>
      </c>
      <c r="AT507">
        <v>4.980434045</v>
      </c>
      <c r="AU507">
        <v>2.5988145029999998</v>
      </c>
      <c r="AV507">
        <v>3.2043295399999998</v>
      </c>
      <c r="AW507">
        <v>3.5652002249999999</v>
      </c>
      <c r="AX507">
        <v>2.581856068</v>
      </c>
      <c r="AY507">
        <v>3.5188622650000001</v>
      </c>
      <c r="AZ507">
        <v>2.0888803739999999</v>
      </c>
      <c r="BA507">
        <v>3.5427412930000002</v>
      </c>
      <c r="BB507">
        <v>1.910603455</v>
      </c>
      <c r="BC507">
        <v>5.2230267359999996</v>
      </c>
      <c r="BD507">
        <v>5.0101154230000002</v>
      </c>
      <c r="BE507">
        <v>3.9921965290000001</v>
      </c>
      <c r="BF507">
        <v>2.118268987</v>
      </c>
      <c r="BG507">
        <v>1.4810809069999999</v>
      </c>
      <c r="BH507">
        <v>1.500415488</v>
      </c>
    </row>
    <row r="508" spans="1:60" x14ac:dyDescent="0.25">
      <c r="A508" t="s">
        <v>506</v>
      </c>
      <c r="B508">
        <v>5.4429099560000003</v>
      </c>
      <c r="C508">
        <v>6.8265984619999998</v>
      </c>
      <c r="D508">
        <v>4.6951881589999998</v>
      </c>
      <c r="E508">
        <v>3.8937374060000001</v>
      </c>
      <c r="F508">
        <v>5.1155378660000004</v>
      </c>
      <c r="G508">
        <v>5.7578980189999998</v>
      </c>
      <c r="H508">
        <v>4.334694271</v>
      </c>
      <c r="I508">
        <v>5.2197243929999999</v>
      </c>
      <c r="J508">
        <v>5.466188958</v>
      </c>
      <c r="K508">
        <v>6.2713564350000004</v>
      </c>
      <c r="L508">
        <v>4.5086299509999996</v>
      </c>
      <c r="M508">
        <v>4.6452264520000002</v>
      </c>
      <c r="N508">
        <v>5.5232111780000004</v>
      </c>
      <c r="O508">
        <v>4.6121396319999999</v>
      </c>
      <c r="P508">
        <v>4.5518724539999997</v>
      </c>
      <c r="Q508">
        <v>5.562625905</v>
      </c>
      <c r="R508">
        <v>5.5871243359999996</v>
      </c>
      <c r="S508">
        <v>6.1925502789999998</v>
      </c>
      <c r="T508">
        <v>4.6170822239999998</v>
      </c>
      <c r="U508">
        <v>4.4192210840000001</v>
      </c>
      <c r="V508">
        <v>5.1340771490000003</v>
      </c>
      <c r="W508">
        <v>4.2000968299999997</v>
      </c>
      <c r="X508">
        <v>4.9632437630000004</v>
      </c>
      <c r="Y508">
        <v>5.3132995919999999</v>
      </c>
      <c r="Z508">
        <v>5.3889635460000003</v>
      </c>
      <c r="AA508">
        <v>5.2514803719999996</v>
      </c>
      <c r="AB508">
        <v>4.543524992</v>
      </c>
      <c r="AC508">
        <v>6.7110116030000002</v>
      </c>
      <c r="AD508">
        <v>5.9931077229999996</v>
      </c>
      <c r="AE508">
        <v>6.1875497910000004</v>
      </c>
      <c r="AF508">
        <v>4.296771466</v>
      </c>
      <c r="AG508">
        <v>5.1187032769999998</v>
      </c>
      <c r="AH508">
        <v>5.1928359589999999</v>
      </c>
      <c r="AI508">
        <v>4.9001588710000004</v>
      </c>
      <c r="AJ508">
        <v>4.8483275749999999</v>
      </c>
      <c r="AK508">
        <v>5.118165061</v>
      </c>
      <c r="AL508">
        <v>4.4150190379999996</v>
      </c>
      <c r="AM508">
        <v>5.081154755</v>
      </c>
      <c r="AN508">
        <v>4.8565865669999999</v>
      </c>
      <c r="AO508">
        <v>5.6368745709999999</v>
      </c>
      <c r="AP508">
        <v>4.3099046860000003</v>
      </c>
      <c r="AQ508">
        <v>4.7782747309999998</v>
      </c>
      <c r="AR508">
        <v>4.9444801199999997</v>
      </c>
      <c r="AS508">
        <v>5.8349072870000001</v>
      </c>
      <c r="AT508">
        <v>5.0051456329999997</v>
      </c>
      <c r="AU508">
        <v>5.0991186409999996</v>
      </c>
      <c r="AV508">
        <v>5.3776875080000002</v>
      </c>
      <c r="AW508">
        <v>4.6802142069999997</v>
      </c>
      <c r="AX508">
        <v>5.9727284960000002</v>
      </c>
      <c r="AY508">
        <v>6.2004814780000004</v>
      </c>
      <c r="AZ508">
        <v>4.9920198070000001</v>
      </c>
      <c r="BA508">
        <v>4.8894255089999996</v>
      </c>
      <c r="BB508">
        <v>4.5110442639999997</v>
      </c>
      <c r="BC508">
        <v>4.6924577840000001</v>
      </c>
      <c r="BD508">
        <v>4.693228467</v>
      </c>
      <c r="BE508">
        <v>5.1275146070000002</v>
      </c>
      <c r="BF508">
        <v>5.5112677159999999</v>
      </c>
      <c r="BG508">
        <v>5.978070368</v>
      </c>
      <c r="BH508">
        <v>4.1357619120000004</v>
      </c>
    </row>
    <row r="509" spans="1:60" x14ac:dyDescent="0.25">
      <c r="A509" t="s">
        <v>507</v>
      </c>
      <c r="B509">
        <v>6.9844876429999996</v>
      </c>
      <c r="C509">
        <v>7.2639573090000003</v>
      </c>
      <c r="D509">
        <v>6.0266993629999996</v>
      </c>
      <c r="E509">
        <v>4.0367677889999998</v>
      </c>
      <c r="F509">
        <v>4.6559902050000002</v>
      </c>
      <c r="G509">
        <v>6.2270239109999999</v>
      </c>
      <c r="H509">
        <v>4.4367766079999997</v>
      </c>
      <c r="I509">
        <v>4.5045037109999999</v>
      </c>
      <c r="J509">
        <v>5.1408370410000002</v>
      </c>
      <c r="K509">
        <v>5.5183441440000003</v>
      </c>
      <c r="L509">
        <v>8.1302630800000006</v>
      </c>
      <c r="M509">
        <v>4.583384734</v>
      </c>
      <c r="N509">
        <v>4.3079183199999997</v>
      </c>
      <c r="O509">
        <v>3.3986817779999998</v>
      </c>
      <c r="P509">
        <v>4.2325024520000003</v>
      </c>
      <c r="Q509">
        <v>5.5557738700000003</v>
      </c>
      <c r="R509">
        <v>4.6799667659999997</v>
      </c>
      <c r="S509">
        <v>3.6729778479999999</v>
      </c>
      <c r="T509">
        <v>4.7402723990000002</v>
      </c>
      <c r="U509">
        <v>4.420647207</v>
      </c>
      <c r="V509">
        <v>4.8086223849999996</v>
      </c>
      <c r="W509">
        <v>3.5117965839999998</v>
      </c>
      <c r="X509">
        <v>6.1518236049999997</v>
      </c>
      <c r="Y509">
        <v>3.182374679</v>
      </c>
      <c r="Z509">
        <v>4.5516227359999997</v>
      </c>
      <c r="AA509">
        <v>3.6222034490000001</v>
      </c>
      <c r="AB509">
        <v>4.6291329829999999</v>
      </c>
      <c r="AC509">
        <v>3.8434953680000001</v>
      </c>
      <c r="AD509">
        <v>4.3397185550000001</v>
      </c>
      <c r="AE509">
        <v>4.4194706879999996</v>
      </c>
      <c r="AF509">
        <v>4.2025817029999999</v>
      </c>
      <c r="AG509">
        <v>3.7222224119999998</v>
      </c>
      <c r="AH509">
        <v>4.0250685239999999</v>
      </c>
      <c r="AI509">
        <v>4.0405462180000002</v>
      </c>
      <c r="AJ509">
        <v>4.4902939159999997</v>
      </c>
      <c r="AK509">
        <v>5.1991857819999998</v>
      </c>
      <c r="AL509">
        <v>4.1265991260000003</v>
      </c>
      <c r="AM509">
        <v>3.6009172359999999</v>
      </c>
      <c r="AN509">
        <v>3.570986918</v>
      </c>
      <c r="AO509">
        <v>5.2905794630000003</v>
      </c>
      <c r="AP509">
        <v>2.3543995309999999</v>
      </c>
      <c r="AQ509">
        <v>4.1599241449999997</v>
      </c>
      <c r="AR509">
        <v>4.1654726210000002</v>
      </c>
      <c r="AS509">
        <v>4.6288673280000001</v>
      </c>
      <c r="AT509">
        <v>5.6882835759999999</v>
      </c>
      <c r="AU509">
        <v>3.0725303880000001</v>
      </c>
      <c r="AV509">
        <v>4.2483611489999999</v>
      </c>
      <c r="AW509">
        <v>4.9311599289999997</v>
      </c>
      <c r="AX509">
        <v>4.1404608500000002</v>
      </c>
      <c r="AY509">
        <v>5.4564569389999997</v>
      </c>
      <c r="AZ509">
        <v>4.2099882070000003</v>
      </c>
      <c r="BA509">
        <v>5.0920082100000004</v>
      </c>
      <c r="BB509">
        <v>5.1089632109999998</v>
      </c>
      <c r="BC509">
        <v>4.2461997409999999</v>
      </c>
      <c r="BD509">
        <v>4.3303568270000001</v>
      </c>
      <c r="BE509">
        <v>4.1028258869999998</v>
      </c>
      <c r="BF509">
        <v>3.1164969070000001</v>
      </c>
      <c r="BG509">
        <v>2.7345658830000001</v>
      </c>
      <c r="BH509">
        <v>2.7550140839999999</v>
      </c>
    </row>
    <row r="510" spans="1:60" x14ac:dyDescent="0.25">
      <c r="A510" t="s">
        <v>508</v>
      </c>
      <c r="B510">
        <v>6.4924194020000003</v>
      </c>
      <c r="C510">
        <v>6.1381519610000002</v>
      </c>
      <c r="D510">
        <v>8.524400408</v>
      </c>
      <c r="E510">
        <v>4.3392453619999998</v>
      </c>
      <c r="F510">
        <v>4.8521129529999998</v>
      </c>
      <c r="G510">
        <v>8.3694506910000008</v>
      </c>
      <c r="H510">
        <v>3.9583358300000002</v>
      </c>
      <c r="I510">
        <v>4.4250020729999999</v>
      </c>
      <c r="J510">
        <v>5.5436179839999999</v>
      </c>
      <c r="K510">
        <v>4.746761534</v>
      </c>
      <c r="L510">
        <v>5.9108252019999998</v>
      </c>
      <c r="M510">
        <v>4.3783741269999998</v>
      </c>
      <c r="N510">
        <v>5.2676122960000002</v>
      </c>
      <c r="O510">
        <v>2.7139295200000002</v>
      </c>
      <c r="P510">
        <v>5.6674120590000001</v>
      </c>
      <c r="Q510">
        <v>5.9687225939999999</v>
      </c>
      <c r="R510">
        <v>6.6778444480000001</v>
      </c>
      <c r="S510">
        <v>2.8144439000000001</v>
      </c>
      <c r="T510">
        <v>5.4565146919999998</v>
      </c>
      <c r="U510">
        <v>3.8232208320000001</v>
      </c>
      <c r="V510">
        <v>5.5551504109999996</v>
      </c>
      <c r="W510">
        <v>2.7179977850000001</v>
      </c>
      <c r="X510">
        <v>5.9280337029999997</v>
      </c>
      <c r="Y510">
        <v>4.1553032859999997</v>
      </c>
      <c r="Z510">
        <v>4.495205887</v>
      </c>
      <c r="AA510">
        <v>4.8809944879999998</v>
      </c>
      <c r="AB510">
        <v>3.9166896059999998</v>
      </c>
      <c r="AC510">
        <v>3.263278283</v>
      </c>
      <c r="AD510">
        <v>3.5756318880000002</v>
      </c>
      <c r="AE510">
        <v>3.499733151</v>
      </c>
      <c r="AF510">
        <v>3.3711487280000001</v>
      </c>
      <c r="AG510">
        <v>3.4175673639999999</v>
      </c>
      <c r="AH510">
        <v>5.040442359</v>
      </c>
      <c r="AI510">
        <v>3.723918528</v>
      </c>
      <c r="AJ510">
        <v>3.6262250030000001</v>
      </c>
      <c r="AK510">
        <v>3.5734540379999999</v>
      </c>
      <c r="AL510">
        <v>2.6643661139999999</v>
      </c>
      <c r="AM510">
        <v>3.5310016470000001</v>
      </c>
      <c r="AN510">
        <v>2.5538302320000001</v>
      </c>
      <c r="AO510">
        <v>3.6893007629999999</v>
      </c>
      <c r="AP510">
        <v>2.0319802029999998</v>
      </c>
      <c r="AQ510">
        <v>5.4718037089999996</v>
      </c>
      <c r="AR510">
        <v>2.9060427089999998</v>
      </c>
      <c r="AS510">
        <v>4.7019660490000001</v>
      </c>
      <c r="AT510">
        <v>5.2643339730000003</v>
      </c>
      <c r="AU510">
        <v>2.6020768689999998</v>
      </c>
      <c r="AV510">
        <v>4.6092088889999996</v>
      </c>
      <c r="AW510">
        <v>6.7908550119999997</v>
      </c>
      <c r="AX510">
        <v>3.1431138870000002</v>
      </c>
      <c r="AY510">
        <v>7.6161568009999998</v>
      </c>
      <c r="AZ510">
        <v>3.3145351619999999</v>
      </c>
      <c r="BA510">
        <v>3.957157724</v>
      </c>
      <c r="BB510">
        <v>4.7918562859999998</v>
      </c>
      <c r="BC510">
        <v>5.0143408860000003</v>
      </c>
      <c r="BD510">
        <v>4.2135402629999996</v>
      </c>
      <c r="BE510">
        <v>3.0704688839999998</v>
      </c>
      <c r="BF510">
        <v>1.817854963</v>
      </c>
      <c r="BG510">
        <v>2.3885597349999999</v>
      </c>
      <c r="BH510">
        <v>2.1817497590000001</v>
      </c>
    </row>
    <row r="511" spans="1:60" x14ac:dyDescent="0.25">
      <c r="A511" t="s">
        <v>509</v>
      </c>
      <c r="B511">
        <v>5.3271322559999996</v>
      </c>
      <c r="C511">
        <v>6.7170259110000003</v>
      </c>
      <c r="D511">
        <v>5.0414981589999996</v>
      </c>
      <c r="E511">
        <v>4.2025727010000002</v>
      </c>
      <c r="F511">
        <v>5.0452437100000003</v>
      </c>
      <c r="G511">
        <v>4.6505885190000003</v>
      </c>
      <c r="H511">
        <v>4.3826629969999997</v>
      </c>
      <c r="I511">
        <v>5.6518366110000002</v>
      </c>
      <c r="J511">
        <v>5.2888653720000001</v>
      </c>
      <c r="K511">
        <v>5.7084393149999997</v>
      </c>
      <c r="L511">
        <v>5.0404144540000004</v>
      </c>
      <c r="M511">
        <v>4.0003766870000002</v>
      </c>
      <c r="N511">
        <v>5.3141692860000003</v>
      </c>
      <c r="O511">
        <v>4.1865447820000004</v>
      </c>
      <c r="P511">
        <v>5.1880713939999996</v>
      </c>
      <c r="Q511">
        <v>5.1293586419999997</v>
      </c>
      <c r="R511">
        <v>4.2285527390000004</v>
      </c>
      <c r="S511">
        <v>6.3689489449999996</v>
      </c>
      <c r="T511">
        <v>4.4548332420000003</v>
      </c>
      <c r="U511">
        <v>4.1452617150000002</v>
      </c>
      <c r="V511">
        <v>4.3340489680000003</v>
      </c>
      <c r="W511">
        <v>4.450373731</v>
      </c>
      <c r="X511">
        <v>5.1786692350000001</v>
      </c>
      <c r="Y511">
        <v>3.5884458019999999</v>
      </c>
      <c r="Z511">
        <v>4.8519697710000003</v>
      </c>
      <c r="AA511">
        <v>4.4505906230000001</v>
      </c>
      <c r="AB511">
        <v>4.4158140420000001</v>
      </c>
      <c r="AC511">
        <v>4.4060531169999999</v>
      </c>
      <c r="AD511">
        <v>4.486487597</v>
      </c>
      <c r="AE511">
        <v>4.586139287</v>
      </c>
      <c r="AF511">
        <v>5.7385185720000003</v>
      </c>
      <c r="AG511">
        <v>6.2323961849999998</v>
      </c>
      <c r="AH511">
        <v>5.1538006430000003</v>
      </c>
      <c r="AI511">
        <v>5.44784281</v>
      </c>
      <c r="AJ511">
        <v>5.2664079299999997</v>
      </c>
      <c r="AK511">
        <v>4.8035637070000003</v>
      </c>
      <c r="AL511">
        <v>4.2493922900000003</v>
      </c>
      <c r="AM511">
        <v>4.3539968910000004</v>
      </c>
      <c r="AN511">
        <v>3.663994749</v>
      </c>
      <c r="AO511">
        <v>6.570384572</v>
      </c>
      <c r="AP511">
        <v>6.0017296010000001</v>
      </c>
      <c r="AQ511">
        <v>4.4760571020000004</v>
      </c>
      <c r="AR511">
        <v>5.2783577179999996</v>
      </c>
      <c r="AS511">
        <v>4.7954131709999999</v>
      </c>
      <c r="AT511">
        <v>4.2882697319999998</v>
      </c>
      <c r="AU511">
        <v>4.7139025209999996</v>
      </c>
      <c r="AV511">
        <v>5.1015272300000003</v>
      </c>
      <c r="AW511">
        <v>5.5667195100000004</v>
      </c>
      <c r="AX511">
        <v>5.0831613080000002</v>
      </c>
      <c r="AY511">
        <v>3.334825897</v>
      </c>
      <c r="AZ511">
        <v>5.4822760659999998</v>
      </c>
      <c r="BA511">
        <v>5.236954517</v>
      </c>
      <c r="BB511">
        <v>4.4769418569999999</v>
      </c>
      <c r="BC511">
        <v>4.7404265099999998</v>
      </c>
      <c r="BD511">
        <v>4.4228357129999996</v>
      </c>
      <c r="BE511">
        <v>4.8889605740000004</v>
      </c>
      <c r="BF511">
        <v>6.6770000229999997</v>
      </c>
      <c r="BG511">
        <v>6.6259162680000001</v>
      </c>
      <c r="BH511">
        <v>5.0291707069999996</v>
      </c>
    </row>
    <row r="512" spans="1:60" x14ac:dyDescent="0.25">
      <c r="A512" t="s">
        <v>510</v>
      </c>
      <c r="B512">
        <v>5.5340918610000003</v>
      </c>
      <c r="C512">
        <v>7.1893638620000004</v>
      </c>
      <c r="D512">
        <v>5.875364909</v>
      </c>
      <c r="E512">
        <v>5.6513338940000004</v>
      </c>
      <c r="F512">
        <v>5.9763883160000004</v>
      </c>
      <c r="G512">
        <v>6.1424526540000004</v>
      </c>
      <c r="H512">
        <v>6.8923531889999996</v>
      </c>
      <c r="I512">
        <v>5.8946675439999998</v>
      </c>
      <c r="J512">
        <v>5.9010160479999998</v>
      </c>
      <c r="K512">
        <v>6.2498108520000004</v>
      </c>
      <c r="L512">
        <v>5.9890890450000001</v>
      </c>
      <c r="M512">
        <v>5.4178497190000003</v>
      </c>
      <c r="N512">
        <v>5.7900160229999997</v>
      </c>
      <c r="O512">
        <v>5.7418950769999997</v>
      </c>
      <c r="P512">
        <v>5.694177249</v>
      </c>
      <c r="Q512">
        <v>5.8173750870000003</v>
      </c>
      <c r="R512">
        <v>5.6296208649999997</v>
      </c>
      <c r="S512">
        <v>5.9467406220000001</v>
      </c>
      <c r="T512">
        <v>5.7061353930000003</v>
      </c>
      <c r="U512">
        <v>5.777571193</v>
      </c>
      <c r="V512">
        <v>5.7180873940000003</v>
      </c>
      <c r="W512">
        <v>6.0479616390000004</v>
      </c>
      <c r="X512">
        <v>6.1883074540000003</v>
      </c>
      <c r="Y512">
        <v>5.5466270790000003</v>
      </c>
      <c r="Z512">
        <v>5.7848821990000001</v>
      </c>
      <c r="AA512">
        <v>5.1946334719999996</v>
      </c>
      <c r="AB512">
        <v>5.8779390190000003</v>
      </c>
      <c r="AC512">
        <v>6.0748884719999996</v>
      </c>
      <c r="AD512">
        <v>5.9108040339999999</v>
      </c>
      <c r="AE512">
        <v>6.8697866589999999</v>
      </c>
      <c r="AF512">
        <v>5.986737357</v>
      </c>
      <c r="AG512">
        <v>6.2933078910000004</v>
      </c>
      <c r="AH512">
        <v>6.1334267589999998</v>
      </c>
      <c r="AI512">
        <v>6.6028614870000002</v>
      </c>
      <c r="AJ512">
        <v>5.6251137609999997</v>
      </c>
      <c r="AK512">
        <v>5.3940530109999996</v>
      </c>
      <c r="AL512">
        <v>5.8415859000000001</v>
      </c>
      <c r="AM512">
        <v>6.6824429910000003</v>
      </c>
      <c r="AN512">
        <v>5.847610746</v>
      </c>
      <c r="AO512">
        <v>6.5219725679999998</v>
      </c>
      <c r="AP512">
        <v>5.0925299690000001</v>
      </c>
      <c r="AQ512">
        <v>5.6266342370000002</v>
      </c>
      <c r="AR512">
        <v>6.1180063520000001</v>
      </c>
      <c r="AS512">
        <v>5.7658361730000003</v>
      </c>
      <c r="AT512">
        <v>5.9745538869999999</v>
      </c>
      <c r="AU512">
        <v>5.2129498329999997</v>
      </c>
      <c r="AV512">
        <v>5.8544441660000004</v>
      </c>
      <c r="AW512">
        <v>5.8134977609999998</v>
      </c>
      <c r="AX512">
        <v>5.5088108990000002</v>
      </c>
      <c r="AY512">
        <v>5.7242085439999997</v>
      </c>
      <c r="AZ512">
        <v>6.2307547579999998</v>
      </c>
      <c r="BA512">
        <v>5.8072659379999996</v>
      </c>
      <c r="BB512">
        <v>5.4176984040000002</v>
      </c>
      <c r="BC512">
        <v>5.7645505310000003</v>
      </c>
      <c r="BD512">
        <v>5.6772271490000001</v>
      </c>
      <c r="BE512">
        <v>5.9304666739999998</v>
      </c>
      <c r="BF512">
        <v>5.8502078360000001</v>
      </c>
      <c r="BG512">
        <v>5.4807920819999998</v>
      </c>
      <c r="BH512">
        <v>6.3273269230000002</v>
      </c>
    </row>
    <row r="513" spans="1:60" x14ac:dyDescent="0.25">
      <c r="A513" t="s">
        <v>511</v>
      </c>
      <c r="B513">
        <v>7.6416820999999997</v>
      </c>
      <c r="C513">
        <v>6.5734221770000003</v>
      </c>
      <c r="D513">
        <v>7.0998773679999996</v>
      </c>
      <c r="E513">
        <v>4.5406275169999999</v>
      </c>
      <c r="F513">
        <v>5.3515135059999999</v>
      </c>
      <c r="G513">
        <v>6.9596389250000001</v>
      </c>
      <c r="H513">
        <v>5.1966843120000004</v>
      </c>
      <c r="I513">
        <v>4.2449551220000004</v>
      </c>
      <c r="J513">
        <v>4.9343176150000003</v>
      </c>
      <c r="K513">
        <v>5.6674775589999999</v>
      </c>
      <c r="L513">
        <v>5.1343604999999997</v>
      </c>
      <c r="M513">
        <v>5.1020097660000001</v>
      </c>
      <c r="N513">
        <v>5.003389823</v>
      </c>
      <c r="O513">
        <v>3.5039015720000002</v>
      </c>
      <c r="P513">
        <v>6.211818718</v>
      </c>
      <c r="Q513">
        <v>6.5704954730000003</v>
      </c>
      <c r="R513">
        <v>6.3356072750000001</v>
      </c>
      <c r="S513">
        <v>3.9205149669999999</v>
      </c>
      <c r="T513">
        <v>5.4167532520000004</v>
      </c>
      <c r="U513">
        <v>3.342201754</v>
      </c>
      <c r="V513">
        <v>5.3941723179999999</v>
      </c>
      <c r="W513">
        <v>4.9355941269999999</v>
      </c>
      <c r="X513">
        <v>5.9406722179999996</v>
      </c>
      <c r="Y513">
        <v>5.2241134459999996</v>
      </c>
      <c r="Z513">
        <v>3.7335543690000002</v>
      </c>
      <c r="AA513">
        <v>5.3243092509999999</v>
      </c>
      <c r="AB513">
        <v>3.6637380099999999</v>
      </c>
      <c r="AC513">
        <v>4.4875159389999997</v>
      </c>
      <c r="AD513">
        <v>4.7358950560000004</v>
      </c>
      <c r="AE513">
        <v>3.7362127219999999</v>
      </c>
      <c r="AF513">
        <v>3.7419788820000002</v>
      </c>
      <c r="AG513">
        <v>3.7373087460000001</v>
      </c>
      <c r="AH513">
        <v>4.300485911</v>
      </c>
      <c r="AI513">
        <v>3.8961543380000001</v>
      </c>
      <c r="AJ513">
        <v>3.867816226</v>
      </c>
      <c r="AK513">
        <v>4.0487589149999996</v>
      </c>
      <c r="AL513">
        <v>2.8303429329999998</v>
      </c>
      <c r="AM513">
        <v>6.0939820420000004</v>
      </c>
      <c r="AN513">
        <v>3.7480407320000002</v>
      </c>
      <c r="AO513">
        <v>5.584102787</v>
      </c>
      <c r="AP513">
        <v>3.2724137199999999</v>
      </c>
      <c r="AQ513">
        <v>4.4506047200000003</v>
      </c>
      <c r="AR513">
        <v>4.4258290809999998</v>
      </c>
      <c r="AS513">
        <v>5.6138415869999996</v>
      </c>
      <c r="AT513">
        <v>5.9407263400000003</v>
      </c>
      <c r="AU513">
        <v>3.1920243130000001</v>
      </c>
      <c r="AV513">
        <v>4.5002607299999999</v>
      </c>
      <c r="AW513">
        <v>5.5006251429999997</v>
      </c>
      <c r="AX513">
        <v>4.5494613920000004</v>
      </c>
      <c r="AY513">
        <v>6.1167284369999999</v>
      </c>
      <c r="AZ513">
        <v>4.8282167109999996</v>
      </c>
      <c r="BA513">
        <v>4.4338945560000003</v>
      </c>
      <c r="BB513">
        <v>6.3072847520000002</v>
      </c>
      <c r="BC513">
        <v>6.013093875</v>
      </c>
      <c r="BD513">
        <v>6.3638482329999997</v>
      </c>
      <c r="BE513">
        <v>3.3145249880000001</v>
      </c>
      <c r="BF513">
        <v>3.4620720679999999</v>
      </c>
      <c r="BG513">
        <v>5.000202249</v>
      </c>
      <c r="BH513">
        <v>2.4091271230000002</v>
      </c>
    </row>
    <row r="514" spans="1:60" x14ac:dyDescent="0.25">
      <c r="A514" t="s">
        <v>512</v>
      </c>
      <c r="B514">
        <v>7.6734958530000004</v>
      </c>
      <c r="C514">
        <v>7.704262795</v>
      </c>
      <c r="D514">
        <v>7.2716348929999999</v>
      </c>
      <c r="E514">
        <v>7.5170705269999996</v>
      </c>
      <c r="F514">
        <v>7.479699096</v>
      </c>
      <c r="G514">
        <v>7.7196349079999997</v>
      </c>
      <c r="H514">
        <v>7.7807443679999997</v>
      </c>
      <c r="I514">
        <v>6.8204186729999998</v>
      </c>
      <c r="J514">
        <v>6.0826337590000001</v>
      </c>
      <c r="K514">
        <v>7.3209436229999998</v>
      </c>
      <c r="L514">
        <v>7.2303012459999998</v>
      </c>
      <c r="M514">
        <v>6.1291070669999996</v>
      </c>
      <c r="N514">
        <v>6.0004096560000004</v>
      </c>
      <c r="O514">
        <v>5.616799254</v>
      </c>
      <c r="P514">
        <v>7.4832356940000002</v>
      </c>
      <c r="Q514">
        <v>7.302571371</v>
      </c>
      <c r="R514">
        <v>6.162353092</v>
      </c>
      <c r="S514">
        <v>6.7767149260000004</v>
      </c>
      <c r="T514">
        <v>7.0195227789999999</v>
      </c>
      <c r="U514">
        <v>7.3426478739999999</v>
      </c>
      <c r="V514">
        <v>7.5548408040000004</v>
      </c>
      <c r="W514">
        <v>8.3632286859999994</v>
      </c>
      <c r="X514">
        <v>7.7071472429999996</v>
      </c>
      <c r="Y514">
        <v>6.70577355</v>
      </c>
      <c r="Z514">
        <v>5.9632127239999999</v>
      </c>
      <c r="AA514">
        <v>6.3198333680000003</v>
      </c>
      <c r="AB514">
        <v>6.3593295489999999</v>
      </c>
      <c r="AC514">
        <v>5.7646061240000002</v>
      </c>
      <c r="AD514">
        <v>7.6680539379999999</v>
      </c>
      <c r="AE514">
        <v>5.9932724740000003</v>
      </c>
      <c r="AF514">
        <v>5.7299049279999998</v>
      </c>
      <c r="AG514">
        <v>6.4563631509999997</v>
      </c>
      <c r="AH514">
        <v>6.7224391749999999</v>
      </c>
      <c r="AI514">
        <v>7.2056659999999999</v>
      </c>
      <c r="AJ514">
        <v>6.9573814049999996</v>
      </c>
      <c r="AK514">
        <v>8.4957741010000003</v>
      </c>
      <c r="AL514">
        <v>7.0867794469999996</v>
      </c>
      <c r="AM514">
        <v>7.3605645690000001</v>
      </c>
      <c r="AN514">
        <v>6.7945696040000003</v>
      </c>
      <c r="AO514">
        <v>6.5183052589999999</v>
      </c>
      <c r="AP514">
        <v>6.3252356609999998</v>
      </c>
      <c r="AQ514">
        <v>6.8890578920000003</v>
      </c>
      <c r="AR514">
        <v>6.4279638339999998</v>
      </c>
      <c r="AS514">
        <v>7.2864164740000001</v>
      </c>
      <c r="AT514">
        <v>7.6599581409999997</v>
      </c>
      <c r="AU514">
        <v>6.3685876209999996</v>
      </c>
      <c r="AV514">
        <v>7.3184409390000003</v>
      </c>
      <c r="AW514">
        <v>6.6198595080000002</v>
      </c>
      <c r="AX514">
        <v>7.3094991189999998</v>
      </c>
      <c r="AY514">
        <v>6.7044099409999998</v>
      </c>
      <c r="AZ514">
        <v>6.4950854790000001</v>
      </c>
      <c r="BA514">
        <v>7.5023981190000004</v>
      </c>
      <c r="BB514">
        <v>7.7381567459999996</v>
      </c>
      <c r="BC514">
        <v>7.789416686</v>
      </c>
      <c r="BD514">
        <v>8.1651996610000008</v>
      </c>
      <c r="BE514">
        <v>7.8122981989999998</v>
      </c>
      <c r="BF514">
        <v>4.7441413609999996</v>
      </c>
      <c r="BG514">
        <v>6.9167027189999999</v>
      </c>
      <c r="BH514">
        <v>4.5650935270000002</v>
      </c>
    </row>
    <row r="515" spans="1:60" x14ac:dyDescent="0.25">
      <c r="A515" t="s">
        <v>513</v>
      </c>
      <c r="B515">
        <v>6.7055289040000003</v>
      </c>
      <c r="C515">
        <v>7.1909876150000001</v>
      </c>
      <c r="D515">
        <v>7.8183352160000004</v>
      </c>
      <c r="E515">
        <v>6.9946942229999998</v>
      </c>
      <c r="F515">
        <v>7.2239294169999999</v>
      </c>
      <c r="G515">
        <v>7.2675334280000001</v>
      </c>
      <c r="H515">
        <v>7.1892891810000004</v>
      </c>
      <c r="I515">
        <v>7.8120203879999996</v>
      </c>
      <c r="J515">
        <v>6.8280928469999997</v>
      </c>
      <c r="K515">
        <v>6.9180108709999999</v>
      </c>
      <c r="L515">
        <v>7.8305357730000003</v>
      </c>
      <c r="M515">
        <v>6.862096803</v>
      </c>
      <c r="N515">
        <v>5.9160674240000004</v>
      </c>
      <c r="O515">
        <v>7.8536950159999996</v>
      </c>
      <c r="P515">
        <v>8.0466600980000003</v>
      </c>
      <c r="Q515">
        <v>6.7287764980000002</v>
      </c>
      <c r="R515">
        <v>7.0432887339999999</v>
      </c>
      <c r="S515">
        <v>7.3259338810000001</v>
      </c>
      <c r="T515">
        <v>6.8880292470000004</v>
      </c>
      <c r="U515">
        <v>6.998763007</v>
      </c>
      <c r="V515">
        <v>7.7737613080000001</v>
      </c>
      <c r="W515">
        <v>6.460891137</v>
      </c>
      <c r="X515">
        <v>7.5070889699999999</v>
      </c>
      <c r="Y515">
        <v>7.2003275289999999</v>
      </c>
      <c r="Z515">
        <v>6.4079510290000004</v>
      </c>
      <c r="AA515">
        <v>6.1939309209999998</v>
      </c>
      <c r="AB515">
        <v>7.0626631609999997</v>
      </c>
      <c r="AC515">
        <v>6.4349352800000004</v>
      </c>
      <c r="AD515">
        <v>6.3040907769999999</v>
      </c>
      <c r="AE515">
        <v>7.2451606599999998</v>
      </c>
      <c r="AF515">
        <v>6.1434462270000001</v>
      </c>
      <c r="AG515">
        <v>7.2983625490000001</v>
      </c>
      <c r="AH515">
        <v>6.2903084829999996</v>
      </c>
      <c r="AI515">
        <v>7.3062776960000004</v>
      </c>
      <c r="AJ515">
        <v>7.0485859489999996</v>
      </c>
      <c r="AK515">
        <v>7.4627909590000003</v>
      </c>
      <c r="AL515">
        <v>7.459066161</v>
      </c>
      <c r="AM515">
        <v>6.746839392</v>
      </c>
      <c r="AN515">
        <v>8.0534090620000001</v>
      </c>
      <c r="AO515">
        <v>7.1016724350000002</v>
      </c>
      <c r="AP515">
        <v>6.9194422769999999</v>
      </c>
      <c r="AQ515">
        <v>6.4140316249999998</v>
      </c>
      <c r="AR515">
        <v>6.4087578130000002</v>
      </c>
      <c r="AS515">
        <v>7.1921261259999998</v>
      </c>
      <c r="AT515">
        <v>7.1625399490000001</v>
      </c>
      <c r="AU515">
        <v>4.788927986</v>
      </c>
      <c r="AV515">
        <v>6.7999107390000004</v>
      </c>
      <c r="AW515">
        <v>7.4695383480000004</v>
      </c>
      <c r="AX515">
        <v>6.1553869140000002</v>
      </c>
      <c r="AY515">
        <v>6.9429326470000001</v>
      </c>
      <c r="AZ515">
        <v>7.3189625710000001</v>
      </c>
      <c r="BA515">
        <v>6.9111321099999996</v>
      </c>
      <c r="BB515">
        <v>6.4832124520000001</v>
      </c>
      <c r="BC515">
        <v>7.4910073219999997</v>
      </c>
      <c r="BD515">
        <v>7.3461483349999996</v>
      </c>
      <c r="BE515">
        <v>7.0638080299999997</v>
      </c>
      <c r="BF515">
        <v>5.3697229379999998</v>
      </c>
      <c r="BG515">
        <v>5.6088966559999998</v>
      </c>
      <c r="BH515">
        <v>5.5263486569999998</v>
      </c>
    </row>
    <row r="516" spans="1:60" x14ac:dyDescent="0.25">
      <c r="A516" t="s">
        <v>514</v>
      </c>
      <c r="B516">
        <v>4.2921244039999999</v>
      </c>
      <c r="C516">
        <v>6.2776278039999998</v>
      </c>
      <c r="D516">
        <v>5.254176749</v>
      </c>
      <c r="E516">
        <v>4.8286636759999997</v>
      </c>
      <c r="F516">
        <v>4.7319449789999997</v>
      </c>
      <c r="G516">
        <v>6.0605439399999996</v>
      </c>
      <c r="H516">
        <v>5.4587252619999997</v>
      </c>
      <c r="I516">
        <v>4.7285538420000002</v>
      </c>
      <c r="J516">
        <v>4.8570175390000001</v>
      </c>
      <c r="K516">
        <v>4.9698359639999996</v>
      </c>
      <c r="L516">
        <v>5.253739403</v>
      </c>
      <c r="M516">
        <v>4.123682251</v>
      </c>
      <c r="N516">
        <v>3.1837418689999999</v>
      </c>
      <c r="O516">
        <v>3.541236235</v>
      </c>
      <c r="P516">
        <v>5.2103722259999996</v>
      </c>
      <c r="Q516">
        <v>4.0732030159999999</v>
      </c>
      <c r="R516">
        <v>4.4867437370000003</v>
      </c>
      <c r="S516">
        <v>3.55611678</v>
      </c>
      <c r="T516">
        <v>5.3597088570000002</v>
      </c>
      <c r="U516">
        <v>3.9178781709999999</v>
      </c>
      <c r="V516">
        <v>4.7358967270000001</v>
      </c>
      <c r="W516">
        <v>3.8824855149999999</v>
      </c>
      <c r="X516">
        <v>5.0931607840000002</v>
      </c>
      <c r="Y516">
        <v>5.4154035360000004</v>
      </c>
      <c r="Z516">
        <v>4.7899202929999998</v>
      </c>
      <c r="AA516">
        <v>3.8794264489999999</v>
      </c>
      <c r="AB516">
        <v>4.2906307019999996</v>
      </c>
      <c r="AC516">
        <v>3.4355855179999999</v>
      </c>
      <c r="AD516">
        <v>3.1625667079999999</v>
      </c>
      <c r="AE516">
        <v>4.3247810009999998</v>
      </c>
      <c r="AF516">
        <v>3.192548801</v>
      </c>
      <c r="AG516">
        <v>4.101463914</v>
      </c>
      <c r="AH516">
        <v>3.2717313840000002</v>
      </c>
      <c r="AI516">
        <v>3.7908818709999998</v>
      </c>
      <c r="AJ516">
        <v>4.6906827709999996</v>
      </c>
      <c r="AK516">
        <v>3.6103601470000002</v>
      </c>
      <c r="AL516">
        <v>4.4382378180000002</v>
      </c>
      <c r="AM516">
        <v>4.9500306329999999</v>
      </c>
      <c r="AN516">
        <v>3.4225360199999999</v>
      </c>
      <c r="AO516">
        <v>5.2977071130000004</v>
      </c>
      <c r="AP516">
        <v>2.9464896810000001</v>
      </c>
      <c r="AQ516">
        <v>5.0487318280000002</v>
      </c>
      <c r="AR516">
        <v>4.2335909000000003</v>
      </c>
      <c r="AS516">
        <v>3.8684650660000002</v>
      </c>
      <c r="AT516">
        <v>3.6892589990000002</v>
      </c>
      <c r="AU516">
        <v>3.9529343529999998</v>
      </c>
      <c r="AV516">
        <v>3.4315075579999998</v>
      </c>
      <c r="AW516">
        <v>5.9435818789999999</v>
      </c>
      <c r="AX516">
        <v>4.6594992480000004</v>
      </c>
      <c r="AY516">
        <v>4.4634172129999996</v>
      </c>
      <c r="AZ516">
        <v>3.0497425009999999</v>
      </c>
      <c r="BA516">
        <v>5.2178882099999999</v>
      </c>
      <c r="BB516">
        <v>4.4788351679999998</v>
      </c>
      <c r="BC516">
        <v>5.2168015150000002</v>
      </c>
      <c r="BD516">
        <v>4.3009586000000004</v>
      </c>
      <c r="BE516">
        <v>2.8510352390000002</v>
      </c>
      <c r="BF516">
        <v>3.9229793009999998</v>
      </c>
      <c r="BG516">
        <v>2.8532662950000001</v>
      </c>
      <c r="BH516">
        <v>3.1539501790000002</v>
      </c>
    </row>
    <row r="517" spans="1:60" x14ac:dyDescent="0.25">
      <c r="A517" t="s">
        <v>515</v>
      </c>
      <c r="B517">
        <v>6.7885284629999996</v>
      </c>
      <c r="C517">
        <v>8.1213557820000002</v>
      </c>
      <c r="D517">
        <v>6.8365295450000003</v>
      </c>
      <c r="E517">
        <v>6.4046335220000001</v>
      </c>
      <c r="F517">
        <v>7.5145296000000004</v>
      </c>
      <c r="G517">
        <v>7.530011236</v>
      </c>
      <c r="H517">
        <v>6.2139763749999997</v>
      </c>
      <c r="I517">
        <v>6.669854688</v>
      </c>
      <c r="J517">
        <v>7.0346246920000004</v>
      </c>
      <c r="K517">
        <v>7.4850782950000001</v>
      </c>
      <c r="L517">
        <v>6.8139419329999997</v>
      </c>
      <c r="M517">
        <v>6.5296588209999999</v>
      </c>
      <c r="N517">
        <v>7.1196595189999998</v>
      </c>
      <c r="O517">
        <v>7.0006829059999998</v>
      </c>
      <c r="P517">
        <v>5.7422542910000001</v>
      </c>
      <c r="Q517">
        <v>7.3784166080000002</v>
      </c>
      <c r="R517">
        <v>6.9332010549999996</v>
      </c>
      <c r="S517">
        <v>8.1650941330000002</v>
      </c>
      <c r="T517">
        <v>5.9276926489999999</v>
      </c>
      <c r="U517">
        <v>6.6111683609999998</v>
      </c>
      <c r="V517">
        <v>6.3720770069999997</v>
      </c>
      <c r="W517">
        <v>5.8925196130000002</v>
      </c>
      <c r="X517">
        <v>7.1832239749999998</v>
      </c>
      <c r="Y517">
        <v>7.5996624710000003</v>
      </c>
      <c r="Z517">
        <v>6.9194884679999999</v>
      </c>
      <c r="AA517">
        <v>7.3151195189999996</v>
      </c>
      <c r="AB517">
        <v>6.5178219879999997</v>
      </c>
      <c r="AC517">
        <v>8.126929895</v>
      </c>
      <c r="AD517">
        <v>7.2564631549999996</v>
      </c>
      <c r="AE517">
        <v>7.8877381260000003</v>
      </c>
      <c r="AF517">
        <v>6.1845313040000001</v>
      </c>
      <c r="AG517">
        <v>6.8745514400000003</v>
      </c>
      <c r="AH517">
        <v>7.5986456740000001</v>
      </c>
      <c r="AI517">
        <v>7.5602673730000003</v>
      </c>
      <c r="AJ517">
        <v>6.909678285</v>
      </c>
      <c r="AK517">
        <v>6.721161736</v>
      </c>
      <c r="AL517">
        <v>6.6506103889999997</v>
      </c>
      <c r="AM517">
        <v>7.1898839409999997</v>
      </c>
      <c r="AN517">
        <v>6.5640344060000002</v>
      </c>
      <c r="AO517">
        <v>7.2105194030000002</v>
      </c>
      <c r="AP517">
        <v>6.8265651839999997</v>
      </c>
      <c r="AQ517">
        <v>7.2049215640000002</v>
      </c>
      <c r="AR517">
        <v>6.2063119929999999</v>
      </c>
      <c r="AS517">
        <v>7.5666185429999997</v>
      </c>
      <c r="AT517">
        <v>6.5876132360000001</v>
      </c>
      <c r="AU517">
        <v>5.953700757</v>
      </c>
      <c r="AV517">
        <v>7.4624841929999999</v>
      </c>
      <c r="AW517">
        <v>6.9093144830000002</v>
      </c>
      <c r="AX517">
        <v>8.1047949090000007</v>
      </c>
      <c r="AY517">
        <v>8.8415986770000004</v>
      </c>
      <c r="AZ517">
        <v>6.3391561080000001</v>
      </c>
      <c r="BA517">
        <v>6.7716850519999996</v>
      </c>
      <c r="BB517">
        <v>6.3212581300000004</v>
      </c>
      <c r="BC517">
        <v>6.5349215889999996</v>
      </c>
      <c r="BD517">
        <v>6.7255389000000001</v>
      </c>
      <c r="BE517">
        <v>5.9041213299999997</v>
      </c>
      <c r="BF517">
        <v>7.4972780349999999</v>
      </c>
      <c r="BG517">
        <v>7.9187582059999997</v>
      </c>
      <c r="BH517">
        <v>6.0251019919999997</v>
      </c>
    </row>
    <row r="518" spans="1:60" x14ac:dyDescent="0.25">
      <c r="A518" t="s">
        <v>516</v>
      </c>
      <c r="B518">
        <v>6.7268965969999996</v>
      </c>
      <c r="C518">
        <v>8.1273025699999994</v>
      </c>
      <c r="D518">
        <v>6.9480161689999997</v>
      </c>
      <c r="E518">
        <v>7.1129694470000002</v>
      </c>
      <c r="F518">
        <v>6.4996193209999999</v>
      </c>
      <c r="G518">
        <v>6.5310157699999998</v>
      </c>
      <c r="H518">
        <v>7.680943654</v>
      </c>
      <c r="I518">
        <v>8.0525240670000002</v>
      </c>
      <c r="J518">
        <v>8.7308525639999992</v>
      </c>
      <c r="K518">
        <v>7.7707316960000004</v>
      </c>
      <c r="L518">
        <v>7.0568540559999997</v>
      </c>
      <c r="M518">
        <v>6.9413926249999998</v>
      </c>
      <c r="N518">
        <v>7.3253499900000003</v>
      </c>
      <c r="O518">
        <v>7.2498007370000002</v>
      </c>
      <c r="P518">
        <v>6.9038964050000002</v>
      </c>
      <c r="Q518">
        <v>6.6878052050000001</v>
      </c>
      <c r="R518">
        <v>7.0024966300000004</v>
      </c>
      <c r="S518">
        <v>7.2411082980000003</v>
      </c>
      <c r="T518">
        <v>7.388750537</v>
      </c>
      <c r="U518">
        <v>6.8511906900000001</v>
      </c>
      <c r="V518">
        <v>6.9839017720000003</v>
      </c>
      <c r="W518">
        <v>8.5940108750000004</v>
      </c>
      <c r="X518">
        <v>7.2939697140000002</v>
      </c>
      <c r="Y518">
        <v>6.4247919429999998</v>
      </c>
      <c r="Z518">
        <v>6.5791752299999997</v>
      </c>
      <c r="AA518">
        <v>7.2373011959999998</v>
      </c>
      <c r="AB518">
        <v>7.5819602530000001</v>
      </c>
      <c r="AC518">
        <v>6.7149100590000002</v>
      </c>
      <c r="AD518">
        <v>7.5110940380000004</v>
      </c>
      <c r="AE518">
        <v>7.3531546130000001</v>
      </c>
      <c r="AF518">
        <v>6.7708587309999997</v>
      </c>
      <c r="AG518">
        <v>7.9841537369999998</v>
      </c>
      <c r="AH518">
        <v>7.9185616550000004</v>
      </c>
      <c r="AI518">
        <v>7.4904489999999999</v>
      </c>
      <c r="AJ518">
        <v>7.909037519</v>
      </c>
      <c r="AK518">
        <v>8.5038943699999994</v>
      </c>
      <c r="AL518">
        <v>8.2028595309999996</v>
      </c>
      <c r="AM518">
        <v>8.3711530930000002</v>
      </c>
      <c r="AN518">
        <v>8.0444677519999992</v>
      </c>
      <c r="AO518">
        <v>6.8534156130000001</v>
      </c>
      <c r="AP518">
        <v>8.1993486630000003</v>
      </c>
      <c r="AQ518">
        <v>8.1606438360000002</v>
      </c>
      <c r="AR518">
        <v>6.7607302489999999</v>
      </c>
      <c r="AS518">
        <v>7.4822842459999999</v>
      </c>
      <c r="AT518">
        <v>7.6657280290000003</v>
      </c>
      <c r="AU518">
        <v>7.8238193320000002</v>
      </c>
      <c r="AV518">
        <v>6.9020592179999998</v>
      </c>
      <c r="AW518">
        <v>6.9294347710000004</v>
      </c>
      <c r="AX518">
        <v>7.7774948119999996</v>
      </c>
      <c r="AY518">
        <v>6.7646553540000003</v>
      </c>
      <c r="AZ518">
        <v>7.4227947470000002</v>
      </c>
      <c r="BA518">
        <v>7.3952787759999996</v>
      </c>
      <c r="BB518">
        <v>7.1418462250000001</v>
      </c>
      <c r="BC518">
        <v>7.1837644230000004</v>
      </c>
      <c r="BD518">
        <v>7.0859459080000002</v>
      </c>
      <c r="BE518">
        <v>8.3065120990000008</v>
      </c>
      <c r="BF518">
        <v>7.7738387080000004</v>
      </c>
      <c r="BG518">
        <v>8.0661040209999992</v>
      </c>
      <c r="BH518">
        <v>6.908776467</v>
      </c>
    </row>
    <row r="519" spans="1:60" x14ac:dyDescent="0.25">
      <c r="A519" t="s">
        <v>517</v>
      </c>
      <c r="B519">
        <v>5.6292819789999999</v>
      </c>
      <c r="C519">
        <v>6.3869074179999998</v>
      </c>
      <c r="D519">
        <v>5.7798048079999997</v>
      </c>
      <c r="E519">
        <v>4.3000200560000001</v>
      </c>
      <c r="F519">
        <v>4.3830116390000002</v>
      </c>
      <c r="G519">
        <v>5.6769553430000004</v>
      </c>
      <c r="H519">
        <v>4.8517401900000001</v>
      </c>
      <c r="I519">
        <v>4.7553712949999998</v>
      </c>
      <c r="J519">
        <v>4.2693054740000003</v>
      </c>
      <c r="K519">
        <v>5.4409281390000004</v>
      </c>
      <c r="L519">
        <v>5.1595806590000004</v>
      </c>
      <c r="M519">
        <v>4.992344385</v>
      </c>
      <c r="N519">
        <v>4.0261347519999999</v>
      </c>
      <c r="O519">
        <v>4.2550136900000002</v>
      </c>
      <c r="P519">
        <v>4.4395168260000002</v>
      </c>
      <c r="Q519">
        <v>4.8631284780000001</v>
      </c>
      <c r="R519">
        <v>4.9646679450000004</v>
      </c>
      <c r="S519">
        <v>4.9569999520000003</v>
      </c>
      <c r="T519">
        <v>4.8187281979999996</v>
      </c>
      <c r="U519">
        <v>3.8066317220000001</v>
      </c>
      <c r="V519">
        <v>5.2710809899999997</v>
      </c>
      <c r="W519">
        <v>4.7207739999999996</v>
      </c>
      <c r="X519">
        <v>5.720934261</v>
      </c>
      <c r="Y519">
        <v>4.1639689390000001</v>
      </c>
      <c r="Z519">
        <v>4.8804633439999998</v>
      </c>
      <c r="AA519">
        <v>4.1377427349999998</v>
      </c>
      <c r="AB519">
        <v>4.2327913710000002</v>
      </c>
      <c r="AC519">
        <v>4.5245246840000002</v>
      </c>
      <c r="AD519">
        <v>4.4093498459999996</v>
      </c>
      <c r="AE519">
        <v>5.7002085920000001</v>
      </c>
      <c r="AF519">
        <v>4.3495063900000002</v>
      </c>
      <c r="AG519">
        <v>4.8767426</v>
      </c>
      <c r="AH519">
        <v>4.5583375840000002</v>
      </c>
      <c r="AI519">
        <v>4.5640342570000003</v>
      </c>
      <c r="AJ519">
        <v>4.0747499720000002</v>
      </c>
      <c r="AK519">
        <v>4.7226738209999999</v>
      </c>
      <c r="AL519">
        <v>4.4546914759999998</v>
      </c>
      <c r="AM519">
        <v>5.3570660309999996</v>
      </c>
      <c r="AN519">
        <v>4.0435937879999999</v>
      </c>
      <c r="AO519">
        <v>5.1433751269999997</v>
      </c>
      <c r="AP519">
        <v>2.9053683060000002</v>
      </c>
      <c r="AQ519">
        <v>3.8136685699999999</v>
      </c>
      <c r="AR519">
        <v>3.4598266600000001</v>
      </c>
      <c r="AS519">
        <v>5.3252642269999999</v>
      </c>
      <c r="AT519">
        <v>5.1911613350000003</v>
      </c>
      <c r="AU519">
        <v>3.0273577390000002</v>
      </c>
      <c r="AV519">
        <v>4.5019283970000004</v>
      </c>
      <c r="AW519">
        <v>4.7595025499999997</v>
      </c>
      <c r="AX519">
        <v>4.9640726129999999</v>
      </c>
      <c r="AY519">
        <v>5.0195638069999999</v>
      </c>
      <c r="AZ519">
        <v>4.0932638849999998</v>
      </c>
      <c r="BA519">
        <v>4.8565043489999997</v>
      </c>
      <c r="BB519">
        <v>4.7382459140000002</v>
      </c>
      <c r="BC519">
        <v>5.238005362</v>
      </c>
      <c r="BD519">
        <v>5.135880233</v>
      </c>
      <c r="BE519">
        <v>4.3124984770000001</v>
      </c>
      <c r="BF519">
        <v>2.971190854</v>
      </c>
      <c r="BG519">
        <v>3.2580539220000002</v>
      </c>
      <c r="BH519">
        <v>2.6935396219999999</v>
      </c>
    </row>
    <row r="520" spans="1:60" x14ac:dyDescent="0.25">
      <c r="A520" t="s">
        <v>518</v>
      </c>
      <c r="B520">
        <v>4.5154734249999997</v>
      </c>
      <c r="C520">
        <v>6.642736169</v>
      </c>
      <c r="D520">
        <v>5.5572338190000004</v>
      </c>
      <c r="E520">
        <v>3.590445334</v>
      </c>
      <c r="F520">
        <v>4.6689101009999998</v>
      </c>
      <c r="G520">
        <v>5.028590908</v>
      </c>
      <c r="H520">
        <v>3.6355444189999999</v>
      </c>
      <c r="I520">
        <v>3.9213145429999998</v>
      </c>
      <c r="J520">
        <v>4.6229153050000003</v>
      </c>
      <c r="K520">
        <v>4.56990506</v>
      </c>
      <c r="L520">
        <v>4.5892889759999997</v>
      </c>
      <c r="M520">
        <v>3.7873891930000001</v>
      </c>
      <c r="N520">
        <v>3.1936385129999998</v>
      </c>
      <c r="O520">
        <v>3.2207464269999999</v>
      </c>
      <c r="P520">
        <v>4.612894163</v>
      </c>
      <c r="Q520">
        <v>4.6956479919999996</v>
      </c>
      <c r="R520">
        <v>4.0236959890000001</v>
      </c>
      <c r="S520">
        <v>3.6350095169999999</v>
      </c>
      <c r="T520">
        <v>4.3357458869999999</v>
      </c>
      <c r="U520">
        <v>3.5281754109999999</v>
      </c>
      <c r="V520">
        <v>4.1528440230000001</v>
      </c>
      <c r="W520">
        <v>3.945610936</v>
      </c>
      <c r="X520">
        <v>5.37596571</v>
      </c>
      <c r="Y520">
        <v>3.2786229580000001</v>
      </c>
      <c r="Z520">
        <v>3.8829078589999999</v>
      </c>
      <c r="AA520">
        <v>3.7696243800000002</v>
      </c>
      <c r="AB520">
        <v>3.7262222380000001</v>
      </c>
      <c r="AC520">
        <v>4.0681592980000003</v>
      </c>
      <c r="AD520">
        <v>3.7319726740000001</v>
      </c>
      <c r="AE520">
        <v>3.5346152160000002</v>
      </c>
      <c r="AF520">
        <v>3.1484175109999999</v>
      </c>
      <c r="AG520">
        <v>3.7133782229999999</v>
      </c>
      <c r="AH520">
        <v>2.673256828</v>
      </c>
      <c r="AI520">
        <v>3.4045112930000001</v>
      </c>
      <c r="AJ520">
        <v>3.8397999029999998</v>
      </c>
      <c r="AK520">
        <v>3.5027259150000001</v>
      </c>
      <c r="AL520">
        <v>2.9783018409999999</v>
      </c>
      <c r="AM520">
        <v>3.5053614130000001</v>
      </c>
      <c r="AN520">
        <v>3.5367400729999998</v>
      </c>
      <c r="AO520">
        <v>5.3639998130000004</v>
      </c>
      <c r="AP520">
        <v>2.4652945860000002</v>
      </c>
      <c r="AQ520">
        <v>3.355383496</v>
      </c>
      <c r="AR520">
        <v>3.2594542930000001</v>
      </c>
      <c r="AS520">
        <v>4.0333363699999998</v>
      </c>
      <c r="AT520">
        <v>4.1407539680000003</v>
      </c>
      <c r="AU520">
        <v>2.8759969179999998</v>
      </c>
      <c r="AV520">
        <v>3.8738293769999999</v>
      </c>
      <c r="AW520">
        <v>4.4906450429999998</v>
      </c>
      <c r="AX520">
        <v>3.4105544999999999</v>
      </c>
      <c r="AY520">
        <v>4.5527735290000004</v>
      </c>
      <c r="AZ520">
        <v>3.420233606</v>
      </c>
      <c r="BA520">
        <v>4.3284341480000004</v>
      </c>
      <c r="BB520">
        <v>4.839254264</v>
      </c>
      <c r="BC520">
        <v>4.68554461</v>
      </c>
      <c r="BD520">
        <v>3.9411782789999998</v>
      </c>
      <c r="BE520">
        <v>2.354835719</v>
      </c>
      <c r="BF520">
        <v>2.5295354049999998</v>
      </c>
      <c r="BG520">
        <v>2.6509579130000001</v>
      </c>
      <c r="BH520">
        <v>2.5410094769999998</v>
      </c>
    </row>
    <row r="521" spans="1:60" x14ac:dyDescent="0.25">
      <c r="A521" t="s">
        <v>519</v>
      </c>
      <c r="B521">
        <v>5.1929339370000003</v>
      </c>
      <c r="C521">
        <v>6.769423626</v>
      </c>
      <c r="D521">
        <v>5.3231994230000002</v>
      </c>
      <c r="E521">
        <v>5.084127885</v>
      </c>
      <c r="F521">
        <v>6.1292761169999999</v>
      </c>
      <c r="G521">
        <v>5.5569712100000004</v>
      </c>
      <c r="H521">
        <v>6.0480375889999998</v>
      </c>
      <c r="I521">
        <v>5.731311582</v>
      </c>
      <c r="J521">
        <v>6.0301019780000003</v>
      </c>
      <c r="K521">
        <v>5.6277652079999996</v>
      </c>
      <c r="L521">
        <v>5.507375487</v>
      </c>
      <c r="M521">
        <v>5.4955174490000003</v>
      </c>
      <c r="N521">
        <v>5.8474403410000004</v>
      </c>
      <c r="O521">
        <v>6.0906283569999999</v>
      </c>
      <c r="P521">
        <v>5.4706848900000002</v>
      </c>
      <c r="Q521">
        <v>5.5820723499999998</v>
      </c>
      <c r="R521">
        <v>5.0541371780000004</v>
      </c>
      <c r="S521">
        <v>6.5777335480000003</v>
      </c>
      <c r="T521">
        <v>5.3942014519999999</v>
      </c>
      <c r="U521">
        <v>5.5497219519999996</v>
      </c>
      <c r="V521">
        <v>5.3130840389999996</v>
      </c>
      <c r="W521">
        <v>5.4958148539999998</v>
      </c>
      <c r="X521">
        <v>5.505968309</v>
      </c>
      <c r="Y521">
        <v>6.2621562529999997</v>
      </c>
      <c r="Z521">
        <v>6.2193035070000002</v>
      </c>
      <c r="AA521">
        <v>5.6212005229999997</v>
      </c>
      <c r="AB521">
        <v>5.3716384970000002</v>
      </c>
      <c r="AC521">
        <v>6.6043256990000003</v>
      </c>
      <c r="AD521">
        <v>6.0878456959999996</v>
      </c>
      <c r="AE521">
        <v>5.7411694200000003</v>
      </c>
      <c r="AF521">
        <v>6.0739114340000002</v>
      </c>
      <c r="AG521">
        <v>5.7042910469999999</v>
      </c>
      <c r="AH521">
        <v>5.8802508109999998</v>
      </c>
      <c r="AI521">
        <v>6.1421964689999999</v>
      </c>
      <c r="AJ521">
        <v>5.6346503380000001</v>
      </c>
      <c r="AK521">
        <v>6.6680096459999998</v>
      </c>
      <c r="AL521">
        <v>5.1150655330000001</v>
      </c>
      <c r="AM521">
        <v>5.5843655679999999</v>
      </c>
      <c r="AN521">
        <v>5.7739167220000001</v>
      </c>
      <c r="AO521">
        <v>6.5443904359999996</v>
      </c>
      <c r="AP521">
        <v>6.145644635</v>
      </c>
      <c r="AQ521">
        <v>6.0535972310000004</v>
      </c>
      <c r="AR521">
        <v>5.5947033519999998</v>
      </c>
      <c r="AS521">
        <v>5.9252549710000002</v>
      </c>
      <c r="AT521">
        <v>5.4705614369999997</v>
      </c>
      <c r="AU521">
        <v>5.6300852160000003</v>
      </c>
      <c r="AV521">
        <v>6.2803732810000001</v>
      </c>
      <c r="AW521">
        <v>5.7523509129999999</v>
      </c>
      <c r="AX521">
        <v>6.4781470429999999</v>
      </c>
      <c r="AY521">
        <v>6.0846825539999996</v>
      </c>
      <c r="AZ521">
        <v>5.9030934909999999</v>
      </c>
      <c r="BA521">
        <v>5.4258910650000001</v>
      </c>
      <c r="BB521">
        <v>4.850853635</v>
      </c>
      <c r="BC521">
        <v>5.7935862780000003</v>
      </c>
      <c r="BD521">
        <v>5.2836356789999996</v>
      </c>
      <c r="BE521">
        <v>5.1429362440000004</v>
      </c>
      <c r="BF521">
        <v>6.3423746149999998</v>
      </c>
      <c r="BG521">
        <v>6.7655872419999996</v>
      </c>
      <c r="BH521">
        <v>5.8068200839999999</v>
      </c>
    </row>
    <row r="522" spans="1:60" x14ac:dyDescent="0.25">
      <c r="A522" t="s">
        <v>520</v>
      </c>
      <c r="B522">
        <v>4.1734209519999999</v>
      </c>
      <c r="C522">
        <v>6.5808729780000004</v>
      </c>
      <c r="D522">
        <v>3.6945407800000001</v>
      </c>
      <c r="E522">
        <v>3.43686084</v>
      </c>
      <c r="F522">
        <v>4.1350535260000001</v>
      </c>
      <c r="G522">
        <v>4.4330307329999998</v>
      </c>
      <c r="H522">
        <v>3.7155052080000002</v>
      </c>
      <c r="I522">
        <v>3.8899583080000002</v>
      </c>
      <c r="J522">
        <v>4.8260243249999997</v>
      </c>
      <c r="K522">
        <v>4.7168710010000003</v>
      </c>
      <c r="L522">
        <v>4.0584728549999998</v>
      </c>
      <c r="M522">
        <v>4.0824207020000003</v>
      </c>
      <c r="N522">
        <v>4.3370412859999998</v>
      </c>
      <c r="O522">
        <v>4.1814946080000004</v>
      </c>
      <c r="P522">
        <v>3.5989739460000001</v>
      </c>
      <c r="Q522">
        <v>4.0686820130000001</v>
      </c>
      <c r="R522">
        <v>3.7993837840000002</v>
      </c>
      <c r="S522">
        <v>4.3589507000000003</v>
      </c>
      <c r="T522">
        <v>3.7293768119999999</v>
      </c>
      <c r="U522">
        <v>4.0010446990000004</v>
      </c>
      <c r="V522">
        <v>3.5630492760000001</v>
      </c>
      <c r="W522">
        <v>3.3413650330000002</v>
      </c>
      <c r="X522">
        <v>5.1303166119999997</v>
      </c>
      <c r="Y522">
        <v>3.8366484839999999</v>
      </c>
      <c r="Z522">
        <v>4.5483600920000002</v>
      </c>
      <c r="AA522">
        <v>4.4873065719999996</v>
      </c>
      <c r="AB522">
        <v>4.0992562589999997</v>
      </c>
      <c r="AC522">
        <v>5.2436560859999997</v>
      </c>
      <c r="AD522">
        <v>4.6748459210000002</v>
      </c>
      <c r="AE522">
        <v>4.3507011120000003</v>
      </c>
      <c r="AF522">
        <v>3.2920255190000001</v>
      </c>
      <c r="AG522">
        <v>3.463975037</v>
      </c>
      <c r="AH522">
        <v>4.5712460400000001</v>
      </c>
      <c r="AI522">
        <v>3.9380935159999999</v>
      </c>
      <c r="AJ522">
        <v>4.5182469320000003</v>
      </c>
      <c r="AK522">
        <v>4.821312152</v>
      </c>
      <c r="AL522">
        <v>3.509465058</v>
      </c>
      <c r="AM522">
        <v>3.8153856359999998</v>
      </c>
      <c r="AN522">
        <v>3.8802217479999999</v>
      </c>
      <c r="AO522">
        <v>5.1936504360000004</v>
      </c>
      <c r="AP522">
        <v>3.4598169830000001</v>
      </c>
      <c r="AQ522">
        <v>3.9002810320000001</v>
      </c>
      <c r="AR522">
        <v>3.2582048129999999</v>
      </c>
      <c r="AS522">
        <v>4.3579089010000001</v>
      </c>
      <c r="AT522">
        <v>3.7040385520000001</v>
      </c>
      <c r="AU522">
        <v>4.1059059959999997</v>
      </c>
      <c r="AV522">
        <v>4.8203017619999997</v>
      </c>
      <c r="AW522">
        <v>4.400557686</v>
      </c>
      <c r="AX522">
        <v>4.6136635190000002</v>
      </c>
      <c r="AY522">
        <v>4.7007409940000002</v>
      </c>
      <c r="AZ522">
        <v>4.0201013909999999</v>
      </c>
      <c r="BA522">
        <v>4.6470203840000002</v>
      </c>
      <c r="BB522">
        <v>2.9582990179999999</v>
      </c>
      <c r="BC522">
        <v>4.1089197500000001</v>
      </c>
      <c r="BD522">
        <v>3.7154439990000001</v>
      </c>
      <c r="BE522">
        <v>3.6834756209999999</v>
      </c>
      <c r="BF522">
        <v>3.8686220929999999</v>
      </c>
      <c r="BG522">
        <v>4.0485699569999998</v>
      </c>
      <c r="BH522">
        <v>3.4203300589999999</v>
      </c>
    </row>
    <row r="523" spans="1:60" x14ac:dyDescent="0.25">
      <c r="A523" t="s">
        <v>521</v>
      </c>
      <c r="B523">
        <v>5.9658884179999996</v>
      </c>
      <c r="C523">
        <v>8.2880374670000005</v>
      </c>
      <c r="D523">
        <v>5.9502051260000002</v>
      </c>
      <c r="E523">
        <v>4.5256567429999999</v>
      </c>
      <c r="F523">
        <v>5.564593146</v>
      </c>
      <c r="G523">
        <v>6.4718267039999997</v>
      </c>
      <c r="H523">
        <v>5.1392302059999997</v>
      </c>
      <c r="I523">
        <v>5.1576954869999998</v>
      </c>
      <c r="J523">
        <v>6.1804497429999996</v>
      </c>
      <c r="K523">
        <v>6.1334715649999998</v>
      </c>
      <c r="L523">
        <v>5.6354048729999997</v>
      </c>
      <c r="M523">
        <v>4.7391156890000001</v>
      </c>
      <c r="N523">
        <v>4.285718771</v>
      </c>
      <c r="O523">
        <v>3.748337808</v>
      </c>
      <c r="P523">
        <v>5.5561428910000004</v>
      </c>
      <c r="Q523">
        <v>5.2681429370000004</v>
      </c>
      <c r="R523">
        <v>5.2528211169999999</v>
      </c>
      <c r="S523">
        <v>4.8604401619999997</v>
      </c>
      <c r="T523">
        <v>5.1260089600000001</v>
      </c>
      <c r="U523">
        <v>5.2287232709999998</v>
      </c>
      <c r="V523">
        <v>5.1156275100000004</v>
      </c>
      <c r="W523">
        <v>4.32431242</v>
      </c>
      <c r="X523">
        <v>6.3672111539999996</v>
      </c>
      <c r="Y523">
        <v>3.7539426319999998</v>
      </c>
      <c r="Z523">
        <v>5.4810842810000002</v>
      </c>
      <c r="AA523">
        <v>4.0971532120000003</v>
      </c>
      <c r="AB523">
        <v>5.1158120389999997</v>
      </c>
      <c r="AC523">
        <v>4.2976865709999998</v>
      </c>
      <c r="AD523">
        <v>5.34700577</v>
      </c>
      <c r="AE523">
        <v>5.4430597150000004</v>
      </c>
      <c r="AF523">
        <v>4.7010128990000002</v>
      </c>
      <c r="AG523">
        <v>4.0774329309999997</v>
      </c>
      <c r="AH523">
        <v>4.1241680760000001</v>
      </c>
      <c r="AI523">
        <v>4.6327959339999998</v>
      </c>
      <c r="AJ523">
        <v>5.0613154969999998</v>
      </c>
      <c r="AK523">
        <v>4.5672203409999996</v>
      </c>
      <c r="AL523">
        <v>4.0207024970000003</v>
      </c>
      <c r="AM523">
        <v>4.4543786220000001</v>
      </c>
      <c r="AN523">
        <v>3.2808099949999998</v>
      </c>
      <c r="AO523">
        <v>6.765529226</v>
      </c>
      <c r="AP523">
        <v>3.3439224670000001</v>
      </c>
      <c r="AQ523">
        <v>4.124236518</v>
      </c>
      <c r="AR523">
        <v>4.8330674619999998</v>
      </c>
      <c r="AS523">
        <v>5.3939054630000003</v>
      </c>
      <c r="AT523">
        <v>4.8940467060000001</v>
      </c>
      <c r="AU523">
        <v>4.6629573689999999</v>
      </c>
      <c r="AV523">
        <v>4.8679344750000002</v>
      </c>
      <c r="AW523">
        <v>5.2821209749999998</v>
      </c>
      <c r="AX523">
        <v>5.2089351270000002</v>
      </c>
      <c r="AY523">
        <v>4.1604102799999998</v>
      </c>
      <c r="AZ523">
        <v>3.3528479039999999</v>
      </c>
      <c r="BA523">
        <v>5.6153209950000003</v>
      </c>
      <c r="BB523">
        <v>4.2992106510000001</v>
      </c>
      <c r="BC523">
        <v>4.7857147680000001</v>
      </c>
      <c r="BD523">
        <v>4.1134288850000003</v>
      </c>
      <c r="BE523">
        <v>3.5448610280000001</v>
      </c>
      <c r="BF523">
        <v>3.7782626690000001</v>
      </c>
      <c r="BG523">
        <v>3.3850001719999998</v>
      </c>
      <c r="BH523">
        <v>3.4836383579999999</v>
      </c>
    </row>
    <row r="524" spans="1:60" x14ac:dyDescent="0.25">
      <c r="A524" t="s">
        <v>522</v>
      </c>
      <c r="B524">
        <v>8.5958869900000003</v>
      </c>
      <c r="C524">
        <v>7.7883261250000002</v>
      </c>
      <c r="D524">
        <v>8.4789191079999995</v>
      </c>
      <c r="E524">
        <v>7.9923943690000003</v>
      </c>
      <c r="F524">
        <v>7.463970185</v>
      </c>
      <c r="G524">
        <v>7.1886096119999996</v>
      </c>
      <c r="H524">
        <v>6.5570685040000001</v>
      </c>
      <c r="I524">
        <v>7.3649850209999999</v>
      </c>
      <c r="J524">
        <v>6.4147266570000001</v>
      </c>
      <c r="K524">
        <v>6.8688851609999997</v>
      </c>
      <c r="L524">
        <v>7.8304967139999997</v>
      </c>
      <c r="M524">
        <v>7.0147666099999997</v>
      </c>
      <c r="N524">
        <v>7.10670102</v>
      </c>
      <c r="O524">
        <v>6.7196460589999996</v>
      </c>
      <c r="P524">
        <v>7.921183503</v>
      </c>
      <c r="Q524">
        <v>8.3437460649999995</v>
      </c>
      <c r="R524">
        <v>6.5129905910000003</v>
      </c>
      <c r="S524">
        <v>5.8547176600000004</v>
      </c>
      <c r="T524">
        <v>7.6234748779999997</v>
      </c>
      <c r="U524">
        <v>6.0829669629999996</v>
      </c>
      <c r="V524">
        <v>6.8420895049999997</v>
      </c>
      <c r="W524">
        <v>6.2015252869999999</v>
      </c>
      <c r="X524">
        <v>8.5440581610000006</v>
      </c>
      <c r="Y524">
        <v>7.0002769469999997</v>
      </c>
      <c r="Z524">
        <v>5.8016169289999997</v>
      </c>
      <c r="AA524">
        <v>7.1955617719999996</v>
      </c>
      <c r="AB524">
        <v>5.6795186700000002</v>
      </c>
      <c r="AC524">
        <v>6.1283096820000003</v>
      </c>
      <c r="AD524">
        <v>7.7506550619999999</v>
      </c>
      <c r="AE524">
        <v>7.00135285</v>
      </c>
      <c r="AF524">
        <v>5.8514639940000004</v>
      </c>
      <c r="AG524">
        <v>5.7484312529999997</v>
      </c>
      <c r="AH524">
        <v>6.6627577069999999</v>
      </c>
      <c r="AI524">
        <v>6.6285371900000003</v>
      </c>
      <c r="AJ524">
        <v>7.3846631609999998</v>
      </c>
      <c r="AK524">
        <v>6.8905680040000004</v>
      </c>
      <c r="AL524">
        <v>5.7471644919999996</v>
      </c>
      <c r="AM524">
        <v>7.4519764789999998</v>
      </c>
      <c r="AN524">
        <v>5.5737840089999997</v>
      </c>
      <c r="AO524">
        <v>5.2636000589999998</v>
      </c>
      <c r="AP524">
        <v>4.7351127750000002</v>
      </c>
      <c r="AQ524">
        <v>6.536094351</v>
      </c>
      <c r="AR524">
        <v>7.262896553</v>
      </c>
      <c r="AS524">
        <v>8.0466224749999995</v>
      </c>
      <c r="AT524">
        <v>9.2426169530000006</v>
      </c>
      <c r="AU524">
        <v>5.5756557859999996</v>
      </c>
      <c r="AV524">
        <v>7.6944109669999996</v>
      </c>
      <c r="AW524">
        <v>6.0356925410000004</v>
      </c>
      <c r="AX524">
        <v>7.7106773830000002</v>
      </c>
      <c r="AY524">
        <v>5.5985096409999997</v>
      </c>
      <c r="AZ524">
        <v>6.4767262900000002</v>
      </c>
      <c r="BA524">
        <v>7.0926332680000002</v>
      </c>
      <c r="BB524">
        <v>7.6554663510000003</v>
      </c>
      <c r="BC524">
        <v>9.5018184829999992</v>
      </c>
      <c r="BD524">
        <v>8.2797723049999998</v>
      </c>
      <c r="BE524">
        <v>6.3913059360000002</v>
      </c>
      <c r="BF524">
        <v>5.4475234710000002</v>
      </c>
      <c r="BG524">
        <v>5.4895132340000004</v>
      </c>
      <c r="BH524">
        <v>5.3460122380000001</v>
      </c>
    </row>
    <row r="525" spans="1:60" x14ac:dyDescent="0.25">
      <c r="A525" t="s">
        <v>523</v>
      </c>
      <c r="B525">
        <v>10.00367159</v>
      </c>
      <c r="C525">
        <v>7.5401901640000002</v>
      </c>
      <c r="D525">
        <v>8.7605422270000002</v>
      </c>
      <c r="E525">
        <v>7.8551167350000002</v>
      </c>
      <c r="F525">
        <v>8.6056781349999998</v>
      </c>
      <c r="G525">
        <v>8.3491567320000009</v>
      </c>
      <c r="H525">
        <v>8.7970886460000006</v>
      </c>
      <c r="I525">
        <v>7.0306445650000002</v>
      </c>
      <c r="J525">
        <v>7.1109667679999999</v>
      </c>
      <c r="K525">
        <v>8.4941248579999993</v>
      </c>
      <c r="L525">
        <v>7.6210551449999997</v>
      </c>
      <c r="M525">
        <v>7.1210159910000002</v>
      </c>
      <c r="N525">
        <v>7.8948229980000004</v>
      </c>
      <c r="O525">
        <v>6.2897215620000004</v>
      </c>
      <c r="P525">
        <v>8.6907331400000007</v>
      </c>
      <c r="Q525">
        <v>9.8973325869999993</v>
      </c>
      <c r="R525">
        <v>6.8242846659999996</v>
      </c>
      <c r="S525">
        <v>6.6635716780000003</v>
      </c>
      <c r="T525">
        <v>8.6302953870000003</v>
      </c>
      <c r="U525">
        <v>7.9164052949999997</v>
      </c>
      <c r="V525">
        <v>8.0678706469999995</v>
      </c>
      <c r="W525">
        <v>9.4273916960000008</v>
      </c>
      <c r="X525">
        <v>8.8032290460000002</v>
      </c>
      <c r="Y525">
        <v>7.7724305789999999</v>
      </c>
      <c r="Z525">
        <v>7.3453096269999998</v>
      </c>
      <c r="AA525">
        <v>6.758983046</v>
      </c>
      <c r="AB525">
        <v>7.8992369709999997</v>
      </c>
      <c r="AC525">
        <v>5.5055027990000003</v>
      </c>
      <c r="AD525">
        <v>8.2554881820000006</v>
      </c>
      <c r="AE525">
        <v>6.6957571849999997</v>
      </c>
      <c r="AF525">
        <v>6.7961480779999999</v>
      </c>
      <c r="AG525">
        <v>6.3663144489999999</v>
      </c>
      <c r="AH525">
        <v>7.709697448</v>
      </c>
      <c r="AI525">
        <v>8.2527359039999997</v>
      </c>
      <c r="AJ525">
        <v>8.3674130840000007</v>
      </c>
      <c r="AK525">
        <v>7.8652184470000002</v>
      </c>
      <c r="AL525">
        <v>6.446417641</v>
      </c>
      <c r="AM525">
        <v>9.1876063079999994</v>
      </c>
      <c r="AN525">
        <v>6.8220645620000004</v>
      </c>
      <c r="AO525">
        <v>5.610895545</v>
      </c>
      <c r="AP525">
        <v>6.4119920989999999</v>
      </c>
      <c r="AQ525">
        <v>7.8117725299999998</v>
      </c>
      <c r="AR525">
        <v>7.0961540510000001</v>
      </c>
      <c r="AS525">
        <v>8.8490116749999999</v>
      </c>
      <c r="AT525">
        <v>9.1534137330000007</v>
      </c>
      <c r="AU525">
        <v>6.9264670979999998</v>
      </c>
      <c r="AV525">
        <v>8.644222976</v>
      </c>
      <c r="AW525">
        <v>6.6063847349999998</v>
      </c>
      <c r="AX525">
        <v>6.8776399640000001</v>
      </c>
      <c r="AY525">
        <v>7.4606118410000004</v>
      </c>
      <c r="AZ525">
        <v>8.1723534630000003</v>
      </c>
      <c r="BA525">
        <v>7.0193530710000003</v>
      </c>
      <c r="BB525">
        <v>8.4899239180000006</v>
      </c>
      <c r="BC525">
        <v>8.7723225679999999</v>
      </c>
      <c r="BD525">
        <v>8.529221969</v>
      </c>
      <c r="BE525">
        <v>7.8004374309999998</v>
      </c>
      <c r="BF525">
        <v>5.5824632440000004</v>
      </c>
      <c r="BG525">
        <v>7.8373169120000004</v>
      </c>
      <c r="BH525">
        <v>6.0577191499999996</v>
      </c>
    </row>
    <row r="526" spans="1:60" x14ac:dyDescent="0.25">
      <c r="A526" t="s">
        <v>524</v>
      </c>
      <c r="B526">
        <v>9.2458545860000001</v>
      </c>
      <c r="C526">
        <v>6.8665751070000001</v>
      </c>
      <c r="D526">
        <v>9.2596630910000002</v>
      </c>
      <c r="E526">
        <v>8.3795378090000003</v>
      </c>
      <c r="F526">
        <v>7.2646919560000001</v>
      </c>
      <c r="G526">
        <v>8.1224547089999994</v>
      </c>
      <c r="H526">
        <v>7.0575836069999998</v>
      </c>
      <c r="I526">
        <v>7.7167019779999997</v>
      </c>
      <c r="J526">
        <v>6.1841034779999999</v>
      </c>
      <c r="K526">
        <v>7.7868444390000002</v>
      </c>
      <c r="L526">
        <v>8.0224495390000001</v>
      </c>
      <c r="M526">
        <v>7.5848675170000002</v>
      </c>
      <c r="N526">
        <v>7.8186133120000001</v>
      </c>
      <c r="O526">
        <v>7.1080795739999996</v>
      </c>
      <c r="P526">
        <v>7.903735986</v>
      </c>
      <c r="Q526">
        <v>8.7441631290000004</v>
      </c>
      <c r="R526">
        <v>7.1908957769999997</v>
      </c>
      <c r="S526">
        <v>6.8174894249999998</v>
      </c>
      <c r="T526">
        <v>8.4462160359999991</v>
      </c>
      <c r="U526">
        <v>6.3864602619999999</v>
      </c>
      <c r="V526">
        <v>8.2611522619999995</v>
      </c>
      <c r="W526">
        <v>7.6797192550000002</v>
      </c>
      <c r="X526">
        <v>8.6679355810000001</v>
      </c>
      <c r="Y526">
        <v>7.2959243730000001</v>
      </c>
      <c r="Z526">
        <v>6.8455680470000004</v>
      </c>
      <c r="AA526">
        <v>7.5020717770000003</v>
      </c>
      <c r="AB526">
        <v>7.358810783</v>
      </c>
      <c r="AC526">
        <v>6.4296046159999998</v>
      </c>
      <c r="AD526">
        <v>7.6731608610000004</v>
      </c>
      <c r="AE526">
        <v>6.2475866089999998</v>
      </c>
      <c r="AF526">
        <v>5.9950601749999999</v>
      </c>
      <c r="AG526">
        <v>7.0641097860000004</v>
      </c>
      <c r="AH526">
        <v>6.9155286220000001</v>
      </c>
      <c r="AI526">
        <v>7.4482714059999999</v>
      </c>
      <c r="AJ526">
        <v>8.2351537629999996</v>
      </c>
      <c r="AK526">
        <v>8.4099799340000008</v>
      </c>
      <c r="AL526">
        <v>7.6792004030000003</v>
      </c>
      <c r="AM526">
        <v>9.3830970849999993</v>
      </c>
      <c r="AN526">
        <v>7.5150597770000003</v>
      </c>
      <c r="AO526">
        <v>6.0096159379999996</v>
      </c>
      <c r="AP526">
        <v>5.8547957190000002</v>
      </c>
      <c r="AQ526">
        <v>6.6675312489999996</v>
      </c>
      <c r="AR526">
        <v>7.3429467810000002</v>
      </c>
      <c r="AS526">
        <v>8.0246274520000007</v>
      </c>
      <c r="AT526">
        <v>8.4038786779999999</v>
      </c>
      <c r="AU526">
        <v>6.4983680819999998</v>
      </c>
      <c r="AV526">
        <v>7.7124627559999999</v>
      </c>
      <c r="AW526">
        <v>7.5994566690000003</v>
      </c>
      <c r="AX526">
        <v>6.8974102830000001</v>
      </c>
      <c r="AY526">
        <v>7.7920920049999998</v>
      </c>
      <c r="AZ526">
        <v>8.6643084110000004</v>
      </c>
      <c r="BA526">
        <v>7.5963733009999999</v>
      </c>
      <c r="BB526">
        <v>8.6973960889999997</v>
      </c>
      <c r="BC526">
        <v>8.7053935659999997</v>
      </c>
      <c r="BD526">
        <v>9.0421314109999997</v>
      </c>
      <c r="BE526">
        <v>6.8728702229999996</v>
      </c>
      <c r="BF526">
        <v>5.2256329800000003</v>
      </c>
      <c r="BG526">
        <v>5.7753679780000002</v>
      </c>
      <c r="BH526">
        <v>6.283788919</v>
      </c>
    </row>
    <row r="527" spans="1:60" x14ac:dyDescent="0.25">
      <c r="A527" t="s">
        <v>525</v>
      </c>
      <c r="B527">
        <v>6.198537494</v>
      </c>
      <c r="C527">
        <v>6.4553365180000002</v>
      </c>
      <c r="D527">
        <v>7.3273969970000001</v>
      </c>
      <c r="E527">
        <v>5.656906921</v>
      </c>
      <c r="F527">
        <v>5.1423304620000003</v>
      </c>
      <c r="G527">
        <v>6.3158888910000002</v>
      </c>
      <c r="H527">
        <v>4.8926173049999999</v>
      </c>
      <c r="I527">
        <v>6.2262598279999999</v>
      </c>
      <c r="J527">
        <v>5.9650881330000001</v>
      </c>
      <c r="K527">
        <v>5.8412694219999999</v>
      </c>
      <c r="L527">
        <v>5.2834887840000002</v>
      </c>
      <c r="M527">
        <v>6.1040554260000004</v>
      </c>
      <c r="N527">
        <v>5.7204981330000004</v>
      </c>
      <c r="O527">
        <v>5.0062394079999999</v>
      </c>
      <c r="P527">
        <v>6.4283275660000001</v>
      </c>
      <c r="Q527">
        <v>6.6137600790000004</v>
      </c>
      <c r="R527">
        <v>6.4969745689999998</v>
      </c>
      <c r="S527">
        <v>7.3792837889999996</v>
      </c>
      <c r="T527">
        <v>6.1919210040000001</v>
      </c>
      <c r="U527">
        <v>5.0293740759999999</v>
      </c>
      <c r="V527">
        <v>5.7842040570000002</v>
      </c>
      <c r="W527">
        <v>5.7146976629999999</v>
      </c>
      <c r="X527">
        <v>5.20408896</v>
      </c>
      <c r="Y527">
        <v>4.819356354</v>
      </c>
      <c r="Z527">
        <v>6.822754239</v>
      </c>
      <c r="AA527">
        <v>6.5628811630000001</v>
      </c>
      <c r="AB527">
        <v>5.6335807649999996</v>
      </c>
      <c r="AC527">
        <v>5.7863328049999998</v>
      </c>
      <c r="AD527">
        <v>6.3024930919999997</v>
      </c>
      <c r="AE527">
        <v>5.5670125730000004</v>
      </c>
      <c r="AF527">
        <v>6.181804659</v>
      </c>
      <c r="AG527">
        <v>4.6237206080000002</v>
      </c>
      <c r="AH527">
        <v>6.5867628160000002</v>
      </c>
      <c r="AI527">
        <v>5.8401648000000002</v>
      </c>
      <c r="AJ527">
        <v>5.5317187690000003</v>
      </c>
      <c r="AK527">
        <v>6.9157439700000003</v>
      </c>
      <c r="AL527">
        <v>6.0842986489999999</v>
      </c>
      <c r="AM527">
        <v>6.1986668199999997</v>
      </c>
      <c r="AN527">
        <v>5.9611420629999996</v>
      </c>
      <c r="AO527">
        <v>6.1830305970000001</v>
      </c>
      <c r="AP527">
        <v>5.0604000789999999</v>
      </c>
      <c r="AQ527">
        <v>5.6640513510000003</v>
      </c>
      <c r="AR527">
        <v>5.6632835879999996</v>
      </c>
      <c r="AS527">
        <v>5.6125170249999998</v>
      </c>
      <c r="AT527">
        <v>6.2280630910000001</v>
      </c>
      <c r="AU527">
        <v>4.5104302900000004</v>
      </c>
      <c r="AV527">
        <v>5.283348513</v>
      </c>
      <c r="AW527">
        <v>5.8323775549999999</v>
      </c>
      <c r="AX527">
        <v>5.8012557659999997</v>
      </c>
      <c r="AY527">
        <v>6.1389038569999999</v>
      </c>
      <c r="AZ527">
        <v>6.0376055190000004</v>
      </c>
      <c r="BA527">
        <v>5.654559034</v>
      </c>
      <c r="BB527">
        <v>7.2389229369999999</v>
      </c>
      <c r="BC527">
        <v>5.6339761629999998</v>
      </c>
      <c r="BD527">
        <v>5.596571269</v>
      </c>
      <c r="BE527">
        <v>4.6185416979999996</v>
      </c>
      <c r="BF527">
        <v>4.2688952660000004</v>
      </c>
      <c r="BG527">
        <v>5.3080660159999997</v>
      </c>
      <c r="BH527">
        <v>5.7297306560000001</v>
      </c>
    </row>
    <row r="528" spans="1:60" x14ac:dyDescent="0.25">
      <c r="A528" t="s">
        <v>526</v>
      </c>
      <c r="B528">
        <v>7.3673445160000002</v>
      </c>
      <c r="C528">
        <v>8.4103467910000003</v>
      </c>
      <c r="D528">
        <v>7.696653682</v>
      </c>
      <c r="E528">
        <v>7.4528703849999998</v>
      </c>
      <c r="F528">
        <v>7.8484784310000002</v>
      </c>
      <c r="G528">
        <v>7.3114772099999996</v>
      </c>
      <c r="H528">
        <v>7.9926706699999999</v>
      </c>
      <c r="I528">
        <v>7.5172567089999998</v>
      </c>
      <c r="J528">
        <v>6.6343881160000002</v>
      </c>
      <c r="K528">
        <v>7.0893386879999998</v>
      </c>
      <c r="L528">
        <v>7.6494310780000001</v>
      </c>
      <c r="M528">
        <v>7.3508435060000004</v>
      </c>
      <c r="N528">
        <v>6.9590657069999997</v>
      </c>
      <c r="O528">
        <v>8.2087771800000002</v>
      </c>
      <c r="P528">
        <v>8.0257074989999992</v>
      </c>
      <c r="Q528">
        <v>7.4825696270000002</v>
      </c>
      <c r="R528">
        <v>7.7937684389999999</v>
      </c>
      <c r="S528">
        <v>7.316126197</v>
      </c>
      <c r="T528">
        <v>7.2603166029999997</v>
      </c>
      <c r="U528">
        <v>7.4221939509999997</v>
      </c>
      <c r="V528">
        <v>7.5347412250000003</v>
      </c>
      <c r="W528">
        <v>7.1424759089999998</v>
      </c>
      <c r="X528">
        <v>8.4806589809999995</v>
      </c>
      <c r="Y528">
        <v>7.9787297170000002</v>
      </c>
      <c r="Z528">
        <v>7.9804622800000002</v>
      </c>
      <c r="AA528">
        <v>7.5658487560000003</v>
      </c>
      <c r="AB528">
        <v>7.6229726329999998</v>
      </c>
      <c r="AC528">
        <v>6.9286428200000003</v>
      </c>
      <c r="AD528">
        <v>7.1461324790000003</v>
      </c>
      <c r="AE528">
        <v>8.7043530100000002</v>
      </c>
      <c r="AF528">
        <v>7.4969253089999999</v>
      </c>
      <c r="AG528">
        <v>7.2225332079999998</v>
      </c>
      <c r="AH528">
        <v>6.8574131400000002</v>
      </c>
      <c r="AI528">
        <v>7.083750448</v>
      </c>
      <c r="AJ528">
        <v>8.0576057320000007</v>
      </c>
      <c r="AK528">
        <v>8.8578785549999992</v>
      </c>
      <c r="AL528">
        <v>8.2392704929999994</v>
      </c>
      <c r="AM528">
        <v>8.0675155899999993</v>
      </c>
      <c r="AN528">
        <v>8.4584351649999991</v>
      </c>
      <c r="AO528">
        <v>7.3248205989999997</v>
      </c>
      <c r="AP528">
        <v>7.4731122250000004</v>
      </c>
      <c r="AQ528">
        <v>7.433011799</v>
      </c>
      <c r="AR528">
        <v>6.8538042189999997</v>
      </c>
      <c r="AS528">
        <v>7.6022730049999998</v>
      </c>
      <c r="AT528">
        <v>9.1406932249999997</v>
      </c>
      <c r="AU528">
        <v>7.7936008110000001</v>
      </c>
      <c r="AV528">
        <v>7.2958458439999996</v>
      </c>
      <c r="AW528">
        <v>8.0854131870000003</v>
      </c>
      <c r="AX528">
        <v>6.948430922</v>
      </c>
      <c r="AY528">
        <v>7.0980063869999999</v>
      </c>
      <c r="AZ528">
        <v>7.9410233650000004</v>
      </c>
      <c r="BA528">
        <v>7.6119730209999998</v>
      </c>
      <c r="BB528">
        <v>6.9926402530000002</v>
      </c>
      <c r="BC528">
        <v>8.2937449389999998</v>
      </c>
      <c r="BD528">
        <v>7.4708092840000004</v>
      </c>
      <c r="BE528">
        <v>7.7701087839999996</v>
      </c>
      <c r="BF528">
        <v>7.1466902890000004</v>
      </c>
      <c r="BG528">
        <v>6.3544100869999998</v>
      </c>
      <c r="BH528">
        <v>7.1196874360000004</v>
      </c>
    </row>
    <row r="529" spans="1:60" x14ac:dyDescent="0.25">
      <c r="A529" t="s">
        <v>527</v>
      </c>
      <c r="B529">
        <v>2.7834378210000001</v>
      </c>
      <c r="C529">
        <v>5.7900028360000002</v>
      </c>
      <c r="D529">
        <v>3.2552334209999998</v>
      </c>
      <c r="E529">
        <v>4.6732693579999998</v>
      </c>
      <c r="F529">
        <v>4.3554413030000001</v>
      </c>
      <c r="G529">
        <v>4.0606202309999997</v>
      </c>
      <c r="H529">
        <v>5.6942374180000002</v>
      </c>
      <c r="I529">
        <v>6.1247527179999999</v>
      </c>
      <c r="J529">
        <v>3.769794723</v>
      </c>
      <c r="K529">
        <v>4.1072757439999998</v>
      </c>
      <c r="L529">
        <v>6.1700406110000001</v>
      </c>
      <c r="M529">
        <v>4.4908593679999997</v>
      </c>
      <c r="N529">
        <v>2.41202088</v>
      </c>
      <c r="O529">
        <v>2.7116343289999998</v>
      </c>
      <c r="P529">
        <v>8.7667735899999997</v>
      </c>
      <c r="Q529">
        <v>2.807010059</v>
      </c>
      <c r="R529">
        <v>3.647256192</v>
      </c>
      <c r="S529">
        <v>5.4684430519999996</v>
      </c>
      <c r="T529">
        <v>4.576583104</v>
      </c>
      <c r="U529">
        <v>3.0725251509999998</v>
      </c>
      <c r="V529">
        <v>4.9464737349999996</v>
      </c>
      <c r="W529">
        <v>2.2806895269999998</v>
      </c>
      <c r="X529">
        <v>4.2885479130000004</v>
      </c>
      <c r="Y529">
        <v>4.1116484040000003</v>
      </c>
      <c r="Z529">
        <v>3.2562958069999999</v>
      </c>
      <c r="AA529">
        <v>2.6124976110000002</v>
      </c>
      <c r="AB529">
        <v>3.7993930890000001</v>
      </c>
      <c r="AC529">
        <v>2.4753355589999999</v>
      </c>
      <c r="AD529">
        <v>3.2806628010000001</v>
      </c>
      <c r="AE529">
        <v>3.682343028</v>
      </c>
      <c r="AF529">
        <v>2.5517586809999999</v>
      </c>
      <c r="AG529">
        <v>3.270849235</v>
      </c>
      <c r="AH529">
        <v>1.975561678</v>
      </c>
      <c r="AI529">
        <v>2.4960636369999998</v>
      </c>
      <c r="AJ529">
        <v>2.7845527479999999</v>
      </c>
      <c r="AK529">
        <v>3.1529540680000001</v>
      </c>
      <c r="AL529">
        <v>3.6928509759999999</v>
      </c>
      <c r="AM529">
        <v>4.7604950590000001</v>
      </c>
      <c r="AN529">
        <v>4.0759970870000002</v>
      </c>
      <c r="AO529">
        <v>4.3281793400000002</v>
      </c>
      <c r="AP529">
        <v>6.3012150560000002</v>
      </c>
      <c r="AQ529">
        <v>2.584439363</v>
      </c>
      <c r="AR529">
        <v>4.7581113620000002</v>
      </c>
      <c r="AS529">
        <v>3.1261878539999999</v>
      </c>
      <c r="AT529">
        <v>3.309855432</v>
      </c>
      <c r="AU529">
        <v>2.625760745</v>
      </c>
      <c r="AV529">
        <v>2.3678074659999999</v>
      </c>
      <c r="AW529">
        <v>4.0604997799999998</v>
      </c>
      <c r="AX529">
        <v>2.772301041</v>
      </c>
      <c r="AY529">
        <v>2.2831720309999999</v>
      </c>
      <c r="AZ529">
        <v>3.844605483</v>
      </c>
      <c r="BA529">
        <v>4.410773313</v>
      </c>
      <c r="BB529">
        <v>4.0274560230000001</v>
      </c>
      <c r="BC529">
        <v>4.6632146199999998</v>
      </c>
      <c r="BD529">
        <v>4.9074339250000003</v>
      </c>
      <c r="BE529">
        <v>2.1712367389999998</v>
      </c>
      <c r="BF529">
        <v>2.6185692230000002</v>
      </c>
      <c r="BG529">
        <v>1.960007493</v>
      </c>
      <c r="BH529">
        <v>2.7726545530000002</v>
      </c>
    </row>
    <row r="530" spans="1:60" x14ac:dyDescent="0.25">
      <c r="A530" t="s">
        <v>528</v>
      </c>
      <c r="B530">
        <v>4.4946453000000002</v>
      </c>
      <c r="C530">
        <v>6.7206757059999997</v>
      </c>
      <c r="D530">
        <v>4.7506639100000001</v>
      </c>
      <c r="E530">
        <v>4.7215118240000002</v>
      </c>
      <c r="F530">
        <v>4.7067162429999998</v>
      </c>
      <c r="G530">
        <v>5.0232326260000004</v>
      </c>
      <c r="H530">
        <v>4.0232851500000004</v>
      </c>
      <c r="I530">
        <v>5.2800823660000002</v>
      </c>
      <c r="J530">
        <v>4.5801733599999999</v>
      </c>
      <c r="K530">
        <v>4.6448284720000004</v>
      </c>
      <c r="L530">
        <v>7.0665841250000003</v>
      </c>
      <c r="M530">
        <v>5.1475682709999999</v>
      </c>
      <c r="N530">
        <v>4.2163377630000003</v>
      </c>
      <c r="O530">
        <v>3.8338773769999999</v>
      </c>
      <c r="P530">
        <v>3.8067904449999999</v>
      </c>
      <c r="Q530">
        <v>3.9952285349999999</v>
      </c>
      <c r="R530">
        <v>5.3187086280000004</v>
      </c>
      <c r="S530">
        <v>3.4461699100000001</v>
      </c>
      <c r="T530">
        <v>4.9049334890000003</v>
      </c>
      <c r="U530">
        <v>4.0701415450000002</v>
      </c>
      <c r="V530">
        <v>5.8779025369999998</v>
      </c>
      <c r="W530">
        <v>3.0293717120000001</v>
      </c>
      <c r="X530">
        <v>5.670646122</v>
      </c>
      <c r="Y530">
        <v>2.6023345259999999</v>
      </c>
      <c r="Z530">
        <v>4.8182233610000003</v>
      </c>
      <c r="AA530">
        <v>4.1982136529999998</v>
      </c>
      <c r="AB530">
        <v>4.2243267429999998</v>
      </c>
      <c r="AC530">
        <v>3.4554065230000002</v>
      </c>
      <c r="AD530">
        <v>3.743942766</v>
      </c>
      <c r="AE530">
        <v>4.7167796949999996</v>
      </c>
      <c r="AF530">
        <v>3.3170671839999999</v>
      </c>
      <c r="AG530">
        <v>3.6836641330000002</v>
      </c>
      <c r="AH530">
        <v>3.3634598320000002</v>
      </c>
      <c r="AI530">
        <v>3.4240118690000001</v>
      </c>
      <c r="AJ530">
        <v>4.2478327140000003</v>
      </c>
      <c r="AK530">
        <v>3.73487853</v>
      </c>
      <c r="AL530">
        <v>4.0152684049999996</v>
      </c>
      <c r="AM530">
        <v>3.2616345679999998</v>
      </c>
      <c r="AN530">
        <v>3.6226054360000002</v>
      </c>
      <c r="AO530">
        <v>5.3856996199999996</v>
      </c>
      <c r="AP530">
        <v>2.4495196880000001</v>
      </c>
      <c r="AQ530">
        <v>3.4161067350000001</v>
      </c>
      <c r="AR530">
        <v>3.9462114920000002</v>
      </c>
      <c r="AS530">
        <v>4.079571134</v>
      </c>
      <c r="AT530">
        <v>4.5627156180000004</v>
      </c>
      <c r="AU530">
        <v>4.0774527359999997</v>
      </c>
      <c r="AV530">
        <v>3.7412408140000002</v>
      </c>
      <c r="AW530">
        <v>6.378440382</v>
      </c>
      <c r="AX530">
        <v>4.3230438480000002</v>
      </c>
      <c r="AY530">
        <v>4.6580140319999996</v>
      </c>
      <c r="AZ530">
        <v>3.925762572</v>
      </c>
      <c r="BA530">
        <v>5.0675467520000002</v>
      </c>
      <c r="BB530">
        <v>4.4264757890000004</v>
      </c>
      <c r="BC530">
        <v>4.2397818709999999</v>
      </c>
      <c r="BD530">
        <v>4.6290103780000003</v>
      </c>
      <c r="BE530">
        <v>2.4280658270000002</v>
      </c>
      <c r="BF530">
        <v>3.6724582529999998</v>
      </c>
      <c r="BG530">
        <v>3.631459929</v>
      </c>
      <c r="BH530">
        <v>3.8853236689999999</v>
      </c>
    </row>
    <row r="531" spans="1:60" x14ac:dyDescent="0.25">
      <c r="A531" t="s">
        <v>529</v>
      </c>
      <c r="B531">
        <v>3.901437032</v>
      </c>
      <c r="C531">
        <v>6.1129934459999999</v>
      </c>
      <c r="D531">
        <v>4.0115398789999999</v>
      </c>
      <c r="E531">
        <v>2.7506575080000002</v>
      </c>
      <c r="F531">
        <v>6.3551309119999999</v>
      </c>
      <c r="G531">
        <v>4.0693839839999999</v>
      </c>
      <c r="H531">
        <v>7.0276807760000004</v>
      </c>
      <c r="I531">
        <v>4.4890305430000002</v>
      </c>
      <c r="J531">
        <v>4.0750608340000003</v>
      </c>
      <c r="K531">
        <v>5.5629428430000001</v>
      </c>
      <c r="L531">
        <v>5.2568274580000001</v>
      </c>
      <c r="M531">
        <v>6.7210780059999999</v>
      </c>
      <c r="N531">
        <v>3.4613073409999999</v>
      </c>
      <c r="O531">
        <v>6.0979557780000002</v>
      </c>
      <c r="P531">
        <v>3.5524293230000001</v>
      </c>
      <c r="Q531">
        <v>6.1663581970000001</v>
      </c>
      <c r="R531">
        <v>4.1152518020000004</v>
      </c>
      <c r="S531">
        <v>7.7116060199999996</v>
      </c>
      <c r="T531">
        <v>2.9285681889999999</v>
      </c>
      <c r="U531">
        <v>3.5356352329999998</v>
      </c>
      <c r="V531">
        <v>5.7397462189999997</v>
      </c>
      <c r="W531">
        <v>2.6234756749999999</v>
      </c>
      <c r="X531">
        <v>6.9896092589999999</v>
      </c>
      <c r="Y531">
        <v>2.926441257</v>
      </c>
      <c r="Z531">
        <v>6.1326767709999999</v>
      </c>
      <c r="AA531">
        <v>3.7711388079999999</v>
      </c>
      <c r="AB531">
        <v>5.0462195169999999</v>
      </c>
      <c r="AC531">
        <v>5.7908108450000002</v>
      </c>
      <c r="AD531">
        <v>4.0230233310000001</v>
      </c>
      <c r="AE531">
        <v>7.1136170229999998</v>
      </c>
      <c r="AF531">
        <v>5.1304841769999996</v>
      </c>
      <c r="AG531">
        <v>7.1334476420000001</v>
      </c>
      <c r="AH531">
        <v>2.4016362600000001</v>
      </c>
      <c r="AI531">
        <v>3.0946886889999998</v>
      </c>
      <c r="AJ531">
        <v>3.0392234</v>
      </c>
      <c r="AK531">
        <v>4.4967652219999996</v>
      </c>
      <c r="AL531">
        <v>3.9008351829999999</v>
      </c>
      <c r="AM531">
        <v>6.5567601</v>
      </c>
      <c r="AN531">
        <v>2.0177097970000002</v>
      </c>
      <c r="AO531">
        <v>5.0082319919999998</v>
      </c>
      <c r="AP531">
        <v>6.8249833649999996</v>
      </c>
      <c r="AQ531">
        <v>5.564935051</v>
      </c>
      <c r="AR531">
        <v>2.9909540300000002</v>
      </c>
      <c r="AS531">
        <v>4.7572343840000002</v>
      </c>
      <c r="AT531">
        <v>8.1885884040000008</v>
      </c>
      <c r="AU531">
        <v>2.5562820610000001</v>
      </c>
      <c r="AV531">
        <v>3.6308294870000002</v>
      </c>
      <c r="AW531">
        <v>5.4433961420000001</v>
      </c>
      <c r="AX531">
        <v>4.1078916879999996</v>
      </c>
      <c r="AY531">
        <v>8.0369161499999997</v>
      </c>
      <c r="AZ531">
        <v>3.1351082400000001</v>
      </c>
      <c r="BA531">
        <v>3.8630418359999998</v>
      </c>
      <c r="BB531">
        <v>4.5648047350000001</v>
      </c>
      <c r="BC531">
        <v>3.680935388</v>
      </c>
      <c r="BD531">
        <v>2.423318547</v>
      </c>
      <c r="BE531">
        <v>6.8679718769999996</v>
      </c>
      <c r="BF531">
        <v>3.9575504590000001</v>
      </c>
      <c r="BG531">
        <v>4.8882916830000003</v>
      </c>
      <c r="BH531">
        <v>2.9186478189999998</v>
      </c>
    </row>
    <row r="532" spans="1:60" x14ac:dyDescent="0.25">
      <c r="A532" t="s">
        <v>530</v>
      </c>
      <c r="B532">
        <v>6.5699351410000002</v>
      </c>
      <c r="C532">
        <v>6.8087852599999996</v>
      </c>
      <c r="D532">
        <v>6.3268615070000003</v>
      </c>
      <c r="E532">
        <v>7.5648095709999996</v>
      </c>
      <c r="F532">
        <v>6.299074278</v>
      </c>
      <c r="G532">
        <v>6.3703038550000004</v>
      </c>
      <c r="H532">
        <v>5.0335416200000003</v>
      </c>
      <c r="I532">
        <v>7.1422965390000002</v>
      </c>
      <c r="J532">
        <v>5.3804806029999996</v>
      </c>
      <c r="K532">
        <v>5.8265424369999996</v>
      </c>
      <c r="L532">
        <v>9.0320163670000007</v>
      </c>
      <c r="M532">
        <v>6.5499995289999999</v>
      </c>
      <c r="N532">
        <v>4.705584838</v>
      </c>
      <c r="O532">
        <v>4.9750243000000003</v>
      </c>
      <c r="P532">
        <v>5.4109182569999996</v>
      </c>
      <c r="Q532">
        <v>5.6367007410000003</v>
      </c>
      <c r="R532">
        <v>6.7685948739999997</v>
      </c>
      <c r="S532">
        <v>5.9510651040000004</v>
      </c>
      <c r="T532">
        <v>6.5771626730000001</v>
      </c>
      <c r="U532">
        <v>4.512154947</v>
      </c>
      <c r="V532">
        <v>6.8858377800000001</v>
      </c>
      <c r="W532">
        <v>4.3237274909999996</v>
      </c>
      <c r="X532">
        <v>6.4612723230000002</v>
      </c>
      <c r="Y532">
        <v>4.9208066290000003</v>
      </c>
      <c r="Z532">
        <v>4.2660776419999999</v>
      </c>
      <c r="AA532">
        <v>5.4539636979999999</v>
      </c>
      <c r="AB532">
        <v>4.9856942970000002</v>
      </c>
      <c r="AC532">
        <v>5.9123984890000001</v>
      </c>
      <c r="AD532">
        <v>5.3355325249999996</v>
      </c>
      <c r="AE532">
        <v>6.0326686360000004</v>
      </c>
      <c r="AF532">
        <v>3.6164761919999999</v>
      </c>
      <c r="AG532">
        <v>5.6552095449999999</v>
      </c>
      <c r="AH532">
        <v>4.8962030109999999</v>
      </c>
      <c r="AI532">
        <v>4.4595716190000001</v>
      </c>
      <c r="AJ532">
        <v>5.364538778</v>
      </c>
      <c r="AK532">
        <v>5.0703202689999998</v>
      </c>
      <c r="AL532">
        <v>6.6337201170000002</v>
      </c>
      <c r="AM532">
        <v>5.7145017960000004</v>
      </c>
      <c r="AN532">
        <v>5.2293386819999998</v>
      </c>
      <c r="AO532">
        <v>5.4061326779999996</v>
      </c>
      <c r="AP532">
        <v>3.2959233459999999</v>
      </c>
      <c r="AQ532">
        <v>4.0355954130000002</v>
      </c>
      <c r="AR532">
        <v>5.4228585300000001</v>
      </c>
      <c r="AS532">
        <v>5.3269371059999999</v>
      </c>
      <c r="AT532">
        <v>6.9767558999999997</v>
      </c>
      <c r="AU532">
        <v>4.2550623019999998</v>
      </c>
      <c r="AV532">
        <v>5.4793915809999998</v>
      </c>
      <c r="AW532">
        <v>5.7731480709999996</v>
      </c>
      <c r="AX532">
        <v>5.5326460739999996</v>
      </c>
      <c r="AY532">
        <v>4.5209058129999997</v>
      </c>
      <c r="AZ532">
        <v>4.1542891060000002</v>
      </c>
      <c r="BA532">
        <v>6.8283416939999997</v>
      </c>
      <c r="BB532">
        <v>5.6331244739999997</v>
      </c>
      <c r="BC532">
        <v>6.3171399639999999</v>
      </c>
      <c r="BD532">
        <v>6.5879678579999998</v>
      </c>
      <c r="BE532">
        <v>4.1722890899999996</v>
      </c>
      <c r="BF532">
        <v>3.8880957199999999</v>
      </c>
      <c r="BG532">
        <v>3.5821135489999998</v>
      </c>
      <c r="BH532">
        <v>3.859188236</v>
      </c>
    </row>
    <row r="533" spans="1:60" x14ac:dyDescent="0.25">
      <c r="A533" t="s">
        <v>531</v>
      </c>
      <c r="B533">
        <v>6.6348078819999996</v>
      </c>
      <c r="C533">
        <v>6.9012358469999997</v>
      </c>
      <c r="D533">
        <v>6.94147333</v>
      </c>
      <c r="E533">
        <v>5.5748083020000001</v>
      </c>
      <c r="F533">
        <v>6.2336340440000004</v>
      </c>
      <c r="G533">
        <v>7.1059685249999998</v>
      </c>
      <c r="H533">
        <v>6.2615905679999999</v>
      </c>
      <c r="I533">
        <v>4.9654426559999996</v>
      </c>
      <c r="J533">
        <v>5.1423678419999996</v>
      </c>
      <c r="K533">
        <v>5.9196855729999998</v>
      </c>
      <c r="L533">
        <v>6.6605532189999996</v>
      </c>
      <c r="M533">
        <v>5.87581138</v>
      </c>
      <c r="N533">
        <v>4.9463122459999997</v>
      </c>
      <c r="O533">
        <v>5.0780376800000004</v>
      </c>
      <c r="P533">
        <v>6.1080511560000001</v>
      </c>
      <c r="Q533">
        <v>6.0112206779999999</v>
      </c>
      <c r="R533">
        <v>6.5091583450000003</v>
      </c>
      <c r="S533">
        <v>6.1969253289999999</v>
      </c>
      <c r="T533">
        <v>5.5762041240000002</v>
      </c>
      <c r="U533">
        <v>5.7941096029999999</v>
      </c>
      <c r="V533">
        <v>6.3727322519999996</v>
      </c>
      <c r="W533">
        <v>6.0966542529999996</v>
      </c>
      <c r="X533">
        <v>6.7110112229999999</v>
      </c>
      <c r="Y533">
        <v>5.7644236969999998</v>
      </c>
      <c r="Z533">
        <v>5.7019694159999998</v>
      </c>
      <c r="AA533">
        <v>5.3562797270000004</v>
      </c>
      <c r="AB533">
        <v>5.3252471530000003</v>
      </c>
      <c r="AC533">
        <v>4.6174956930000004</v>
      </c>
      <c r="AD533">
        <v>5.4340891569999998</v>
      </c>
      <c r="AE533">
        <v>6.3630384419999997</v>
      </c>
      <c r="AF533">
        <v>5.4543122840000002</v>
      </c>
      <c r="AG533">
        <v>5.6200832270000003</v>
      </c>
      <c r="AH533">
        <v>5.1751048390000003</v>
      </c>
      <c r="AI533">
        <v>5.3596231080000001</v>
      </c>
      <c r="AJ533">
        <v>5.6556590279999996</v>
      </c>
      <c r="AK533">
        <v>6.6032364980000002</v>
      </c>
      <c r="AL533">
        <v>6.2354498459999999</v>
      </c>
      <c r="AM533">
        <v>6.4833400210000001</v>
      </c>
      <c r="AN533">
        <v>5.5013386889999998</v>
      </c>
      <c r="AO533">
        <v>5.5028870669999996</v>
      </c>
      <c r="AP533">
        <v>4.2891731589999997</v>
      </c>
      <c r="AQ533">
        <v>5.2490947659999998</v>
      </c>
      <c r="AR533">
        <v>5.2730828460000003</v>
      </c>
      <c r="AS533">
        <v>5.4871944380000004</v>
      </c>
      <c r="AT533">
        <v>6.594878671</v>
      </c>
      <c r="AU533">
        <v>4.7585068479999997</v>
      </c>
      <c r="AV533">
        <v>5.2542178760000002</v>
      </c>
      <c r="AW533">
        <v>5.8674757230000001</v>
      </c>
      <c r="AX533">
        <v>4.7167805080000003</v>
      </c>
      <c r="AY533">
        <v>6.1530911169999998</v>
      </c>
      <c r="AZ533">
        <v>5.3673058720000002</v>
      </c>
      <c r="BA533">
        <v>5.6861025700000001</v>
      </c>
      <c r="BB533">
        <v>5.8200766719999999</v>
      </c>
      <c r="BC533">
        <v>6.0022674819999997</v>
      </c>
      <c r="BD533">
        <v>6.1285010270000004</v>
      </c>
      <c r="BE533">
        <v>5.6794742139999999</v>
      </c>
      <c r="BF533">
        <v>3.2640817430000002</v>
      </c>
      <c r="BG533">
        <v>4.120433137</v>
      </c>
      <c r="BH533">
        <v>3.398300731</v>
      </c>
    </row>
    <row r="534" spans="1:60" x14ac:dyDescent="0.25">
      <c r="A534" t="s">
        <v>532</v>
      </c>
      <c r="B534">
        <v>6.9822992450000001</v>
      </c>
      <c r="C534">
        <v>6.796792012</v>
      </c>
      <c r="D534">
        <v>6.9682833999999998</v>
      </c>
      <c r="E534">
        <v>7.0365304179999999</v>
      </c>
      <c r="F534">
        <v>5.5625919350000004</v>
      </c>
      <c r="G534">
        <v>5.8506221969999999</v>
      </c>
      <c r="H534">
        <v>7.1319519099999997</v>
      </c>
      <c r="I534">
        <v>6.6437542399999998</v>
      </c>
      <c r="J534">
        <v>5.4885622200000004</v>
      </c>
      <c r="K534">
        <v>6.5965485360000002</v>
      </c>
      <c r="L534">
        <v>6.744124083</v>
      </c>
      <c r="M534">
        <v>6.4100024219999998</v>
      </c>
      <c r="N534">
        <v>5.7724470099999996</v>
      </c>
      <c r="O534">
        <v>5.8844334570000001</v>
      </c>
      <c r="P534">
        <v>6.1671185580000003</v>
      </c>
      <c r="Q534">
        <v>6.2462421690000003</v>
      </c>
      <c r="R534">
        <v>6.0254291569999996</v>
      </c>
      <c r="S534">
        <v>5.0435965639999996</v>
      </c>
      <c r="T534">
        <v>7.0583712700000003</v>
      </c>
      <c r="U534">
        <v>5.5303012379999998</v>
      </c>
      <c r="V534">
        <v>6.9122438669999999</v>
      </c>
      <c r="W534">
        <v>5.1329687540000002</v>
      </c>
      <c r="X534">
        <v>6.3481364300000003</v>
      </c>
      <c r="Y534">
        <v>4.8890388390000004</v>
      </c>
      <c r="Z534">
        <v>6.0862072209999996</v>
      </c>
      <c r="AA534">
        <v>5.7274760850000002</v>
      </c>
      <c r="AB534">
        <v>5.8358707450000002</v>
      </c>
      <c r="AC534">
        <v>5.0492329949999997</v>
      </c>
      <c r="AD534">
        <v>5.7753900229999999</v>
      </c>
      <c r="AE534">
        <v>6.4851925460000004</v>
      </c>
      <c r="AF534">
        <v>4.7046582509999997</v>
      </c>
      <c r="AG534">
        <v>5.8055921359999996</v>
      </c>
      <c r="AH534">
        <v>6.8983825530000003</v>
      </c>
      <c r="AI534">
        <v>5.3088666279999996</v>
      </c>
      <c r="AJ534">
        <v>6.3095625379999998</v>
      </c>
      <c r="AK534">
        <v>5.4569977290000002</v>
      </c>
      <c r="AL534">
        <v>5.9232011260000004</v>
      </c>
      <c r="AM534">
        <v>6.0911229960000002</v>
      </c>
      <c r="AN534">
        <v>5.255280248</v>
      </c>
      <c r="AO534">
        <v>5.7167071590000003</v>
      </c>
      <c r="AP534">
        <v>4.4716891309999998</v>
      </c>
      <c r="AQ534">
        <v>4.9702322140000001</v>
      </c>
      <c r="AR534">
        <v>6.0863650079999996</v>
      </c>
      <c r="AS534">
        <v>6.8168352859999999</v>
      </c>
      <c r="AT534">
        <v>7.4167666240000001</v>
      </c>
      <c r="AU534">
        <v>4.7194883010000002</v>
      </c>
      <c r="AV534">
        <v>6.8895017359999997</v>
      </c>
      <c r="AW534">
        <v>6.3301604469999999</v>
      </c>
      <c r="AX534">
        <v>5.0183491509999998</v>
      </c>
      <c r="AY534">
        <v>4.8975694839999999</v>
      </c>
      <c r="AZ534">
        <v>5.4868898939999999</v>
      </c>
      <c r="BA534">
        <v>5.8884270230000002</v>
      </c>
      <c r="BB534">
        <v>6.1307583030000004</v>
      </c>
      <c r="BC534">
        <v>7.0613060589999996</v>
      </c>
      <c r="BD534">
        <v>7.0873108839999999</v>
      </c>
      <c r="BE534">
        <v>4.3170688190000002</v>
      </c>
      <c r="BF534">
        <v>4.3950674139999997</v>
      </c>
      <c r="BG534">
        <v>4.3241052729999998</v>
      </c>
      <c r="BH534">
        <v>4.5492260309999999</v>
      </c>
    </row>
    <row r="535" spans="1:60" x14ac:dyDescent="0.25">
      <c r="A535" t="s">
        <v>533</v>
      </c>
      <c r="B535">
        <v>5.6344516640000002</v>
      </c>
      <c r="C535">
        <v>7.2685206969999996</v>
      </c>
      <c r="D535">
        <v>6.7231366049999997</v>
      </c>
      <c r="E535">
        <v>6.3145276050000003</v>
      </c>
      <c r="F535">
        <v>6.5361727280000004</v>
      </c>
      <c r="G535">
        <v>6.7279887690000004</v>
      </c>
      <c r="H535">
        <v>6.0395084539999999</v>
      </c>
      <c r="I535">
        <v>5.6989123240000001</v>
      </c>
      <c r="J535">
        <v>7.7869814330000002</v>
      </c>
      <c r="K535">
        <v>7.3386220230000001</v>
      </c>
      <c r="L535">
        <v>6.1596919879999996</v>
      </c>
      <c r="M535">
        <v>5.1953809040000003</v>
      </c>
      <c r="N535">
        <v>5.3221782070000003</v>
      </c>
      <c r="O535">
        <v>4.9182988380000001</v>
      </c>
      <c r="P535">
        <v>5.4326958660000004</v>
      </c>
      <c r="Q535">
        <v>5.989746394</v>
      </c>
      <c r="R535">
        <v>5.7615840599999997</v>
      </c>
      <c r="S535">
        <v>5.8276447969999996</v>
      </c>
      <c r="T535">
        <v>6.2543222920000003</v>
      </c>
      <c r="U535">
        <v>6.2472319589999996</v>
      </c>
      <c r="V535">
        <v>5.7786285509999997</v>
      </c>
      <c r="W535">
        <v>5.5479114129999996</v>
      </c>
      <c r="X535">
        <v>6.0517453569999997</v>
      </c>
      <c r="Y535">
        <v>4.3702372919999997</v>
      </c>
      <c r="Z535">
        <v>5.1931947279999999</v>
      </c>
      <c r="AA535">
        <v>6.4337641110000003</v>
      </c>
      <c r="AB535">
        <v>6.4330226320000001</v>
      </c>
      <c r="AC535">
        <v>4.8616234839999999</v>
      </c>
      <c r="AD535">
        <v>6.0761990260000003</v>
      </c>
      <c r="AE535">
        <v>5.948929594</v>
      </c>
      <c r="AF535">
        <v>7.2106040250000003</v>
      </c>
      <c r="AG535">
        <v>6.4115825920000002</v>
      </c>
      <c r="AH535">
        <v>6.9793278719999998</v>
      </c>
      <c r="AI535">
        <v>4.5043172220000001</v>
      </c>
      <c r="AJ535">
        <v>5.5958489589999996</v>
      </c>
      <c r="AK535">
        <v>5.7542548839999998</v>
      </c>
      <c r="AL535">
        <v>5.8394982100000004</v>
      </c>
      <c r="AM535">
        <v>5.7927371829999998</v>
      </c>
      <c r="AN535">
        <v>5.7330872629999998</v>
      </c>
      <c r="AO535">
        <v>5.8161913270000003</v>
      </c>
      <c r="AP535">
        <v>6.5228722790000004</v>
      </c>
      <c r="AQ535">
        <v>5.6711670060000001</v>
      </c>
      <c r="AR535">
        <v>5.7692060070000002</v>
      </c>
      <c r="AS535">
        <v>6.2167678220000004</v>
      </c>
      <c r="AT535">
        <v>5.5017653109999998</v>
      </c>
      <c r="AU535">
        <v>7.1697582019999997</v>
      </c>
      <c r="AV535">
        <v>6.7417837020000002</v>
      </c>
      <c r="AW535">
        <v>6.0597645819999997</v>
      </c>
      <c r="AX535">
        <v>5.8268482779999999</v>
      </c>
      <c r="AY535">
        <v>5.7820672799999997</v>
      </c>
      <c r="AZ535">
        <v>5.6262385229999996</v>
      </c>
      <c r="BA535">
        <v>5.7148926969999998</v>
      </c>
      <c r="BB535">
        <v>6.1006767670000004</v>
      </c>
      <c r="BC535">
        <v>5.7025568609999997</v>
      </c>
      <c r="BD535">
        <v>6.8846542279999996</v>
      </c>
      <c r="BE535">
        <v>5.7420435259999998</v>
      </c>
      <c r="BF535">
        <v>3.9054106150000001</v>
      </c>
      <c r="BG535">
        <v>3.5549612019999999</v>
      </c>
      <c r="BH535">
        <v>4.8317215420000004</v>
      </c>
    </row>
    <row r="536" spans="1:60" x14ac:dyDescent="0.25">
      <c r="A536" t="s">
        <v>534</v>
      </c>
      <c r="B536">
        <v>4.5796707980000004</v>
      </c>
      <c r="C536">
        <v>7.2637213760000003</v>
      </c>
      <c r="D536">
        <v>5.3818394139999999</v>
      </c>
      <c r="E536">
        <v>4.882363496</v>
      </c>
      <c r="F536">
        <v>5.9908177699999996</v>
      </c>
      <c r="G536">
        <v>4.8729881089999996</v>
      </c>
      <c r="H536">
        <v>4.4348185119999997</v>
      </c>
      <c r="I536">
        <v>5.199445753</v>
      </c>
      <c r="J536">
        <v>4.9455761159999998</v>
      </c>
      <c r="K536">
        <v>5.3854059960000003</v>
      </c>
      <c r="L536">
        <v>5.345538779</v>
      </c>
      <c r="M536">
        <v>6.6238341910000003</v>
      </c>
      <c r="N536">
        <v>4.6165339899999998</v>
      </c>
      <c r="O536">
        <v>6.7508937339999999</v>
      </c>
      <c r="P536">
        <v>5.9823675160000001</v>
      </c>
      <c r="Q536">
        <v>4.5767990919999999</v>
      </c>
      <c r="R536">
        <v>4.8282258069999999</v>
      </c>
      <c r="S536">
        <v>7.5884027209999996</v>
      </c>
      <c r="T536">
        <v>5.5838823560000002</v>
      </c>
      <c r="U536">
        <v>4.7850099860000004</v>
      </c>
      <c r="V536">
        <v>5.1509868460000003</v>
      </c>
      <c r="W536">
        <v>3.2423461140000001</v>
      </c>
      <c r="X536">
        <v>7.1545522610000001</v>
      </c>
      <c r="Y536">
        <v>4.7364780189999998</v>
      </c>
      <c r="Z536">
        <v>6.5601570130000004</v>
      </c>
      <c r="AA536">
        <v>4.2314675429999999</v>
      </c>
      <c r="AB536">
        <v>5.0552787029999999</v>
      </c>
      <c r="AC536">
        <v>6.632178197</v>
      </c>
      <c r="AD536">
        <v>4.0358685100000002</v>
      </c>
      <c r="AE536">
        <v>8.2829009229999997</v>
      </c>
      <c r="AF536">
        <v>4.0569450500000004</v>
      </c>
      <c r="AG536">
        <v>5.4766317649999996</v>
      </c>
      <c r="AH536">
        <v>5.2133088240000003</v>
      </c>
      <c r="AI536">
        <v>5.1655394719999999</v>
      </c>
      <c r="AJ536">
        <v>4.9344759729999996</v>
      </c>
      <c r="AK536">
        <v>4.7926825600000003</v>
      </c>
      <c r="AL536">
        <v>4.6067544309999997</v>
      </c>
      <c r="AM536">
        <v>3.7984853379999999</v>
      </c>
      <c r="AN536">
        <v>3.965703832</v>
      </c>
      <c r="AO536">
        <v>6.4060289450000001</v>
      </c>
      <c r="AP536">
        <v>4.9662748380000004</v>
      </c>
      <c r="AQ536">
        <v>5.0126637499999998</v>
      </c>
      <c r="AR536">
        <v>3.9448728989999999</v>
      </c>
      <c r="AS536">
        <v>5.0138438589999996</v>
      </c>
      <c r="AT536">
        <v>6.3516823670000004</v>
      </c>
      <c r="AU536">
        <v>4.2750752859999999</v>
      </c>
      <c r="AV536">
        <v>4.4792878480000002</v>
      </c>
      <c r="AW536">
        <v>5.759121961</v>
      </c>
      <c r="AX536">
        <v>4.166917035</v>
      </c>
      <c r="AY536">
        <v>4.3133599990000002</v>
      </c>
      <c r="AZ536">
        <v>4.2995940949999998</v>
      </c>
      <c r="BA536">
        <v>4.9986628739999999</v>
      </c>
      <c r="BB536">
        <v>3.6528292219999998</v>
      </c>
      <c r="BC536">
        <v>5.7970521819999998</v>
      </c>
      <c r="BD536">
        <v>4.3713125819999998</v>
      </c>
      <c r="BE536">
        <v>4.5479308249999999</v>
      </c>
      <c r="BF536">
        <v>4.5745570600000001</v>
      </c>
      <c r="BG536">
        <v>3.2340865129999998</v>
      </c>
      <c r="BH536">
        <v>3.6331517240000002</v>
      </c>
    </row>
    <row r="537" spans="1:60" x14ac:dyDescent="0.25">
      <c r="A537" t="s">
        <v>535</v>
      </c>
      <c r="B537">
        <v>6.9279264700000001</v>
      </c>
      <c r="C537">
        <v>7.7045129990000003</v>
      </c>
      <c r="D537">
        <v>7.1691629050000003</v>
      </c>
      <c r="E537">
        <v>7.1433393670000003</v>
      </c>
      <c r="F537">
        <v>7.4253276609999999</v>
      </c>
      <c r="G537">
        <v>7.3896438169999996</v>
      </c>
      <c r="H537">
        <v>6.3456970420000003</v>
      </c>
      <c r="I537">
        <v>7.4382161419999999</v>
      </c>
      <c r="J537">
        <v>8.1649146970000004</v>
      </c>
      <c r="K537">
        <v>7.2376082110000004</v>
      </c>
      <c r="L537">
        <v>7.678756548</v>
      </c>
      <c r="M537">
        <v>6.6139561520000001</v>
      </c>
      <c r="N537">
        <v>6.9993454809999998</v>
      </c>
      <c r="O537">
        <v>7.5884128530000003</v>
      </c>
      <c r="P537">
        <v>7.715368947</v>
      </c>
      <c r="Q537">
        <v>7.384116788</v>
      </c>
      <c r="R537">
        <v>6.9596296310000003</v>
      </c>
      <c r="S537">
        <v>7.8053679440000003</v>
      </c>
      <c r="T537">
        <v>7.0514754960000001</v>
      </c>
      <c r="U537">
        <v>7.2542750649999999</v>
      </c>
      <c r="V537">
        <v>7.3521243759999999</v>
      </c>
      <c r="W537">
        <v>7.2261032500000004</v>
      </c>
      <c r="X537">
        <v>7.8352008450000001</v>
      </c>
      <c r="Y537">
        <v>7.8255595360000001</v>
      </c>
      <c r="Z537">
        <v>7.2751672090000001</v>
      </c>
      <c r="AA537">
        <v>6.9652644099999996</v>
      </c>
      <c r="AB537">
        <v>7.1042350059999997</v>
      </c>
      <c r="AC537">
        <v>7.7933431909999999</v>
      </c>
      <c r="AD537">
        <v>6.7311130520000004</v>
      </c>
      <c r="AE537">
        <v>7.6402913440000004</v>
      </c>
      <c r="AF537">
        <v>7.0341279549999998</v>
      </c>
      <c r="AG537">
        <v>7.8511013649999999</v>
      </c>
      <c r="AH537">
        <v>6.833907945</v>
      </c>
      <c r="AI537">
        <v>7.49041918</v>
      </c>
      <c r="AJ537">
        <v>7.695206411</v>
      </c>
      <c r="AK537">
        <v>7.7418510889999999</v>
      </c>
      <c r="AL537">
        <v>8.4882646590000004</v>
      </c>
      <c r="AM537">
        <v>7.9833840880000002</v>
      </c>
      <c r="AN537">
        <v>8.0443268109999995</v>
      </c>
      <c r="AO537">
        <v>7.6827721320000002</v>
      </c>
      <c r="AP537">
        <v>6.8551166559999999</v>
      </c>
      <c r="AQ537">
        <v>6.408530088</v>
      </c>
      <c r="AR537">
        <v>7.3390250029999997</v>
      </c>
      <c r="AS537">
        <v>7.1719425499999998</v>
      </c>
      <c r="AT537">
        <v>7.2449909549999996</v>
      </c>
      <c r="AU537">
        <v>7.2705157749999998</v>
      </c>
      <c r="AV537">
        <v>7.1774948040000002</v>
      </c>
      <c r="AW537">
        <v>7.2437579999999997</v>
      </c>
      <c r="AX537">
        <v>6.2149458900000001</v>
      </c>
      <c r="AY537">
        <v>6.7488299810000001</v>
      </c>
      <c r="AZ537">
        <v>7.4052107659999997</v>
      </c>
      <c r="BA537">
        <v>6.383420461</v>
      </c>
      <c r="BB537">
        <v>6.7260663379999999</v>
      </c>
      <c r="BC537">
        <v>7.4005244499999998</v>
      </c>
      <c r="BD537">
        <v>6.7139854489999999</v>
      </c>
      <c r="BE537">
        <v>7.3075939840000004</v>
      </c>
      <c r="BF537">
        <v>6.6867787700000001</v>
      </c>
      <c r="BG537">
        <v>6.3388440920000004</v>
      </c>
      <c r="BH537">
        <v>6.0313584240000004</v>
      </c>
    </row>
    <row r="538" spans="1:60" x14ac:dyDescent="0.25">
      <c r="A538" t="s">
        <v>536</v>
      </c>
      <c r="B538">
        <v>6.7371089230000001</v>
      </c>
      <c r="C538">
        <v>7.9819522449999996</v>
      </c>
      <c r="D538">
        <v>7.0840320730000004</v>
      </c>
      <c r="E538">
        <v>7.2066324660000003</v>
      </c>
      <c r="F538">
        <v>7.61459303</v>
      </c>
      <c r="G538">
        <v>7.1047404109999999</v>
      </c>
      <c r="H538">
        <v>6.4855985120000001</v>
      </c>
      <c r="I538">
        <v>7.7532642129999996</v>
      </c>
      <c r="J538">
        <v>6.557174346</v>
      </c>
      <c r="K538">
        <v>7.1358939230000002</v>
      </c>
      <c r="L538">
        <v>7.0999744700000003</v>
      </c>
      <c r="M538">
        <v>7.0470220169999997</v>
      </c>
      <c r="N538">
        <v>6.2927914349999998</v>
      </c>
      <c r="O538">
        <v>7.9042041970000003</v>
      </c>
      <c r="P538">
        <v>7.2742739079999996</v>
      </c>
      <c r="Q538">
        <v>6.5601357159999996</v>
      </c>
      <c r="R538">
        <v>6.7255216649999996</v>
      </c>
      <c r="S538">
        <v>8.0491971939999996</v>
      </c>
      <c r="T538">
        <v>6.9542248300000002</v>
      </c>
      <c r="U538">
        <v>7.062505818</v>
      </c>
      <c r="V538">
        <v>7.4626306219999998</v>
      </c>
      <c r="W538">
        <v>6.2912456929999996</v>
      </c>
      <c r="X538">
        <v>7.484992192</v>
      </c>
      <c r="Y538">
        <v>7.1207789510000001</v>
      </c>
      <c r="Z538">
        <v>7.2078423169999999</v>
      </c>
      <c r="AA538">
        <v>7.461760366</v>
      </c>
      <c r="AB538">
        <v>7.5910865310000002</v>
      </c>
      <c r="AC538">
        <v>6.1381054620000004</v>
      </c>
      <c r="AD538">
        <v>7.7994466280000001</v>
      </c>
      <c r="AE538">
        <v>7.5499843120000003</v>
      </c>
      <c r="AF538">
        <v>6.7829981290000001</v>
      </c>
      <c r="AG538">
        <v>6.1463871409999999</v>
      </c>
      <c r="AH538">
        <v>7.4216483990000004</v>
      </c>
      <c r="AI538">
        <v>7.3143623199999999</v>
      </c>
      <c r="AJ538">
        <v>6.915101613</v>
      </c>
      <c r="AK538">
        <v>6.248196064</v>
      </c>
      <c r="AL538">
        <v>7.4293715909999998</v>
      </c>
      <c r="AM538">
        <v>6.9991499609999996</v>
      </c>
      <c r="AN538">
        <v>6.5350576079999998</v>
      </c>
      <c r="AO538">
        <v>6.8484862959999999</v>
      </c>
      <c r="AP538">
        <v>7.8046973890000002</v>
      </c>
      <c r="AQ538">
        <v>7.9838957830000004</v>
      </c>
      <c r="AR538">
        <v>6.5891510609999999</v>
      </c>
      <c r="AS538">
        <v>7.7639769239999996</v>
      </c>
      <c r="AT538">
        <v>7.6120897559999996</v>
      </c>
      <c r="AU538">
        <v>5.8845014730000003</v>
      </c>
      <c r="AV538">
        <v>7.4376293169999999</v>
      </c>
      <c r="AW538">
        <v>7.1611471590000004</v>
      </c>
      <c r="AX538">
        <v>6.4579109209999999</v>
      </c>
      <c r="AY538">
        <v>7.1200090429999996</v>
      </c>
      <c r="AZ538">
        <v>6.9445263930000003</v>
      </c>
      <c r="BA538">
        <v>6.8892827839999997</v>
      </c>
      <c r="BB538">
        <v>6.9063091439999997</v>
      </c>
      <c r="BC538">
        <v>7.0645920479999997</v>
      </c>
      <c r="BD538">
        <v>7.3868310340000001</v>
      </c>
      <c r="BE538">
        <v>6.7924873730000002</v>
      </c>
      <c r="BF538">
        <v>6.953304138</v>
      </c>
      <c r="BG538">
        <v>7.2182389110000003</v>
      </c>
      <c r="BH538">
        <v>4.8434356330000004</v>
      </c>
    </row>
    <row r="539" spans="1:60" x14ac:dyDescent="0.25">
      <c r="A539" t="s">
        <v>537</v>
      </c>
      <c r="B539">
        <v>6.5359574929999997</v>
      </c>
      <c r="C539">
        <v>6.6653235970000004</v>
      </c>
      <c r="D539">
        <v>6.7119644379999999</v>
      </c>
      <c r="E539">
        <v>6.0156571889999997</v>
      </c>
      <c r="F539">
        <v>7.260762765</v>
      </c>
      <c r="G539">
        <v>6.2720053179999997</v>
      </c>
      <c r="H539">
        <v>7.7737441760000001</v>
      </c>
      <c r="I539">
        <v>6.0508609880000002</v>
      </c>
      <c r="J539">
        <v>5.0750183340000001</v>
      </c>
      <c r="K539">
        <v>5.7257705870000004</v>
      </c>
      <c r="L539">
        <v>6.4387275019999999</v>
      </c>
      <c r="M539">
        <v>5.2837179689999996</v>
      </c>
      <c r="N539">
        <v>5.2486611730000003</v>
      </c>
      <c r="O539">
        <v>5.5943934219999996</v>
      </c>
      <c r="P539">
        <v>5.3963694259999997</v>
      </c>
      <c r="Q539">
        <v>6.2097762110000003</v>
      </c>
      <c r="R539">
        <v>5.9843370770000002</v>
      </c>
      <c r="S539">
        <v>5.1227737690000001</v>
      </c>
      <c r="T539">
        <v>5.6946567129999996</v>
      </c>
      <c r="U539">
        <v>5.8982417949999997</v>
      </c>
      <c r="V539">
        <v>7.4590710610000004</v>
      </c>
      <c r="W539">
        <v>4.4165378390000001</v>
      </c>
      <c r="X539">
        <v>8.5629599039999995</v>
      </c>
      <c r="Y539">
        <v>6.5990453880000004</v>
      </c>
      <c r="Z539">
        <v>5.9615924769999999</v>
      </c>
      <c r="AA539">
        <v>5.1832668469999996</v>
      </c>
      <c r="AB539">
        <v>6.3223042720000002</v>
      </c>
      <c r="AC539">
        <v>6.0166775970000002</v>
      </c>
      <c r="AD539">
        <v>5.6958105730000002</v>
      </c>
      <c r="AE539">
        <v>7.7428471300000004</v>
      </c>
      <c r="AF539">
        <v>4.6258872599999998</v>
      </c>
      <c r="AG539">
        <v>5.2022270329999998</v>
      </c>
      <c r="AH539">
        <v>5.0462573099999997</v>
      </c>
      <c r="AI539">
        <v>4.8718627410000002</v>
      </c>
      <c r="AJ539">
        <v>6.7607443939999996</v>
      </c>
      <c r="AK539">
        <v>5.8332911310000002</v>
      </c>
      <c r="AL539">
        <v>7.83348435</v>
      </c>
      <c r="AM539">
        <v>7.7268948210000001</v>
      </c>
      <c r="AN539">
        <v>5.8311783359999998</v>
      </c>
      <c r="AO539">
        <v>5.4680111660000001</v>
      </c>
      <c r="AP539">
        <v>4.4043703240000003</v>
      </c>
      <c r="AQ539">
        <v>6.7265196290000002</v>
      </c>
      <c r="AR539">
        <v>5.095217882</v>
      </c>
      <c r="AS539">
        <v>5.8778926739999999</v>
      </c>
      <c r="AT539">
        <v>8.5137544500000004</v>
      </c>
      <c r="AU539">
        <v>4.6323260389999996</v>
      </c>
      <c r="AV539">
        <v>5.2685041249999998</v>
      </c>
      <c r="AW539">
        <v>6.9846029139999999</v>
      </c>
      <c r="AX539">
        <v>4.7484926869999997</v>
      </c>
      <c r="AY539">
        <v>6.4704529160000002</v>
      </c>
      <c r="AZ539">
        <v>5.2114269909999997</v>
      </c>
      <c r="BA539">
        <v>5.6078605140000004</v>
      </c>
      <c r="BB539">
        <v>5.6612120529999999</v>
      </c>
      <c r="BC539">
        <v>6.8687609490000003</v>
      </c>
      <c r="BD539">
        <v>6.0188857919999998</v>
      </c>
      <c r="BE539">
        <v>5.0003433599999996</v>
      </c>
      <c r="BF539">
        <v>4.3102611800000004</v>
      </c>
      <c r="BG539">
        <v>5.0142257629999998</v>
      </c>
      <c r="BH539">
        <v>4.3374296210000001</v>
      </c>
    </row>
    <row r="540" spans="1:60" x14ac:dyDescent="0.25">
      <c r="A540" t="s">
        <v>538</v>
      </c>
      <c r="B540">
        <v>6.7372272080000002</v>
      </c>
      <c r="C540">
        <v>7.1574945120000004</v>
      </c>
      <c r="D540">
        <v>5.7169226430000002</v>
      </c>
      <c r="E540">
        <v>7.6772408749999999</v>
      </c>
      <c r="F540">
        <v>5.7041044459999997</v>
      </c>
      <c r="G540">
        <v>6.2736485330000002</v>
      </c>
      <c r="H540">
        <v>8.1336093149999993</v>
      </c>
      <c r="I540">
        <v>7.0089295649999999</v>
      </c>
      <c r="J540">
        <v>7.7057586709999999</v>
      </c>
      <c r="K540">
        <v>6.1486204410000003</v>
      </c>
      <c r="L540">
        <v>6.310814122</v>
      </c>
      <c r="M540">
        <v>6.32732735</v>
      </c>
      <c r="N540">
        <v>5.8824283660000001</v>
      </c>
      <c r="O540">
        <v>5.4670634170000003</v>
      </c>
      <c r="P540">
        <v>5.497487885</v>
      </c>
      <c r="Q540">
        <v>7.2838037150000003</v>
      </c>
      <c r="R540">
        <v>7.6360260279999999</v>
      </c>
      <c r="S540">
        <v>8.9797518469999993</v>
      </c>
      <c r="T540">
        <v>7.3101709509999999</v>
      </c>
      <c r="U540">
        <v>6.0917919889999999</v>
      </c>
      <c r="V540">
        <v>6.8019797879999997</v>
      </c>
      <c r="W540">
        <v>5.3583644489999998</v>
      </c>
      <c r="X540">
        <v>6.7032198569999997</v>
      </c>
      <c r="Y540">
        <v>5.3700949869999999</v>
      </c>
      <c r="Z540">
        <v>7.2841802209999997</v>
      </c>
      <c r="AA540">
        <v>6.6600227089999997</v>
      </c>
      <c r="AB540">
        <v>7.7545476779999998</v>
      </c>
      <c r="AC540">
        <v>6.3554261409999997</v>
      </c>
      <c r="AD540">
        <v>7.9355182119999998</v>
      </c>
      <c r="AE540">
        <v>6.0991019350000002</v>
      </c>
      <c r="AF540">
        <v>7.2058537789999999</v>
      </c>
      <c r="AG540">
        <v>5.8822855770000002</v>
      </c>
      <c r="AH540">
        <v>8.0997809279999995</v>
      </c>
      <c r="AI540">
        <v>7.1301158100000004</v>
      </c>
      <c r="AJ540">
        <v>6.7530170979999999</v>
      </c>
      <c r="AK540">
        <v>9.0537887210000001</v>
      </c>
      <c r="AL540">
        <v>7.154200769</v>
      </c>
      <c r="AM540">
        <v>7.388371319</v>
      </c>
      <c r="AN540">
        <v>6.9780255880000004</v>
      </c>
      <c r="AO540">
        <v>6.6382539850000004</v>
      </c>
      <c r="AP540">
        <v>5.7309551729999999</v>
      </c>
      <c r="AQ540">
        <v>7.1803777310000001</v>
      </c>
      <c r="AR540">
        <v>6.2342097670000003</v>
      </c>
      <c r="AS540">
        <v>7.1103508900000003</v>
      </c>
      <c r="AT540">
        <v>6.9647108429999998</v>
      </c>
      <c r="AU540">
        <v>7.3319733830000002</v>
      </c>
      <c r="AV540">
        <v>6.5240542570000004</v>
      </c>
      <c r="AW540">
        <v>6.0331671770000002</v>
      </c>
      <c r="AX540">
        <v>6.6950635329999999</v>
      </c>
      <c r="AY540">
        <v>5.2617540350000001</v>
      </c>
      <c r="AZ540">
        <v>6.8813067129999999</v>
      </c>
      <c r="BA540">
        <v>7.7556193200000001</v>
      </c>
      <c r="BB540">
        <v>8.282454585</v>
      </c>
      <c r="BC540">
        <v>6.6131077539999996</v>
      </c>
      <c r="BD540">
        <v>6.8031201609999998</v>
      </c>
      <c r="BE540">
        <v>7.1573068409999996</v>
      </c>
      <c r="BF540">
        <v>6.2496564680000004</v>
      </c>
      <c r="BG540">
        <v>5.6021078769999999</v>
      </c>
      <c r="BH540">
        <v>8.0261941149999991</v>
      </c>
    </row>
    <row r="541" spans="1:60" x14ac:dyDescent="0.25">
      <c r="A541" t="s">
        <v>539</v>
      </c>
      <c r="B541">
        <v>5.7271596430000002</v>
      </c>
      <c r="C541">
        <v>7.0477680029999998</v>
      </c>
      <c r="D541">
        <v>6.635895305</v>
      </c>
      <c r="E541">
        <v>6.1121508819999999</v>
      </c>
      <c r="F541">
        <v>5.9102515200000001</v>
      </c>
      <c r="G541">
        <v>6.4628267460000002</v>
      </c>
      <c r="H541">
        <v>6.2309101279999997</v>
      </c>
      <c r="I541">
        <v>6.5529451029999999</v>
      </c>
      <c r="J541">
        <v>5.594722151</v>
      </c>
      <c r="K541">
        <v>5.5449763890000003</v>
      </c>
      <c r="L541">
        <v>7.5033359439999998</v>
      </c>
      <c r="M541">
        <v>5.8778523700000003</v>
      </c>
      <c r="N541">
        <v>5.737613337</v>
      </c>
      <c r="O541">
        <v>6.8765543530000004</v>
      </c>
      <c r="P541">
        <v>5.6293271630000001</v>
      </c>
      <c r="Q541">
        <v>5.4200510489999996</v>
      </c>
      <c r="R541">
        <v>7.3420714069999997</v>
      </c>
      <c r="S541">
        <v>5.442402575</v>
      </c>
      <c r="T541">
        <v>6.2594383569999996</v>
      </c>
      <c r="U541">
        <v>6.1940582409999996</v>
      </c>
      <c r="V541">
        <v>6.1505430219999999</v>
      </c>
      <c r="W541">
        <v>4.3641095639999996</v>
      </c>
      <c r="X541">
        <v>7.3692166620000004</v>
      </c>
      <c r="Y541">
        <v>5.5839269590000002</v>
      </c>
      <c r="Z541">
        <v>6.9348364350000002</v>
      </c>
      <c r="AA541">
        <v>6.4130642419999999</v>
      </c>
      <c r="AB541">
        <v>7.0208978210000001</v>
      </c>
      <c r="AC541">
        <v>5.8954290499999997</v>
      </c>
      <c r="AD541">
        <v>5.3317223890000003</v>
      </c>
      <c r="AE541">
        <v>7.5674998310000001</v>
      </c>
      <c r="AF541">
        <v>5.0066265540000003</v>
      </c>
      <c r="AG541">
        <v>5.3821932730000004</v>
      </c>
      <c r="AH541">
        <v>5.100335544</v>
      </c>
      <c r="AI541">
        <v>4.9063532590000003</v>
      </c>
      <c r="AJ541">
        <v>6.8991057219999998</v>
      </c>
      <c r="AK541">
        <v>6.0495673869999997</v>
      </c>
      <c r="AL541">
        <v>8.1220225579999994</v>
      </c>
      <c r="AM541">
        <v>6.1584192780000002</v>
      </c>
      <c r="AN541">
        <v>6.3836771819999996</v>
      </c>
      <c r="AO541">
        <v>5.23970234</v>
      </c>
      <c r="AP541">
        <v>5.4290532899999997</v>
      </c>
      <c r="AQ541">
        <v>4.849210469</v>
      </c>
      <c r="AR541">
        <v>5.6875853569999997</v>
      </c>
      <c r="AS541">
        <v>6.4567482199999997</v>
      </c>
      <c r="AT541">
        <v>7.3700402560000002</v>
      </c>
      <c r="AU541">
        <v>5.3030756329999997</v>
      </c>
      <c r="AV541">
        <v>5.6336397109999998</v>
      </c>
      <c r="AW541">
        <v>8.0304427799999996</v>
      </c>
      <c r="AX541">
        <v>4.8666447269999997</v>
      </c>
      <c r="AY541">
        <v>6.3076137030000003</v>
      </c>
      <c r="AZ541">
        <v>6.154079802</v>
      </c>
      <c r="BA541">
        <v>5.4001363969999998</v>
      </c>
      <c r="BB541">
        <v>5.839825909</v>
      </c>
      <c r="BC541">
        <v>6.5843012400000003</v>
      </c>
      <c r="BD541">
        <v>5.4476372380000004</v>
      </c>
      <c r="BE541">
        <v>5.0255769880000001</v>
      </c>
      <c r="BF541">
        <v>5.5373069160000004</v>
      </c>
      <c r="BG541">
        <v>4.5701118770000004</v>
      </c>
      <c r="BH541">
        <v>6.1502594899999998</v>
      </c>
    </row>
    <row r="542" spans="1:60" x14ac:dyDescent="0.25">
      <c r="A542" t="s">
        <v>540</v>
      </c>
      <c r="B542">
        <v>6.2413677789999999</v>
      </c>
      <c r="C542">
        <v>7.4237920629999996</v>
      </c>
      <c r="D542">
        <v>6.3858189840000001</v>
      </c>
      <c r="E542">
        <v>6.7652706509999998</v>
      </c>
      <c r="F542">
        <v>6.1130910009999999</v>
      </c>
      <c r="G542">
        <v>6.6958592990000003</v>
      </c>
      <c r="H542">
        <v>6.0161601899999999</v>
      </c>
      <c r="I542">
        <v>6.0644309999999999</v>
      </c>
      <c r="J542">
        <v>6.5195877400000004</v>
      </c>
      <c r="K542">
        <v>6.6708717110000002</v>
      </c>
      <c r="L542">
        <v>6.06842551</v>
      </c>
      <c r="M542">
        <v>6.2569558870000002</v>
      </c>
      <c r="N542">
        <v>5.8477208899999997</v>
      </c>
      <c r="O542">
        <v>6.46973398</v>
      </c>
      <c r="P542">
        <v>6.3913179939999996</v>
      </c>
      <c r="Q542">
        <v>6.8496527650000001</v>
      </c>
      <c r="R542">
        <v>6.4668999319999996</v>
      </c>
      <c r="S542">
        <v>6.06191894</v>
      </c>
      <c r="T542">
        <v>6.6549611129999997</v>
      </c>
      <c r="U542">
        <v>6.7340125249999998</v>
      </c>
      <c r="V542">
        <v>6.6659667120000003</v>
      </c>
      <c r="W542">
        <v>6.5497510979999998</v>
      </c>
      <c r="X542">
        <v>6.5835284420000004</v>
      </c>
      <c r="Y542">
        <v>5.948076038</v>
      </c>
      <c r="Z542">
        <v>6.3030519939999996</v>
      </c>
      <c r="AA542">
        <v>6.3201651529999996</v>
      </c>
      <c r="AB542">
        <v>6.1489884349999997</v>
      </c>
      <c r="AC542">
        <v>5.7820540879999998</v>
      </c>
      <c r="AD542">
        <v>7.1770739819999996</v>
      </c>
      <c r="AE542">
        <v>7.4740268250000002</v>
      </c>
      <c r="AF542">
        <v>5.9081052840000003</v>
      </c>
      <c r="AG542">
        <v>6.8516190579999998</v>
      </c>
      <c r="AH542">
        <v>6.666126792</v>
      </c>
      <c r="AI542">
        <v>6.5643208929999997</v>
      </c>
      <c r="AJ542">
        <v>6.5423437690000004</v>
      </c>
      <c r="AK542">
        <v>6.3572728740000004</v>
      </c>
      <c r="AL542">
        <v>8.0007259739999999</v>
      </c>
      <c r="AM542">
        <v>6.2659108830000001</v>
      </c>
      <c r="AN542">
        <v>6.4480730580000003</v>
      </c>
      <c r="AO542">
        <v>6.7572156210000003</v>
      </c>
      <c r="AP542">
        <v>5.9769538320000004</v>
      </c>
      <c r="AQ542">
        <v>6.5426738320000002</v>
      </c>
      <c r="AR542">
        <v>6.211357628</v>
      </c>
      <c r="AS542">
        <v>5.9414643690000002</v>
      </c>
      <c r="AT542">
        <v>6.4914541610000001</v>
      </c>
      <c r="AU542">
        <v>6.702317324</v>
      </c>
      <c r="AV542">
        <v>7.4768375689999997</v>
      </c>
      <c r="AW542">
        <v>6.8999925329999998</v>
      </c>
      <c r="AX542">
        <v>6.2822256369999998</v>
      </c>
      <c r="AY542">
        <v>5.6882768019999999</v>
      </c>
      <c r="AZ542">
        <v>6.2358575219999999</v>
      </c>
      <c r="BA542">
        <v>6.3095135129999997</v>
      </c>
      <c r="BB542">
        <v>6.508138819</v>
      </c>
      <c r="BC542">
        <v>6.0980308970000001</v>
      </c>
      <c r="BD542">
        <v>6.0275087100000002</v>
      </c>
      <c r="BE542">
        <v>6.7078656590000003</v>
      </c>
      <c r="BF542">
        <v>5.5958914469999996</v>
      </c>
      <c r="BG542">
        <v>7.3385514379999996</v>
      </c>
      <c r="BH542">
        <v>5.7168894830000001</v>
      </c>
    </row>
    <row r="543" spans="1:60" x14ac:dyDescent="0.25">
      <c r="A543" t="s">
        <v>541</v>
      </c>
      <c r="B543">
        <v>13.17713902</v>
      </c>
      <c r="C543">
        <v>11.87273029</v>
      </c>
      <c r="D543">
        <v>13.68200066</v>
      </c>
      <c r="E543">
        <v>12.55434586</v>
      </c>
      <c r="F543">
        <v>12.211923949999999</v>
      </c>
      <c r="G543">
        <v>12.96532071</v>
      </c>
      <c r="H543">
        <v>11.74450682</v>
      </c>
      <c r="I543">
        <v>12.15392971</v>
      </c>
      <c r="J543">
        <v>10.485029490000001</v>
      </c>
      <c r="K543">
        <v>11.86705413</v>
      </c>
      <c r="L543">
        <v>12.57003922</v>
      </c>
      <c r="M543">
        <v>11.30118781</v>
      </c>
      <c r="N543">
        <v>11.6174383</v>
      </c>
      <c r="O543">
        <v>10.58787721</v>
      </c>
      <c r="P543">
        <v>12.704540270000001</v>
      </c>
      <c r="Q543">
        <v>13.66872521</v>
      </c>
      <c r="R543">
        <v>12.12320323</v>
      </c>
      <c r="S543">
        <v>9.2168986410000002</v>
      </c>
      <c r="T543">
        <v>12.30857089</v>
      </c>
      <c r="U543">
        <v>10.43448783</v>
      </c>
      <c r="V543">
        <v>12.76096695</v>
      </c>
      <c r="W543">
        <v>11.4663828</v>
      </c>
      <c r="X543">
        <v>13.163438060000001</v>
      </c>
      <c r="Y543">
        <v>11.52342994</v>
      </c>
      <c r="Z543">
        <v>10.34425111</v>
      </c>
      <c r="AA543">
        <v>10.763086250000001</v>
      </c>
      <c r="AB543">
        <v>11.67915797</v>
      </c>
      <c r="AC543">
        <v>10.06772576</v>
      </c>
      <c r="AD543">
        <v>11.202026760000001</v>
      </c>
      <c r="AE543">
        <v>11.791425739999999</v>
      </c>
      <c r="AF543">
        <v>10.00481804</v>
      </c>
      <c r="AG543">
        <v>10.42408449</v>
      </c>
      <c r="AH543">
        <v>11.2972473</v>
      </c>
      <c r="AI543">
        <v>10.33533503</v>
      </c>
      <c r="AJ543">
        <v>11.53162053</v>
      </c>
      <c r="AK543">
        <v>11.541267400000001</v>
      </c>
      <c r="AL543">
        <v>11.41570503</v>
      </c>
      <c r="AM543">
        <v>13.116385190000001</v>
      </c>
      <c r="AN543">
        <v>11.13940597</v>
      </c>
      <c r="AO543">
        <v>9.8451006000000003</v>
      </c>
      <c r="AP543">
        <v>10.17023453</v>
      </c>
      <c r="AQ543">
        <v>10.90988976</v>
      </c>
      <c r="AR543">
        <v>11.161485709999999</v>
      </c>
      <c r="AS543">
        <v>12.054380399999999</v>
      </c>
      <c r="AT543">
        <v>13.15549773</v>
      </c>
      <c r="AU543">
        <v>8.7633460359999997</v>
      </c>
      <c r="AV543">
        <v>11.717971500000001</v>
      </c>
      <c r="AW543">
        <v>12.455261</v>
      </c>
      <c r="AX543">
        <v>11.30152818</v>
      </c>
      <c r="AY543">
        <v>12.23073656</v>
      </c>
      <c r="AZ543">
        <v>11.36339905</v>
      </c>
      <c r="BA543">
        <v>11.87903264</v>
      </c>
      <c r="BB543">
        <v>12.459771440000001</v>
      </c>
      <c r="BC543">
        <v>13.396722390000001</v>
      </c>
      <c r="BD543">
        <v>12.56811894</v>
      </c>
      <c r="BE543">
        <v>10.35359815</v>
      </c>
      <c r="BF543">
        <v>8.6204675179999999</v>
      </c>
      <c r="BG543">
        <v>9.3687997539999994</v>
      </c>
      <c r="BH543">
        <v>8.7110888020000008</v>
      </c>
    </row>
    <row r="544" spans="1:60" x14ac:dyDescent="0.25">
      <c r="A544" t="s">
        <v>542</v>
      </c>
      <c r="B544">
        <v>5.4588917889999999</v>
      </c>
      <c r="C544">
        <v>6.7375363500000001</v>
      </c>
      <c r="D544">
        <v>5.7809402700000003</v>
      </c>
      <c r="E544">
        <v>5.4739614830000001</v>
      </c>
      <c r="F544">
        <v>5.9222888219999996</v>
      </c>
      <c r="G544">
        <v>5.6333053360000003</v>
      </c>
      <c r="H544">
        <v>6.1121970010000002</v>
      </c>
      <c r="I544">
        <v>5.3306311209999997</v>
      </c>
      <c r="J544">
        <v>5.8013925019999997</v>
      </c>
      <c r="K544">
        <v>5.8346834430000003</v>
      </c>
      <c r="L544">
        <v>6.0645996599999998</v>
      </c>
      <c r="M544">
        <v>5.0914196570000003</v>
      </c>
      <c r="N544">
        <v>6.2637708549999997</v>
      </c>
      <c r="O544">
        <v>4.8869737600000001</v>
      </c>
      <c r="P544">
        <v>5.4113382269999999</v>
      </c>
      <c r="Q544">
        <v>5.9808194290000003</v>
      </c>
      <c r="R544">
        <v>5.8048249199999997</v>
      </c>
      <c r="S544">
        <v>5.7448331379999997</v>
      </c>
      <c r="T544">
        <v>5.5559654829999996</v>
      </c>
      <c r="U544">
        <v>5.659264211</v>
      </c>
      <c r="V544">
        <v>6.0278629959999996</v>
      </c>
      <c r="W544">
        <v>5.5365620709999996</v>
      </c>
      <c r="X544">
        <v>6.0000140689999997</v>
      </c>
      <c r="Y544">
        <v>5.1867699719999996</v>
      </c>
      <c r="Z544">
        <v>5.3004025810000002</v>
      </c>
      <c r="AA544">
        <v>5.0960840249999997</v>
      </c>
      <c r="AB544">
        <v>5.5304347829999996</v>
      </c>
      <c r="AC544">
        <v>5.0201099029999998</v>
      </c>
      <c r="AD544">
        <v>6.3942996049999996</v>
      </c>
      <c r="AE544">
        <v>5.9654795739999997</v>
      </c>
      <c r="AF544">
        <v>5.6040883849999998</v>
      </c>
      <c r="AG544">
        <v>5.5759347530000003</v>
      </c>
      <c r="AH544">
        <v>5.1417354780000002</v>
      </c>
      <c r="AI544">
        <v>5.7703262320000004</v>
      </c>
      <c r="AJ544">
        <v>5.8676012330000002</v>
      </c>
      <c r="AK544">
        <v>6.0657221640000003</v>
      </c>
      <c r="AL544">
        <v>5.5270026899999998</v>
      </c>
      <c r="AM544">
        <v>5.708028573</v>
      </c>
      <c r="AN544">
        <v>5.4336858790000004</v>
      </c>
      <c r="AO544">
        <v>5.7809481619999996</v>
      </c>
      <c r="AP544">
        <v>5.674202685</v>
      </c>
      <c r="AQ544">
        <v>5.5210017589999998</v>
      </c>
      <c r="AR544">
        <v>5.6438686779999996</v>
      </c>
      <c r="AS544">
        <v>5.8188608930000001</v>
      </c>
      <c r="AT544">
        <v>6.3925485289999999</v>
      </c>
      <c r="AU544">
        <v>5.2392933309999998</v>
      </c>
      <c r="AV544">
        <v>6.0010484540000002</v>
      </c>
      <c r="AW544">
        <v>6.1509912480000004</v>
      </c>
      <c r="AX544">
        <v>5.8964232870000002</v>
      </c>
      <c r="AY544">
        <v>5.2355713000000002</v>
      </c>
      <c r="AZ544">
        <v>6.276574621</v>
      </c>
      <c r="BA544">
        <v>5.8677791279999996</v>
      </c>
      <c r="BB544">
        <v>5.8979786360000004</v>
      </c>
      <c r="BC544">
        <v>6.8038164749999996</v>
      </c>
      <c r="BD544">
        <v>6.1607227199999999</v>
      </c>
      <c r="BE544">
        <v>5.6903122379999997</v>
      </c>
      <c r="BF544">
        <v>5.9380715139999998</v>
      </c>
      <c r="BG544">
        <v>5.5556973340000004</v>
      </c>
      <c r="BH544">
        <v>5.1152076729999996</v>
      </c>
    </row>
    <row r="545" spans="1:60" x14ac:dyDescent="0.25">
      <c r="A545" t="s">
        <v>543</v>
      </c>
      <c r="B545">
        <v>6.306273784</v>
      </c>
      <c r="C545">
        <v>4.9607573110000001</v>
      </c>
      <c r="D545">
        <v>6.6213018369999999</v>
      </c>
      <c r="E545">
        <v>4.812796326</v>
      </c>
      <c r="F545">
        <v>4.8720197430000001</v>
      </c>
      <c r="G545">
        <v>6.436377384</v>
      </c>
      <c r="H545">
        <v>3.8553214680000001</v>
      </c>
      <c r="I545">
        <v>5.2261276949999997</v>
      </c>
      <c r="J545">
        <v>4.5621868120000002</v>
      </c>
      <c r="K545">
        <v>4.675122344</v>
      </c>
      <c r="L545">
        <v>5.7460766090000002</v>
      </c>
      <c r="M545">
        <v>4.4084949059999996</v>
      </c>
      <c r="N545">
        <v>5.4664485989999996</v>
      </c>
      <c r="O545">
        <v>3.5094956169999998</v>
      </c>
      <c r="P545">
        <v>4.8957498939999997</v>
      </c>
      <c r="Q545">
        <v>6.0028878819999996</v>
      </c>
      <c r="R545">
        <v>5.3832867220000002</v>
      </c>
      <c r="S545">
        <v>4.0834379780000001</v>
      </c>
      <c r="T545">
        <v>5.4064635169999997</v>
      </c>
      <c r="U545">
        <v>3.65574165</v>
      </c>
      <c r="V545">
        <v>5.4457741840000002</v>
      </c>
      <c r="W545">
        <v>3.7019874640000001</v>
      </c>
      <c r="X545">
        <v>5.8399063900000003</v>
      </c>
      <c r="Y545">
        <v>4.4163707629999998</v>
      </c>
      <c r="Z545">
        <v>4.2797167959999998</v>
      </c>
      <c r="AA545">
        <v>4.6504669090000004</v>
      </c>
      <c r="AB545">
        <v>4.2285531440000002</v>
      </c>
      <c r="AC545">
        <v>3.176015896</v>
      </c>
      <c r="AD545">
        <v>4.1676243099999999</v>
      </c>
      <c r="AE545">
        <v>4.2138238829999999</v>
      </c>
      <c r="AF545">
        <v>2.9531570610000002</v>
      </c>
      <c r="AG545">
        <v>3.736541291</v>
      </c>
      <c r="AH545">
        <v>4.2593560909999999</v>
      </c>
      <c r="AI545">
        <v>3.9646672879999998</v>
      </c>
      <c r="AJ545">
        <v>4.2629945920000001</v>
      </c>
      <c r="AK545">
        <v>3.684434923</v>
      </c>
      <c r="AL545">
        <v>3.8578091589999999</v>
      </c>
      <c r="AM545">
        <v>4.1163985780000001</v>
      </c>
      <c r="AN545">
        <v>3.4577666599999999</v>
      </c>
      <c r="AO545">
        <v>3.9107581840000001</v>
      </c>
      <c r="AP545">
        <v>2.3185326530000001</v>
      </c>
      <c r="AQ545">
        <v>4.5858340460000004</v>
      </c>
      <c r="AR545">
        <v>4.0933855550000002</v>
      </c>
      <c r="AS545">
        <v>5.6477499140000003</v>
      </c>
      <c r="AT545">
        <v>5.4543131630000001</v>
      </c>
      <c r="AU545">
        <v>3.091258485</v>
      </c>
      <c r="AV545">
        <v>5.0308112989999998</v>
      </c>
      <c r="AW545">
        <v>6.6095532639999997</v>
      </c>
      <c r="AX545">
        <v>3.977870287</v>
      </c>
      <c r="AY545">
        <v>6.8973181129999999</v>
      </c>
      <c r="AZ545">
        <v>4.3983537159999999</v>
      </c>
      <c r="BA545">
        <v>4.9251806550000001</v>
      </c>
      <c r="BB545">
        <v>5.5184629310000002</v>
      </c>
      <c r="BC545">
        <v>6.1614452159999997</v>
      </c>
      <c r="BD545">
        <v>6.0341357489999998</v>
      </c>
      <c r="BE545">
        <v>3.3819676900000002</v>
      </c>
      <c r="BF545">
        <v>3.1918702529999998</v>
      </c>
      <c r="BG545">
        <v>3.5116134520000002</v>
      </c>
      <c r="BH545">
        <v>3.0296962380000001</v>
      </c>
    </row>
    <row r="546" spans="1:60" x14ac:dyDescent="0.25">
      <c r="A546" t="s">
        <v>544</v>
      </c>
      <c r="B546">
        <v>5.8422325160000002</v>
      </c>
      <c r="C546">
        <v>7.3494831219999996</v>
      </c>
      <c r="D546">
        <v>5.9593575889999997</v>
      </c>
      <c r="E546">
        <v>6.2810870940000001</v>
      </c>
      <c r="F546">
        <v>6.2333691150000003</v>
      </c>
      <c r="G546">
        <v>5.9447158780000002</v>
      </c>
      <c r="H546">
        <v>5.5666965399999997</v>
      </c>
      <c r="I546">
        <v>6.3385334090000001</v>
      </c>
      <c r="J546">
        <v>6.6879525800000001</v>
      </c>
      <c r="K546">
        <v>6.7178982639999996</v>
      </c>
      <c r="L546">
        <v>6.4856853619999999</v>
      </c>
      <c r="M546">
        <v>6.157469528</v>
      </c>
      <c r="N546">
        <v>5.8329327600000003</v>
      </c>
      <c r="O546">
        <v>5.9763650210000003</v>
      </c>
      <c r="P546">
        <v>6.5879341470000004</v>
      </c>
      <c r="Q546">
        <v>6.1394117699999997</v>
      </c>
      <c r="R546">
        <v>5.5468522919999996</v>
      </c>
      <c r="S546">
        <v>5.598077988</v>
      </c>
      <c r="T546">
        <v>5.9856695489999998</v>
      </c>
      <c r="U546">
        <v>6.1522470350000003</v>
      </c>
      <c r="V546">
        <v>6.292550383</v>
      </c>
      <c r="W546">
        <v>5.573185134</v>
      </c>
      <c r="X546">
        <v>6.3329688610000003</v>
      </c>
      <c r="Y546">
        <v>5.6997462790000002</v>
      </c>
      <c r="Z546">
        <v>6.0611313310000003</v>
      </c>
      <c r="AA546">
        <v>5.0125130660000004</v>
      </c>
      <c r="AB546">
        <v>5.8824353309999999</v>
      </c>
      <c r="AC546">
        <v>5.8699107240000004</v>
      </c>
      <c r="AD546">
        <v>6.4760080120000003</v>
      </c>
      <c r="AE546">
        <v>6.6804963720000003</v>
      </c>
      <c r="AF546">
        <v>5.6028285330000003</v>
      </c>
      <c r="AG546">
        <v>5.7935146140000002</v>
      </c>
      <c r="AH546">
        <v>5.5060628969999996</v>
      </c>
      <c r="AI546">
        <v>6.0262442209999998</v>
      </c>
      <c r="AJ546">
        <v>6.0596934889999998</v>
      </c>
      <c r="AK546">
        <v>5.4759471030000002</v>
      </c>
      <c r="AL546">
        <v>5.9285671759999996</v>
      </c>
      <c r="AM546">
        <v>6.3677517479999999</v>
      </c>
      <c r="AN546">
        <v>5.697331396</v>
      </c>
      <c r="AO546">
        <v>7.1008814610000002</v>
      </c>
      <c r="AP546">
        <v>5.303515998</v>
      </c>
      <c r="AQ546">
        <v>5.7147873200000001</v>
      </c>
      <c r="AR546">
        <v>5.048410552</v>
      </c>
      <c r="AS546">
        <v>5.9435702199999998</v>
      </c>
      <c r="AT546">
        <v>6.0095690340000001</v>
      </c>
      <c r="AU546">
        <v>5.8515431580000001</v>
      </c>
      <c r="AV546">
        <v>5.2211801199999996</v>
      </c>
      <c r="AW546">
        <v>6.7444460660000001</v>
      </c>
      <c r="AX546">
        <v>5.5923088769999998</v>
      </c>
      <c r="AY546">
        <v>5.1612622989999997</v>
      </c>
      <c r="AZ546">
        <v>5.4939945469999998</v>
      </c>
      <c r="BA546">
        <v>5.806890643</v>
      </c>
      <c r="BB546">
        <v>5.4879106909999997</v>
      </c>
      <c r="BC546">
        <v>6.0250095010000004</v>
      </c>
      <c r="BD546">
        <v>5.4873450019999996</v>
      </c>
      <c r="BE546">
        <v>6.2807511920000003</v>
      </c>
      <c r="BF546">
        <v>4.7406810300000002</v>
      </c>
      <c r="BG546">
        <v>5.6856995850000001</v>
      </c>
      <c r="BH546">
        <v>5.2455237309999996</v>
      </c>
    </row>
    <row r="547" spans="1:60" x14ac:dyDescent="0.25">
      <c r="A547" t="s">
        <v>545</v>
      </c>
      <c r="B547">
        <v>10.164112579999999</v>
      </c>
      <c r="C547">
        <v>10.796323709999999</v>
      </c>
      <c r="D547">
        <v>9.4484413909999994</v>
      </c>
      <c r="E547">
        <v>10.20588716</v>
      </c>
      <c r="F547">
        <v>9.3159066559999992</v>
      </c>
      <c r="G547">
        <v>10.26583787</v>
      </c>
      <c r="H547">
        <v>11.14182931</v>
      </c>
      <c r="I547">
        <v>9.68749781</v>
      </c>
      <c r="J547">
        <v>10.54639319</v>
      </c>
      <c r="K547">
        <v>10.56398291</v>
      </c>
      <c r="L547">
        <v>8.6823097629999992</v>
      </c>
      <c r="M547">
        <v>9.9140816879999996</v>
      </c>
      <c r="N547">
        <v>8.7546220639999994</v>
      </c>
      <c r="O547">
        <v>10.01258189</v>
      </c>
      <c r="P547">
        <v>11.05949554</v>
      </c>
      <c r="Q547">
        <v>10.32659791</v>
      </c>
      <c r="R547">
        <v>10.60375236</v>
      </c>
      <c r="S547">
        <v>11.0882504</v>
      </c>
      <c r="T547">
        <v>10.13587338</v>
      </c>
      <c r="U547">
        <v>11.02504682</v>
      </c>
      <c r="V547">
        <v>10.18310327</v>
      </c>
      <c r="W547">
        <v>10.202223500000001</v>
      </c>
      <c r="X547">
        <v>10.300190479999999</v>
      </c>
      <c r="Y547">
        <v>9.6105015609999995</v>
      </c>
      <c r="Z547">
        <v>10.624907759999999</v>
      </c>
      <c r="AA547">
        <v>11.354661889999999</v>
      </c>
      <c r="AB547">
        <v>10.798871610000001</v>
      </c>
      <c r="AC547">
        <v>10.60358104</v>
      </c>
      <c r="AD547">
        <v>11.42044138</v>
      </c>
      <c r="AE547">
        <v>10.665727690000001</v>
      </c>
      <c r="AF547">
        <v>10.02213875</v>
      </c>
      <c r="AG547">
        <v>10.34102356</v>
      </c>
      <c r="AH547">
        <v>10.58055358</v>
      </c>
      <c r="AI547">
        <v>10.52907205</v>
      </c>
      <c r="AJ547">
        <v>10.36018981</v>
      </c>
      <c r="AK547">
        <v>11.21391515</v>
      </c>
      <c r="AL547">
        <v>10.970222890000001</v>
      </c>
      <c r="AM547">
        <v>11.696943470000001</v>
      </c>
      <c r="AN547">
        <v>11.033789860000001</v>
      </c>
      <c r="AO547">
        <v>9.5940105970000005</v>
      </c>
      <c r="AP547">
        <v>11.17216539</v>
      </c>
      <c r="AQ547">
        <v>10.418650510000001</v>
      </c>
      <c r="AR547">
        <v>10.52562672</v>
      </c>
      <c r="AS547">
        <v>10.35606035</v>
      </c>
      <c r="AT547">
        <v>10.6945137</v>
      </c>
      <c r="AU547">
        <v>10.903083049999999</v>
      </c>
      <c r="AV547">
        <v>11.00378832</v>
      </c>
      <c r="AW547">
        <v>9.2441068580000003</v>
      </c>
      <c r="AX547">
        <v>10.14814149</v>
      </c>
      <c r="AY547">
        <v>9.1440532999999995</v>
      </c>
      <c r="AZ547">
        <v>10.15042107</v>
      </c>
      <c r="BA547">
        <v>9.6355801789999997</v>
      </c>
      <c r="BB547">
        <v>10.437975290000001</v>
      </c>
      <c r="BC547">
        <v>10.4511422</v>
      </c>
      <c r="BD547">
        <v>10.027665900000001</v>
      </c>
      <c r="BE547">
        <v>10.15268294</v>
      </c>
      <c r="BF547">
        <v>7.7793706169999997</v>
      </c>
      <c r="BG547">
        <v>9.5276822760000002</v>
      </c>
      <c r="BH547">
        <v>9.3089483459999993</v>
      </c>
    </row>
    <row r="548" spans="1:60" x14ac:dyDescent="0.25">
      <c r="A548" t="s">
        <v>546</v>
      </c>
      <c r="B548">
        <v>2.1944953439999999</v>
      </c>
      <c r="C548">
        <v>4.4551059820000001</v>
      </c>
      <c r="D548">
        <v>4.4234344200000004</v>
      </c>
      <c r="E548">
        <v>2.4927006500000002</v>
      </c>
      <c r="F548">
        <v>2.7051198740000002</v>
      </c>
      <c r="G548">
        <v>3.7171395309999999</v>
      </c>
      <c r="H548">
        <v>1.4945322809999999</v>
      </c>
      <c r="I548">
        <v>3.1951287220000002</v>
      </c>
      <c r="J548">
        <v>2.5162374970000001</v>
      </c>
      <c r="K548">
        <v>3.2795152980000002</v>
      </c>
      <c r="L548">
        <v>3.8530994609999998</v>
      </c>
      <c r="M548">
        <v>2.70028303</v>
      </c>
      <c r="N548">
        <v>1.53509764</v>
      </c>
      <c r="O548">
        <v>1.1884248180000001</v>
      </c>
      <c r="P548">
        <v>3.0675073149999998</v>
      </c>
      <c r="Q548">
        <v>2.8765639489999999</v>
      </c>
      <c r="R548">
        <v>2.8991151199999998</v>
      </c>
      <c r="S548">
        <v>1.4060203</v>
      </c>
      <c r="T548">
        <v>3.3638856430000001</v>
      </c>
      <c r="U548">
        <v>1.725137353</v>
      </c>
      <c r="V548">
        <v>3.4634647030000001</v>
      </c>
      <c r="W548">
        <v>1.05431713</v>
      </c>
      <c r="X548">
        <v>3.1552849200000002</v>
      </c>
      <c r="Y548">
        <v>1.502806369</v>
      </c>
      <c r="Z548">
        <v>2.4582170059999999</v>
      </c>
      <c r="AA548">
        <v>1.7422690240000001</v>
      </c>
      <c r="AB548">
        <v>2.2272458550000001</v>
      </c>
      <c r="AC548">
        <v>2.5161019659999999</v>
      </c>
      <c r="AD548">
        <v>2.0030098989999998</v>
      </c>
      <c r="AE548">
        <v>2.044287883</v>
      </c>
      <c r="AF548">
        <v>1.4381244950000001</v>
      </c>
      <c r="AG548">
        <v>2.0801007469999999</v>
      </c>
      <c r="AH548">
        <v>1.747439499</v>
      </c>
      <c r="AI548">
        <v>1.848227471</v>
      </c>
      <c r="AJ548">
        <v>1.946745639</v>
      </c>
      <c r="AK548">
        <v>1.327813371</v>
      </c>
      <c r="AL548">
        <v>2.087519538</v>
      </c>
      <c r="AM548">
        <v>1.8930435569999999</v>
      </c>
      <c r="AN548">
        <v>1.0062992230000001</v>
      </c>
      <c r="AO548">
        <v>3.4106450380000002</v>
      </c>
      <c r="AP548">
        <v>0.67086231900000004</v>
      </c>
      <c r="AQ548">
        <v>2.1347027060000001</v>
      </c>
      <c r="AR548">
        <v>1.982611063</v>
      </c>
      <c r="AS548">
        <v>2.3663832560000002</v>
      </c>
      <c r="AT548">
        <v>2.5786908820000001</v>
      </c>
      <c r="AU548">
        <v>1.2636790609999999</v>
      </c>
      <c r="AV548">
        <v>2.248091005</v>
      </c>
      <c r="AW548">
        <v>4.1060399399999996</v>
      </c>
      <c r="AX548">
        <v>1.7265008900000001</v>
      </c>
      <c r="AY548">
        <v>3.2936024979999998</v>
      </c>
      <c r="AZ548">
        <v>1.893545821</v>
      </c>
      <c r="BA548">
        <v>2.649479098</v>
      </c>
      <c r="BB548">
        <v>3.0625300339999999</v>
      </c>
      <c r="BC548">
        <v>1.9651670080000001</v>
      </c>
      <c r="BD548">
        <v>2.8161262489999999</v>
      </c>
      <c r="BE548">
        <v>0.86804874499999995</v>
      </c>
      <c r="BF548">
        <v>0.98280588999999996</v>
      </c>
      <c r="BG548">
        <v>0.889938326</v>
      </c>
      <c r="BH548">
        <v>0.87952556400000004</v>
      </c>
    </row>
    <row r="549" spans="1:60" x14ac:dyDescent="0.25">
      <c r="A549" t="s">
        <v>547</v>
      </c>
      <c r="B549">
        <v>5.2493805880000002</v>
      </c>
      <c r="C549">
        <v>6.4921799499999997</v>
      </c>
      <c r="D549">
        <v>5.5011503729999998</v>
      </c>
      <c r="E549">
        <v>5.0865860789999999</v>
      </c>
      <c r="F549">
        <v>4.6133163230000003</v>
      </c>
      <c r="G549">
        <v>5.6483386209999997</v>
      </c>
      <c r="H549">
        <v>4.0139448949999998</v>
      </c>
      <c r="I549">
        <v>5.2439724669999999</v>
      </c>
      <c r="J549">
        <v>4.9573986640000003</v>
      </c>
      <c r="K549">
        <v>5.24140374</v>
      </c>
      <c r="L549">
        <v>5.4378888869999997</v>
      </c>
      <c r="M549">
        <v>4.6314064840000002</v>
      </c>
      <c r="N549">
        <v>4.4756544519999997</v>
      </c>
      <c r="O549">
        <v>2.9207714309999999</v>
      </c>
      <c r="P549">
        <v>4.5689464940000004</v>
      </c>
      <c r="Q549">
        <v>4.9208180710000002</v>
      </c>
      <c r="R549">
        <v>4.7179723429999996</v>
      </c>
      <c r="S549">
        <v>4.9856215019999999</v>
      </c>
      <c r="T549">
        <v>4.8377275099999997</v>
      </c>
      <c r="U549">
        <v>4.3204434559999996</v>
      </c>
      <c r="V549">
        <v>4.7641280659999996</v>
      </c>
      <c r="W549">
        <v>3.4586000719999999</v>
      </c>
      <c r="X549">
        <v>5.1576223360000002</v>
      </c>
      <c r="Y549">
        <v>5.0586291860000001</v>
      </c>
      <c r="Z549">
        <v>4.1840326210000001</v>
      </c>
      <c r="AA549">
        <v>3.7853045509999999</v>
      </c>
      <c r="AB549">
        <v>4.0137763609999997</v>
      </c>
      <c r="AC549">
        <v>4.1209291439999998</v>
      </c>
      <c r="AD549">
        <v>3.8193411820000001</v>
      </c>
      <c r="AE549">
        <v>4.8200217439999999</v>
      </c>
      <c r="AF549">
        <v>3.5719058760000002</v>
      </c>
      <c r="AG549">
        <v>3.7932053109999999</v>
      </c>
      <c r="AH549">
        <v>3.4199410339999998</v>
      </c>
      <c r="AI549">
        <v>3.9207067750000002</v>
      </c>
      <c r="AJ549">
        <v>3.9501303829999999</v>
      </c>
      <c r="AK549">
        <v>3.6327387610000001</v>
      </c>
      <c r="AL549">
        <v>3.1782167000000001</v>
      </c>
      <c r="AM549">
        <v>3.9349345410000001</v>
      </c>
      <c r="AN549">
        <v>2.8906489299999998</v>
      </c>
      <c r="AO549">
        <v>5.9090501580000003</v>
      </c>
      <c r="AP549">
        <v>2.6791390220000002</v>
      </c>
      <c r="AQ549">
        <v>4.2195022809999996</v>
      </c>
      <c r="AR549">
        <v>4.3054028740000003</v>
      </c>
      <c r="AS549">
        <v>4.58810187</v>
      </c>
      <c r="AT549">
        <v>4.4141309890000002</v>
      </c>
      <c r="AU549">
        <v>3.2889437269999999</v>
      </c>
      <c r="AV549">
        <v>3.849858765</v>
      </c>
      <c r="AW549">
        <v>4.8406794059999996</v>
      </c>
      <c r="AX549">
        <v>3.6174361089999998</v>
      </c>
      <c r="AY549">
        <v>5.1068126569999999</v>
      </c>
      <c r="AZ549">
        <v>3.1861928810000002</v>
      </c>
      <c r="BA549">
        <v>4.8933840499999999</v>
      </c>
      <c r="BB549">
        <v>4.1799461109999996</v>
      </c>
      <c r="BC549">
        <v>4.0569468679999998</v>
      </c>
      <c r="BD549">
        <v>3.9716554510000002</v>
      </c>
      <c r="BE549">
        <v>2.510843774</v>
      </c>
      <c r="BF549">
        <v>3.61410528</v>
      </c>
      <c r="BG549">
        <v>3.5618797010000001</v>
      </c>
      <c r="BH549">
        <v>2.9618804110000001</v>
      </c>
    </row>
    <row r="550" spans="1:60" x14ac:dyDescent="0.25">
      <c r="A550" t="s">
        <v>548</v>
      </c>
      <c r="B550">
        <v>6.4864582190000002</v>
      </c>
      <c r="C550">
        <v>6.2493203060000004</v>
      </c>
      <c r="D550">
        <v>6.4876359109999999</v>
      </c>
      <c r="E550">
        <v>5.6808908589999998</v>
      </c>
      <c r="F550">
        <v>6.212308846</v>
      </c>
      <c r="G550">
        <v>7.0912511409999999</v>
      </c>
      <c r="H550">
        <v>6.9572753069999997</v>
      </c>
      <c r="I550">
        <v>5.9890399910000003</v>
      </c>
      <c r="J550">
        <v>4.9660777879999998</v>
      </c>
      <c r="K550">
        <v>5.9047619500000001</v>
      </c>
      <c r="L550">
        <v>7.2858247819999997</v>
      </c>
      <c r="M550">
        <v>5.0314769400000001</v>
      </c>
      <c r="N550">
        <v>4.6321506860000001</v>
      </c>
      <c r="O550">
        <v>5.371484787</v>
      </c>
      <c r="P550">
        <v>6.6111781770000002</v>
      </c>
      <c r="Q550">
        <v>5.5533574159999999</v>
      </c>
      <c r="R550">
        <v>4.4328018939999998</v>
      </c>
      <c r="S550">
        <v>6.1029374230000002</v>
      </c>
      <c r="T550">
        <v>6.1671451069999996</v>
      </c>
      <c r="U550">
        <v>5.9005414060000003</v>
      </c>
      <c r="V550">
        <v>6.0302820710000002</v>
      </c>
      <c r="W550">
        <v>6.5213667109999998</v>
      </c>
      <c r="X550">
        <v>6.4902648640000002</v>
      </c>
      <c r="Y550">
        <v>5.4182306340000004</v>
      </c>
      <c r="Z550">
        <v>5.7007400009999998</v>
      </c>
      <c r="AA550">
        <v>4.5959743040000003</v>
      </c>
      <c r="AB550">
        <v>5.9621792420000004</v>
      </c>
      <c r="AC550">
        <v>4.6567453470000002</v>
      </c>
      <c r="AD550">
        <v>6.6113232880000004</v>
      </c>
      <c r="AE550">
        <v>5.8139960339999996</v>
      </c>
      <c r="AF550">
        <v>4.9978403250000003</v>
      </c>
      <c r="AG550">
        <v>4.4213286099999998</v>
      </c>
      <c r="AH550">
        <v>4.3259447770000001</v>
      </c>
      <c r="AI550">
        <v>6.5376694740000003</v>
      </c>
      <c r="AJ550">
        <v>6.6116930800000002</v>
      </c>
      <c r="AK550">
        <v>6.2048472239999999</v>
      </c>
      <c r="AL550">
        <v>4.9989221859999997</v>
      </c>
      <c r="AM550">
        <v>5.4576096439999997</v>
      </c>
      <c r="AN550">
        <v>4.548253613</v>
      </c>
      <c r="AO550">
        <v>5.3358008410000002</v>
      </c>
      <c r="AP550">
        <v>3.8159838050000001</v>
      </c>
      <c r="AQ550">
        <v>6.2345791759999996</v>
      </c>
      <c r="AR550">
        <v>4.8412190759999998</v>
      </c>
      <c r="AS550">
        <v>7.1795471190000004</v>
      </c>
      <c r="AT550">
        <v>5.7460892890000004</v>
      </c>
      <c r="AU550">
        <v>3.9006536440000001</v>
      </c>
      <c r="AV550">
        <v>6.5668100320000002</v>
      </c>
      <c r="AW550">
        <v>5.1572471709999999</v>
      </c>
      <c r="AX550">
        <v>4.015889821</v>
      </c>
      <c r="AY550">
        <v>4.3403910579999998</v>
      </c>
      <c r="AZ550">
        <v>4.6551453550000002</v>
      </c>
      <c r="BA550">
        <v>5.8981051600000001</v>
      </c>
      <c r="BB550">
        <v>5.988433347</v>
      </c>
      <c r="BC550">
        <v>6.01717909</v>
      </c>
      <c r="BD550">
        <v>6.4117665119999998</v>
      </c>
      <c r="BE550">
        <v>7.6035871620000002</v>
      </c>
      <c r="BF550">
        <v>5.1955382820000002</v>
      </c>
      <c r="BG550">
        <v>6.7920276260000003</v>
      </c>
      <c r="BH550">
        <v>3.3307501780000002</v>
      </c>
    </row>
    <row r="551" spans="1:60" x14ac:dyDescent="0.25">
      <c r="A551" t="s">
        <v>549</v>
      </c>
      <c r="B551">
        <v>5.2424806000000004</v>
      </c>
      <c r="C551">
        <v>7.0315867870000002</v>
      </c>
      <c r="D551">
        <v>4.3530249760000004</v>
      </c>
      <c r="E551">
        <v>4.473571711</v>
      </c>
      <c r="F551">
        <v>6.2126737890000001</v>
      </c>
      <c r="G551">
        <v>5.3634548879999997</v>
      </c>
      <c r="H551">
        <v>4.5841943680000004</v>
      </c>
      <c r="I551">
        <v>4.6254707780000004</v>
      </c>
      <c r="J551">
        <v>6.7044884079999996</v>
      </c>
      <c r="K551">
        <v>6.8052312050000001</v>
      </c>
      <c r="L551">
        <v>4.6004803909999996</v>
      </c>
      <c r="M551">
        <v>5.2694713420000001</v>
      </c>
      <c r="N551">
        <v>6.3291698800000002</v>
      </c>
      <c r="O551">
        <v>5.8590663049999998</v>
      </c>
      <c r="P551">
        <v>4.4698136450000003</v>
      </c>
      <c r="Q551">
        <v>5.5249569950000001</v>
      </c>
      <c r="R551">
        <v>5.1536678299999998</v>
      </c>
      <c r="S551">
        <v>5.8257756020000002</v>
      </c>
      <c r="T551">
        <v>4.8563021839999996</v>
      </c>
      <c r="U551">
        <v>5.2081315290000001</v>
      </c>
      <c r="V551">
        <v>5.0980879899999998</v>
      </c>
      <c r="W551">
        <v>5.0668970499999997</v>
      </c>
      <c r="X551">
        <v>5.3572515970000003</v>
      </c>
      <c r="Y551">
        <v>5.1655609489999996</v>
      </c>
      <c r="Z551">
        <v>5.1970132790000001</v>
      </c>
      <c r="AA551">
        <v>5.9191208749999999</v>
      </c>
      <c r="AB551">
        <v>4.955729754</v>
      </c>
      <c r="AC551">
        <v>6.9201844570000004</v>
      </c>
      <c r="AD551">
        <v>6.4878693810000003</v>
      </c>
      <c r="AE551">
        <v>6.3462202950000002</v>
      </c>
      <c r="AF551">
        <v>5.8078015130000002</v>
      </c>
      <c r="AG551">
        <v>5.009228233</v>
      </c>
      <c r="AH551">
        <v>5.479215344</v>
      </c>
      <c r="AI551">
        <v>6.7262877259999998</v>
      </c>
      <c r="AJ551">
        <v>4.7032439139999997</v>
      </c>
      <c r="AK551">
        <v>5.460687525</v>
      </c>
      <c r="AL551">
        <v>3.7771593010000002</v>
      </c>
      <c r="AM551">
        <v>5.1224909700000003</v>
      </c>
      <c r="AN551">
        <v>4.4430800640000001</v>
      </c>
      <c r="AO551">
        <v>5.8845561100000001</v>
      </c>
      <c r="AP551">
        <v>4.9244503379999998</v>
      </c>
      <c r="AQ551">
        <v>5.1003713590000004</v>
      </c>
      <c r="AR551">
        <v>5.0855131370000004</v>
      </c>
      <c r="AS551">
        <v>6.0239194009999997</v>
      </c>
      <c r="AT551">
        <v>4.843148588</v>
      </c>
      <c r="AU551">
        <v>5.2141764730000002</v>
      </c>
      <c r="AV551">
        <v>6.3782660089999998</v>
      </c>
      <c r="AW551">
        <v>5.5340421290000004</v>
      </c>
      <c r="AX551">
        <v>5.3885835630000001</v>
      </c>
      <c r="AY551">
        <v>5.516273322</v>
      </c>
      <c r="AZ551">
        <v>4.3610076419999997</v>
      </c>
      <c r="BA551">
        <v>4.9828461910000001</v>
      </c>
      <c r="BB551">
        <v>5.0184711599999998</v>
      </c>
      <c r="BC551">
        <v>4.560384376</v>
      </c>
      <c r="BD551">
        <v>4.5321239039999996</v>
      </c>
      <c r="BE551">
        <v>5.397813051</v>
      </c>
      <c r="BF551">
        <v>5.578023258</v>
      </c>
      <c r="BG551">
        <v>6.9379235829999999</v>
      </c>
      <c r="BH551">
        <v>6.3211877190000001</v>
      </c>
    </row>
    <row r="552" spans="1:60" x14ac:dyDescent="0.25">
      <c r="A552" t="s">
        <v>550</v>
      </c>
      <c r="B552">
        <v>11.07939154</v>
      </c>
      <c r="C552">
        <v>11.31847389</v>
      </c>
      <c r="D552">
        <v>12.023027839999999</v>
      </c>
      <c r="E552">
        <v>11.758646540000001</v>
      </c>
      <c r="F552">
        <v>12.29471597</v>
      </c>
      <c r="G552">
        <v>12.014747870000001</v>
      </c>
      <c r="H552">
        <v>11.626633979999999</v>
      </c>
      <c r="I552">
        <v>12.007484939999999</v>
      </c>
      <c r="J552">
        <v>12.696867960000001</v>
      </c>
      <c r="K552">
        <v>12.444636879999999</v>
      </c>
      <c r="L552">
        <v>12.00744641</v>
      </c>
      <c r="M552">
        <v>12.145436289999999</v>
      </c>
      <c r="N552">
        <v>12.789147979999999</v>
      </c>
      <c r="O552">
        <v>11.744549749999999</v>
      </c>
      <c r="P552">
        <v>12.229684929999999</v>
      </c>
      <c r="Q552">
        <v>12.41711456</v>
      </c>
      <c r="R552">
        <v>11.47882151</v>
      </c>
      <c r="S552">
        <v>13.540683189999999</v>
      </c>
      <c r="T552">
        <v>11.913857009999999</v>
      </c>
      <c r="U552">
        <v>11.773671029999999</v>
      </c>
      <c r="V552">
        <v>11.35120036</v>
      </c>
      <c r="W552">
        <v>12.24804524</v>
      </c>
      <c r="X552">
        <v>11.31759291</v>
      </c>
      <c r="Y552">
        <v>12.75353059</v>
      </c>
      <c r="Z552">
        <v>11.9755913</v>
      </c>
      <c r="AA552">
        <v>11.69358757</v>
      </c>
      <c r="AB552">
        <v>12.257264960000001</v>
      </c>
      <c r="AC552">
        <v>12.62009873</v>
      </c>
      <c r="AD552">
        <v>12.57243456</v>
      </c>
      <c r="AE552">
        <v>12.288495340000001</v>
      </c>
      <c r="AF552">
        <v>12.76282028</v>
      </c>
      <c r="AG552">
        <v>12.75151426</v>
      </c>
      <c r="AH552">
        <v>11.44400581</v>
      </c>
      <c r="AI552">
        <v>12.414500739999999</v>
      </c>
      <c r="AJ552">
        <v>11.81396273</v>
      </c>
      <c r="AK552">
        <v>12.39763215</v>
      </c>
      <c r="AL552">
        <v>12.27465894</v>
      </c>
      <c r="AM552">
        <v>11.317327779999999</v>
      </c>
      <c r="AN552">
        <v>12.13979499</v>
      </c>
      <c r="AO552">
        <v>13.62478939</v>
      </c>
      <c r="AP552">
        <v>12.459301630000001</v>
      </c>
      <c r="AQ552">
        <v>12.711997800000001</v>
      </c>
      <c r="AR552">
        <v>13.88091878</v>
      </c>
      <c r="AS552">
        <v>11.32149783</v>
      </c>
      <c r="AT552">
        <v>11.59769889</v>
      </c>
      <c r="AU552">
        <v>11.59102744</v>
      </c>
      <c r="AV552">
        <v>10.918203829999999</v>
      </c>
      <c r="AW552">
        <v>12.41079622</v>
      </c>
      <c r="AX552">
        <v>11.369687040000001</v>
      </c>
      <c r="AY552">
        <v>12.48738576</v>
      </c>
      <c r="AZ552">
        <v>12.91652212</v>
      </c>
      <c r="BA552">
        <v>11.45698748</v>
      </c>
      <c r="BB552">
        <v>11.790468949999999</v>
      </c>
      <c r="BC552">
        <v>11.86459515</v>
      </c>
      <c r="BD552">
        <v>12.21730211</v>
      </c>
      <c r="BE552">
        <v>12.29754295</v>
      </c>
      <c r="BF552">
        <v>13.0887873</v>
      </c>
      <c r="BG552">
        <v>13.258549009999999</v>
      </c>
      <c r="BH552">
        <v>12.96494783</v>
      </c>
    </row>
    <row r="553" spans="1:60" x14ac:dyDescent="0.25">
      <c r="A553" t="s">
        <v>551</v>
      </c>
      <c r="B553">
        <v>3.3511213070000001</v>
      </c>
      <c r="C553">
        <v>6.3326721150000003</v>
      </c>
      <c r="D553">
        <v>2.8318675340000001</v>
      </c>
      <c r="E553">
        <v>3.8204937120000002</v>
      </c>
      <c r="F553">
        <v>3.815307561</v>
      </c>
      <c r="G553">
        <v>4.0336414319999996</v>
      </c>
      <c r="H553">
        <v>4.0084016699999996</v>
      </c>
      <c r="I553">
        <v>4.8042294859999997</v>
      </c>
      <c r="J553">
        <v>4.5527594850000002</v>
      </c>
      <c r="K553">
        <v>4.5975896189999998</v>
      </c>
      <c r="L553">
        <v>4.6361224050000001</v>
      </c>
      <c r="M553">
        <v>3.85018313</v>
      </c>
      <c r="N553">
        <v>2.8992144479999999</v>
      </c>
      <c r="O553">
        <v>3.9180085029999998</v>
      </c>
      <c r="P553">
        <v>4.252921701</v>
      </c>
      <c r="Q553">
        <v>2.3904333379999998</v>
      </c>
      <c r="R553">
        <v>3.3299160470000002</v>
      </c>
      <c r="S553">
        <v>5.0592136480000001</v>
      </c>
      <c r="T553">
        <v>4.1249660339999998</v>
      </c>
      <c r="U553">
        <v>4.6688458429999997</v>
      </c>
      <c r="V553">
        <v>3.6322129830000001</v>
      </c>
      <c r="W553">
        <v>3.7213162780000002</v>
      </c>
      <c r="X553">
        <v>4.4569336929999999</v>
      </c>
      <c r="Y553">
        <v>4.543022841</v>
      </c>
      <c r="Z553">
        <v>4.7931992409999999</v>
      </c>
      <c r="AA553">
        <v>3.297058668</v>
      </c>
      <c r="AB553">
        <v>5.4837802330000001</v>
      </c>
      <c r="AC553">
        <v>3.1831011139999998</v>
      </c>
      <c r="AD553">
        <v>3.9366547060000001</v>
      </c>
      <c r="AE553">
        <v>4.3809792710000002</v>
      </c>
      <c r="AF553">
        <v>3.8827312209999998</v>
      </c>
      <c r="AG553">
        <v>3.6976701859999999</v>
      </c>
      <c r="AH553">
        <v>5.0804545340000002</v>
      </c>
      <c r="AI553">
        <v>4.6992585660000001</v>
      </c>
      <c r="AJ553">
        <v>3.9901018179999999</v>
      </c>
      <c r="AK553">
        <v>4.2419053800000004</v>
      </c>
      <c r="AL553">
        <v>4.9587517380000001</v>
      </c>
      <c r="AM553">
        <v>3.1397109049999998</v>
      </c>
      <c r="AN553">
        <v>4.3830018849999997</v>
      </c>
      <c r="AO553">
        <v>4.8552517650000002</v>
      </c>
      <c r="AP553">
        <v>2.4215721729999999</v>
      </c>
      <c r="AQ553">
        <v>4.7742211169999997</v>
      </c>
      <c r="AR553">
        <v>3.9587692969999999</v>
      </c>
      <c r="AS553">
        <v>4.4592266580000004</v>
      </c>
      <c r="AT553">
        <v>4.562782479</v>
      </c>
      <c r="AU553">
        <v>3.3901098279999999</v>
      </c>
      <c r="AV553">
        <v>3.3886360569999998</v>
      </c>
      <c r="AW553">
        <v>5.2463126310000003</v>
      </c>
      <c r="AX553">
        <v>4.1805063139999996</v>
      </c>
      <c r="AY553">
        <v>2.8875627389999998</v>
      </c>
      <c r="AZ553">
        <v>3.6120139839999998</v>
      </c>
      <c r="BA553">
        <v>4.8976886110000004</v>
      </c>
      <c r="BB553">
        <v>4.1936578559999997</v>
      </c>
      <c r="BC553">
        <v>3.114317851</v>
      </c>
      <c r="BD553">
        <v>3.530896845</v>
      </c>
      <c r="BE553">
        <v>3.1200103929999998</v>
      </c>
      <c r="BF553">
        <v>3.3449504559999998</v>
      </c>
      <c r="BG553">
        <v>4.0797311540000001</v>
      </c>
      <c r="BH553">
        <v>3.859079253</v>
      </c>
    </row>
    <row r="554" spans="1:60" x14ac:dyDescent="0.25">
      <c r="A554" t="s">
        <v>552</v>
      </c>
      <c r="B554">
        <v>7.6491957289999997</v>
      </c>
      <c r="C554">
        <v>7.3650329560000003</v>
      </c>
      <c r="D554">
        <v>8.0960956970000009</v>
      </c>
      <c r="E554">
        <v>8.3556301449999992</v>
      </c>
      <c r="F554">
        <v>7.2763996860000004</v>
      </c>
      <c r="G554">
        <v>7.8684511730000004</v>
      </c>
      <c r="H554">
        <v>8.1436971689999993</v>
      </c>
      <c r="I554">
        <v>8.5128373790000005</v>
      </c>
      <c r="J554">
        <v>7.1497997350000002</v>
      </c>
      <c r="K554">
        <v>6.927254767</v>
      </c>
      <c r="L554">
        <v>8.4821837250000005</v>
      </c>
      <c r="M554">
        <v>7.4757155600000003</v>
      </c>
      <c r="N554">
        <v>8.3698689799999997</v>
      </c>
      <c r="O554">
        <v>8.410681082</v>
      </c>
      <c r="P554">
        <v>7.8315834219999996</v>
      </c>
      <c r="Q554">
        <v>8.8631043629999997</v>
      </c>
      <c r="R554">
        <v>7.6141304090000004</v>
      </c>
      <c r="S554">
        <v>6.7205430269999997</v>
      </c>
      <c r="T554">
        <v>8.1186652549999998</v>
      </c>
      <c r="U554">
        <v>7.2803994459999997</v>
      </c>
      <c r="V554">
        <v>8.5289504740000002</v>
      </c>
      <c r="W554">
        <v>7.4536289450000002</v>
      </c>
      <c r="X554">
        <v>8.6294360660000002</v>
      </c>
      <c r="Y554">
        <v>7.4285006600000001</v>
      </c>
      <c r="Z554">
        <v>7.9697022540000004</v>
      </c>
      <c r="AA554">
        <v>7.2843789760000002</v>
      </c>
      <c r="AB554">
        <v>7.2583299559999999</v>
      </c>
      <c r="AC554">
        <v>6.7704800519999999</v>
      </c>
      <c r="AD554">
        <v>6.8487401600000002</v>
      </c>
      <c r="AE554">
        <v>7.8720614229999999</v>
      </c>
      <c r="AF554">
        <v>6.8528436209999999</v>
      </c>
      <c r="AG554">
        <v>7.1608546889999998</v>
      </c>
      <c r="AH554">
        <v>7.4580875930000001</v>
      </c>
      <c r="AI554">
        <v>7.3047380129999997</v>
      </c>
      <c r="AJ554">
        <v>8.1312493230000005</v>
      </c>
      <c r="AK554">
        <v>7.6744888419999997</v>
      </c>
      <c r="AL554">
        <v>8.6463058610000001</v>
      </c>
      <c r="AM554">
        <v>8.2118592229999994</v>
      </c>
      <c r="AN554">
        <v>8.8602643860000008</v>
      </c>
      <c r="AO554">
        <v>6.4725751059999999</v>
      </c>
      <c r="AP554">
        <v>8.1907557999999998</v>
      </c>
      <c r="AQ554">
        <v>7.0176823859999997</v>
      </c>
      <c r="AR554">
        <v>7.9362091030000004</v>
      </c>
      <c r="AS554">
        <v>8.0220106349999991</v>
      </c>
      <c r="AT554">
        <v>8.6743415679999991</v>
      </c>
      <c r="AU554">
        <v>7.1260112900000001</v>
      </c>
      <c r="AV554">
        <v>7.355451983</v>
      </c>
      <c r="AW554">
        <v>8.3946356449999993</v>
      </c>
      <c r="AX554">
        <v>6.5741755849999999</v>
      </c>
      <c r="AY554">
        <v>8.1566196439999992</v>
      </c>
      <c r="AZ554">
        <v>7.9031652069999998</v>
      </c>
      <c r="BA554">
        <v>6.3420492409999998</v>
      </c>
      <c r="BB554">
        <v>7.473029285</v>
      </c>
      <c r="BC554">
        <v>9.0244937150000002</v>
      </c>
      <c r="BD554">
        <v>7.9447045540000003</v>
      </c>
      <c r="BE554">
        <v>7.8765477329999998</v>
      </c>
      <c r="BF554">
        <v>6.6157592669999996</v>
      </c>
      <c r="BG554">
        <v>6.0602549850000003</v>
      </c>
      <c r="BH554">
        <v>6.7670847250000001</v>
      </c>
    </row>
    <row r="555" spans="1:60" x14ac:dyDescent="0.25">
      <c r="A555" t="s">
        <v>553</v>
      </c>
      <c r="B555">
        <v>5.3994163759999996</v>
      </c>
      <c r="C555">
        <v>7.6407135390000001</v>
      </c>
      <c r="D555">
        <v>5.0248569999999999</v>
      </c>
      <c r="E555">
        <v>3.7577426749999998</v>
      </c>
      <c r="F555">
        <v>5.6192204029999999</v>
      </c>
      <c r="G555">
        <v>5.5247691039999998</v>
      </c>
      <c r="H555">
        <v>5.1763001549999998</v>
      </c>
      <c r="I555">
        <v>4.9442219740000004</v>
      </c>
      <c r="J555">
        <v>6.1985554929999997</v>
      </c>
      <c r="K555">
        <v>5.4294296800000001</v>
      </c>
      <c r="L555">
        <v>5.1205084999999997</v>
      </c>
      <c r="M555">
        <v>4.6236337040000004</v>
      </c>
      <c r="N555">
        <v>4.4633569179999997</v>
      </c>
      <c r="O555">
        <v>7.496640073</v>
      </c>
      <c r="P555">
        <v>4.0557091339999998</v>
      </c>
      <c r="Q555">
        <v>4.5327967310000004</v>
      </c>
      <c r="R555">
        <v>5.1894511650000004</v>
      </c>
      <c r="S555">
        <v>8.6465236480000005</v>
      </c>
      <c r="T555">
        <v>4.4599745049999999</v>
      </c>
      <c r="U555">
        <v>6.8279624710000002</v>
      </c>
      <c r="V555">
        <v>4.0277629959999999</v>
      </c>
      <c r="W555">
        <v>3.6274814499999999</v>
      </c>
      <c r="X555">
        <v>8.3902014870000006</v>
      </c>
      <c r="Y555">
        <v>4.9257280540000004</v>
      </c>
      <c r="Z555">
        <v>8.5644443769999992</v>
      </c>
      <c r="AA555">
        <v>5.481242237</v>
      </c>
      <c r="AB555">
        <v>9.8448042939999993</v>
      </c>
      <c r="AC555">
        <v>5.3493551269999999</v>
      </c>
      <c r="AD555">
        <v>4.8200998009999996</v>
      </c>
      <c r="AE555">
        <v>8.4218046369999993</v>
      </c>
      <c r="AF555">
        <v>6.993179434</v>
      </c>
      <c r="AG555">
        <v>4.551407459</v>
      </c>
      <c r="AH555">
        <v>3.7150232870000002</v>
      </c>
      <c r="AI555">
        <v>4.8003098639999999</v>
      </c>
      <c r="AJ555">
        <v>8.3172481709999992</v>
      </c>
      <c r="AK555">
        <v>4.4658825389999999</v>
      </c>
      <c r="AL555">
        <v>8.7299220490000007</v>
      </c>
      <c r="AM555">
        <v>5.0737570620000003</v>
      </c>
      <c r="AN555">
        <v>7.3029728570000003</v>
      </c>
      <c r="AO555">
        <v>5.6448260990000003</v>
      </c>
      <c r="AP555">
        <v>4.8120757559999996</v>
      </c>
      <c r="AQ555">
        <v>4.4343249619999998</v>
      </c>
      <c r="AR555">
        <v>4.1772637589999997</v>
      </c>
      <c r="AS555">
        <v>9.1370063750000003</v>
      </c>
      <c r="AT555">
        <v>7.1883810779999999</v>
      </c>
      <c r="AU555">
        <v>5.5927580780000001</v>
      </c>
      <c r="AV555">
        <v>4.7346997159999997</v>
      </c>
      <c r="AW555">
        <v>6.039427323</v>
      </c>
      <c r="AX555">
        <v>3.5706563390000001</v>
      </c>
      <c r="AY555">
        <v>8.1030550750000003</v>
      </c>
      <c r="AZ555">
        <v>5.729117424</v>
      </c>
      <c r="BA555">
        <v>4.8176595830000002</v>
      </c>
      <c r="BB555">
        <v>3.3613715810000002</v>
      </c>
      <c r="BC555">
        <v>6.5444835550000002</v>
      </c>
      <c r="BD555">
        <v>3.7605523160000001</v>
      </c>
      <c r="BE555">
        <v>7.0361596540000004</v>
      </c>
      <c r="BF555">
        <v>4.6222434290000001</v>
      </c>
      <c r="BG555">
        <v>6.0132997289999999</v>
      </c>
      <c r="BH555">
        <v>7.9334852619999996</v>
      </c>
    </row>
    <row r="556" spans="1:60" x14ac:dyDescent="0.25">
      <c r="A556" t="s">
        <v>554</v>
      </c>
      <c r="B556">
        <v>5.2097571550000001</v>
      </c>
      <c r="C556">
        <v>5.8906995919999998</v>
      </c>
      <c r="D556">
        <v>6.9361958899999996</v>
      </c>
      <c r="E556">
        <v>3.4502469630000001</v>
      </c>
      <c r="F556">
        <v>3.659108367</v>
      </c>
      <c r="G556">
        <v>7.4146791309999998</v>
      </c>
      <c r="H556">
        <v>3.7501599470000002</v>
      </c>
      <c r="I556">
        <v>3.3136112529999999</v>
      </c>
      <c r="J556">
        <v>5.027037451</v>
      </c>
      <c r="K556">
        <v>4.4730992839999999</v>
      </c>
      <c r="L556">
        <v>3.9590910479999999</v>
      </c>
      <c r="M556">
        <v>3.698471327</v>
      </c>
      <c r="N556">
        <v>6.0238958670000002</v>
      </c>
      <c r="O556">
        <v>2.194880731</v>
      </c>
      <c r="P556">
        <v>4.0250536270000001</v>
      </c>
      <c r="Q556">
        <v>4.5574974499999996</v>
      </c>
      <c r="R556">
        <v>6.0048318820000004</v>
      </c>
      <c r="S556">
        <v>1.5562116909999999</v>
      </c>
      <c r="T556">
        <v>4.1193119300000003</v>
      </c>
      <c r="U556">
        <v>2.8753287439999999</v>
      </c>
      <c r="V556">
        <v>3.6072583229999999</v>
      </c>
      <c r="W556">
        <v>2.9049482389999999</v>
      </c>
      <c r="X556">
        <v>4.2393339540000001</v>
      </c>
      <c r="Y556">
        <v>3.5735632929999999</v>
      </c>
      <c r="Z556">
        <v>4.3672003530000003</v>
      </c>
      <c r="AA556">
        <v>5.2773983080000004</v>
      </c>
      <c r="AB556">
        <v>3.184792168</v>
      </c>
      <c r="AC556">
        <v>2.921107256</v>
      </c>
      <c r="AD556">
        <v>2.8121643719999998</v>
      </c>
      <c r="AE556">
        <v>3.4768790049999998</v>
      </c>
      <c r="AF556">
        <v>2.809315072</v>
      </c>
      <c r="AG556">
        <v>1.6540998469999999</v>
      </c>
      <c r="AH556">
        <v>4.0487582959999999</v>
      </c>
      <c r="AI556">
        <v>3.097954535</v>
      </c>
      <c r="AJ556">
        <v>3.471332544</v>
      </c>
      <c r="AK556">
        <v>4.3848953570000004</v>
      </c>
      <c r="AL556">
        <v>0.19040521399999999</v>
      </c>
      <c r="AM556">
        <v>3.4976133379999998</v>
      </c>
      <c r="AN556">
        <v>1.7903627150000001</v>
      </c>
      <c r="AO556">
        <v>4.297802023</v>
      </c>
      <c r="AP556">
        <v>1.40601621</v>
      </c>
      <c r="AQ556">
        <v>3.2712191590000002</v>
      </c>
      <c r="AR556">
        <v>1.8831885639999999</v>
      </c>
      <c r="AS556">
        <v>3.2910149469999999</v>
      </c>
      <c r="AT556">
        <v>3.4852131919999998</v>
      </c>
      <c r="AU556">
        <v>2.6426891430000001</v>
      </c>
      <c r="AV556">
        <v>3.2075621939999999</v>
      </c>
      <c r="AW556">
        <v>5.1719457770000004</v>
      </c>
      <c r="AX556">
        <v>3.4330856289999998</v>
      </c>
      <c r="AY556">
        <v>6.2311573359999999</v>
      </c>
      <c r="AZ556">
        <v>1.0679847579999999</v>
      </c>
      <c r="BA556">
        <v>2.5101638720000001</v>
      </c>
      <c r="BB556">
        <v>2.3805263750000001</v>
      </c>
      <c r="BC556">
        <v>3.0222489939999999</v>
      </c>
      <c r="BD556">
        <v>2.385942408</v>
      </c>
      <c r="BE556">
        <v>2.1475231529999999</v>
      </c>
      <c r="BF556">
        <v>1.3293944929999999</v>
      </c>
      <c r="BG556">
        <v>1.2771689150000001</v>
      </c>
      <c r="BH556">
        <v>1.167220478</v>
      </c>
    </row>
    <row r="557" spans="1:60" x14ac:dyDescent="0.25">
      <c r="A557" t="s">
        <v>555</v>
      </c>
      <c r="B557">
        <v>5.3730146359999997</v>
      </c>
      <c r="C557">
        <v>5.9849154279999999</v>
      </c>
      <c r="D557">
        <v>7.548387248</v>
      </c>
      <c r="E557">
        <v>5.714387801</v>
      </c>
      <c r="F557">
        <v>5.5581324439999999</v>
      </c>
      <c r="G557">
        <v>7.9136884350000001</v>
      </c>
      <c r="H557">
        <v>6.9912171719999998</v>
      </c>
      <c r="I557">
        <v>6.7172332639999999</v>
      </c>
      <c r="J557">
        <v>5.9296982700000003</v>
      </c>
      <c r="K557">
        <v>5.1253105740000002</v>
      </c>
      <c r="L557">
        <v>7.4333590259999998</v>
      </c>
      <c r="M557">
        <v>5.5868967100000004</v>
      </c>
      <c r="N557">
        <v>6.4565279210000002</v>
      </c>
      <c r="O557">
        <v>5.4628331829999999</v>
      </c>
      <c r="P557">
        <v>5.5948485049999999</v>
      </c>
      <c r="Q557">
        <v>4.5455849349999999</v>
      </c>
      <c r="R557">
        <v>6.8518672629999999</v>
      </c>
      <c r="S557">
        <v>0.76590474500000005</v>
      </c>
      <c r="T557">
        <v>7.3068992640000001</v>
      </c>
      <c r="U557">
        <v>5.5179812049999999</v>
      </c>
      <c r="V557">
        <v>7.4822508479999996</v>
      </c>
      <c r="W557">
        <v>4.0800840709999999</v>
      </c>
      <c r="X557">
        <v>6.8297501430000001</v>
      </c>
      <c r="Y557">
        <v>4.6122840170000003</v>
      </c>
      <c r="Z557">
        <v>6.328778421</v>
      </c>
      <c r="AA557">
        <v>6.258361592</v>
      </c>
      <c r="AB557">
        <v>6.7111190169999997</v>
      </c>
      <c r="AC557">
        <v>6.2487145120000003</v>
      </c>
      <c r="AD557">
        <v>3.764361203</v>
      </c>
      <c r="AE557">
        <v>3.8769032710000002</v>
      </c>
      <c r="AF557">
        <v>3.795006452</v>
      </c>
      <c r="AG557">
        <v>5.1633531829999999</v>
      </c>
      <c r="AH557">
        <v>5.1856950069999996</v>
      </c>
      <c r="AI557">
        <v>4.5768342219999996</v>
      </c>
      <c r="AJ557">
        <v>6.4493553629999996</v>
      </c>
      <c r="AK557">
        <v>4.9216294290000002</v>
      </c>
      <c r="AL557">
        <v>7.7818075919999998</v>
      </c>
      <c r="AM557">
        <v>6.1852039149999998</v>
      </c>
      <c r="AN557">
        <v>6.8669383929999999</v>
      </c>
      <c r="AO557">
        <v>4.3306173149999996</v>
      </c>
      <c r="AP557">
        <v>4.0482949650000002</v>
      </c>
      <c r="AQ557">
        <v>4.5122763839999998</v>
      </c>
      <c r="AR557">
        <v>5.3811265859999997</v>
      </c>
      <c r="AS557">
        <v>5.9104001989999997</v>
      </c>
      <c r="AT557">
        <v>6.7256497700000004</v>
      </c>
      <c r="AU557">
        <v>5.0921092290000001</v>
      </c>
      <c r="AV557">
        <v>4.4305113450000002</v>
      </c>
      <c r="AW557">
        <v>8.4809940430000008</v>
      </c>
      <c r="AX557">
        <v>2.6204108700000002</v>
      </c>
      <c r="AY557">
        <v>7.9564555329999997</v>
      </c>
      <c r="AZ557">
        <v>4.876446112</v>
      </c>
      <c r="BA557">
        <v>5.500543897</v>
      </c>
      <c r="BB557">
        <v>5.0597047120000003</v>
      </c>
      <c r="BC557">
        <v>3.1689322510000002</v>
      </c>
      <c r="BD557">
        <v>4.5956354619999997</v>
      </c>
      <c r="BE557">
        <v>4.3492674530000004</v>
      </c>
      <c r="BF557">
        <v>4.3450004949999999</v>
      </c>
      <c r="BG557">
        <v>3.84269047</v>
      </c>
      <c r="BH557">
        <v>4.5657703500000002</v>
      </c>
    </row>
    <row r="558" spans="1:60" x14ac:dyDescent="0.25">
      <c r="A558" t="s">
        <v>556</v>
      </c>
      <c r="B558">
        <v>6.2976435310000003</v>
      </c>
      <c r="C558">
        <v>7.6799240019999999</v>
      </c>
      <c r="D558">
        <v>5.3490444220000004</v>
      </c>
      <c r="E558">
        <v>7.1036434770000003</v>
      </c>
      <c r="F558">
        <v>7.0676567610000003</v>
      </c>
      <c r="G558">
        <v>6.8040049390000004</v>
      </c>
      <c r="H558">
        <v>6.9995097460000002</v>
      </c>
      <c r="I558">
        <v>6.6460167920000002</v>
      </c>
      <c r="J558">
        <v>7.2509748299999996</v>
      </c>
      <c r="K558">
        <v>8.0135941959999997</v>
      </c>
      <c r="L558">
        <v>4.9454064410000003</v>
      </c>
      <c r="M558">
        <v>6.5711975100000002</v>
      </c>
      <c r="N558">
        <v>7.0749038579999999</v>
      </c>
      <c r="O558">
        <v>7.3233761350000002</v>
      </c>
      <c r="P558">
        <v>6.2702755410000002</v>
      </c>
      <c r="Q558">
        <v>7.2157325209999996</v>
      </c>
      <c r="R558">
        <v>6.4154012729999996</v>
      </c>
      <c r="S558">
        <v>9.0184226059999997</v>
      </c>
      <c r="T558">
        <v>5.5512062169999998</v>
      </c>
      <c r="U558">
        <v>7.0411551870000002</v>
      </c>
      <c r="V558">
        <v>6.5316712770000001</v>
      </c>
      <c r="W558">
        <v>6.6357559630000003</v>
      </c>
      <c r="X558">
        <v>6.1192272880000003</v>
      </c>
      <c r="Y558">
        <v>7.4804236739999999</v>
      </c>
      <c r="Z558">
        <v>6.6776257289999998</v>
      </c>
      <c r="AA558">
        <v>7.5704694840000002</v>
      </c>
      <c r="AB558">
        <v>6.3235227939999996</v>
      </c>
      <c r="AC558">
        <v>8.6931226479999992</v>
      </c>
      <c r="AD558">
        <v>7.8778578760000002</v>
      </c>
      <c r="AE558">
        <v>7.4061779960000003</v>
      </c>
      <c r="AF558">
        <v>6.5485651750000002</v>
      </c>
      <c r="AG558">
        <v>6.8346169330000004</v>
      </c>
      <c r="AH558">
        <v>7.5512542160000002</v>
      </c>
      <c r="AI558">
        <v>8.3763154209999993</v>
      </c>
      <c r="AJ558">
        <v>6.9577215409999997</v>
      </c>
      <c r="AK558">
        <v>8.3997799030000007</v>
      </c>
      <c r="AL558">
        <v>6.3892899459999999</v>
      </c>
      <c r="AM558">
        <v>8.1107981840000001</v>
      </c>
      <c r="AN558">
        <v>7.5860925530000003</v>
      </c>
      <c r="AO558">
        <v>5.7798125789999997</v>
      </c>
      <c r="AP558">
        <v>6.4381557860000003</v>
      </c>
      <c r="AQ558">
        <v>6.5511572779999998</v>
      </c>
      <c r="AR558">
        <v>7.2424560549999999</v>
      </c>
      <c r="AS558">
        <v>7.0238084870000002</v>
      </c>
      <c r="AT558">
        <v>7.0023983830000001</v>
      </c>
      <c r="AU558">
        <v>7.0030702539999998</v>
      </c>
      <c r="AV558">
        <v>7.9799720550000002</v>
      </c>
      <c r="AW558">
        <v>6.7133590300000003</v>
      </c>
      <c r="AX558">
        <v>6.921222287</v>
      </c>
      <c r="AY558">
        <v>7.4077673199999996</v>
      </c>
      <c r="AZ558">
        <v>6.8027613840000001</v>
      </c>
      <c r="BA558">
        <v>6.1472438240000002</v>
      </c>
      <c r="BB558">
        <v>7.4588899770000001</v>
      </c>
      <c r="BC558">
        <v>6.8751427200000004</v>
      </c>
      <c r="BD558">
        <v>6.7633970330000004</v>
      </c>
      <c r="BE558">
        <v>6.9505845180000003</v>
      </c>
      <c r="BF558">
        <v>6.894099733</v>
      </c>
      <c r="BG558">
        <v>8.2638121560000002</v>
      </c>
      <c r="BH558">
        <v>7.2041167179999999</v>
      </c>
    </row>
    <row r="559" spans="1:60" x14ac:dyDescent="0.25">
      <c r="A559" t="s">
        <v>557</v>
      </c>
      <c r="B559">
        <v>7.636540074</v>
      </c>
      <c r="C559">
        <v>6.6006286510000001</v>
      </c>
      <c r="D559">
        <v>7.1853092609999996</v>
      </c>
      <c r="E559">
        <v>7.7466904909999998</v>
      </c>
      <c r="F559">
        <v>7.951313571</v>
      </c>
      <c r="G559">
        <v>7.4240534939999998</v>
      </c>
      <c r="H559">
        <v>7.892086087</v>
      </c>
      <c r="I559">
        <v>6.7022982669999998</v>
      </c>
      <c r="J559">
        <v>6.631368234</v>
      </c>
      <c r="K559">
        <v>6.7998429070000004</v>
      </c>
      <c r="L559">
        <v>6.7963066269999999</v>
      </c>
      <c r="M559">
        <v>6.2552989329999997</v>
      </c>
      <c r="N559">
        <v>6.4813285230000002</v>
      </c>
      <c r="O559">
        <v>6.6136945770000004</v>
      </c>
      <c r="P559">
        <v>7.1824040189999998</v>
      </c>
      <c r="Q559">
        <v>7.9308119479999997</v>
      </c>
      <c r="R559">
        <v>7.1951720300000002</v>
      </c>
      <c r="S559">
        <v>5.6545001590000004</v>
      </c>
      <c r="T559">
        <v>6.9034116130000003</v>
      </c>
      <c r="U559">
        <v>6.3656541999999998</v>
      </c>
      <c r="V559">
        <v>7.3844363189999997</v>
      </c>
      <c r="W559">
        <v>8.3218392249999997</v>
      </c>
      <c r="X559">
        <v>7.1553771490000004</v>
      </c>
      <c r="Y559">
        <v>6.735426468</v>
      </c>
      <c r="Z559">
        <v>6.5178425579999999</v>
      </c>
      <c r="AA559">
        <v>6.5108320380000002</v>
      </c>
      <c r="AB559">
        <v>6.6917951369999997</v>
      </c>
      <c r="AC559">
        <v>5.7655852059999999</v>
      </c>
      <c r="AD559">
        <v>7.0105608979999996</v>
      </c>
      <c r="AE559">
        <v>6.5784351870000002</v>
      </c>
      <c r="AF559">
        <v>5.954207083</v>
      </c>
      <c r="AG559">
        <v>6.9824080080000002</v>
      </c>
      <c r="AH559">
        <v>5.407880671</v>
      </c>
      <c r="AI559">
        <v>7.7688852329999998</v>
      </c>
      <c r="AJ559">
        <v>7.2617323709999999</v>
      </c>
      <c r="AK559">
        <v>7.7815168039999998</v>
      </c>
      <c r="AL559">
        <v>7.0812516030000001</v>
      </c>
      <c r="AM559">
        <v>8.1899610999999997</v>
      </c>
      <c r="AN559">
        <v>7.4955284610000001</v>
      </c>
      <c r="AO559">
        <v>7.5649246080000001</v>
      </c>
      <c r="AP559">
        <v>6.7369844179999996</v>
      </c>
      <c r="AQ559">
        <v>7.1528288580000003</v>
      </c>
      <c r="AR559">
        <v>6.4618711290000004</v>
      </c>
      <c r="AS559">
        <v>7.21455761</v>
      </c>
      <c r="AT559">
        <v>7.2029865390000003</v>
      </c>
      <c r="AU559">
        <v>6.7565955720000002</v>
      </c>
      <c r="AV559">
        <v>7.5780160800000003</v>
      </c>
      <c r="AW559">
        <v>6.9345970169999998</v>
      </c>
      <c r="AX559">
        <v>6.9323580600000003</v>
      </c>
      <c r="AY559">
        <v>6.087212997</v>
      </c>
      <c r="AZ559">
        <v>7.0583668199999998</v>
      </c>
      <c r="BA559">
        <v>7.0562384209999998</v>
      </c>
      <c r="BB559">
        <v>7.4738993530000002</v>
      </c>
      <c r="BC559">
        <v>7.393443145</v>
      </c>
      <c r="BD559">
        <v>8.0024797079999992</v>
      </c>
      <c r="BE559">
        <v>7.5758486930000002</v>
      </c>
      <c r="BF559">
        <v>5.5268022129999999</v>
      </c>
      <c r="BG559">
        <v>6.6050966679999998</v>
      </c>
      <c r="BH559">
        <v>6.2371271449999997</v>
      </c>
    </row>
    <row r="560" spans="1:60" x14ac:dyDescent="0.25">
      <c r="A560" t="s">
        <v>558</v>
      </c>
      <c r="B560">
        <v>6.8014123489999996</v>
      </c>
      <c r="C560">
        <v>7.0060126010000001</v>
      </c>
      <c r="D560">
        <v>7.1669861170000004</v>
      </c>
      <c r="E560">
        <v>6.4802101189999997</v>
      </c>
      <c r="F560">
        <v>6.8247144259999999</v>
      </c>
      <c r="G560">
        <v>7.3785598270000001</v>
      </c>
      <c r="H560">
        <v>6.4624696630000003</v>
      </c>
      <c r="I560">
        <v>6.3569890520000003</v>
      </c>
      <c r="J560">
        <v>6.6802953819999997</v>
      </c>
      <c r="K560">
        <v>6.5317901389999999</v>
      </c>
      <c r="L560">
        <v>6.6728228390000002</v>
      </c>
      <c r="M560">
        <v>6.1731319549999997</v>
      </c>
      <c r="N560">
        <v>6.1764837760000004</v>
      </c>
      <c r="O560">
        <v>6.4539479479999997</v>
      </c>
      <c r="P560">
        <v>6.4450083640000004</v>
      </c>
      <c r="Q560">
        <v>6.8487633580000002</v>
      </c>
      <c r="R560">
        <v>6.3761518429999997</v>
      </c>
      <c r="S560">
        <v>6.0081522429999996</v>
      </c>
      <c r="T560">
        <v>6.3480795920000004</v>
      </c>
      <c r="U560">
        <v>6.1489320540000003</v>
      </c>
      <c r="V560">
        <v>6.6879754839999999</v>
      </c>
      <c r="W560">
        <v>6.2998578460000001</v>
      </c>
      <c r="X560">
        <v>6.5176167859999996</v>
      </c>
      <c r="Y560">
        <v>5.8675567170000003</v>
      </c>
      <c r="Z560">
        <v>6.2131701279999998</v>
      </c>
      <c r="AA560">
        <v>6.2271252510000004</v>
      </c>
      <c r="AB560">
        <v>6.2047315950000002</v>
      </c>
      <c r="AC560">
        <v>5.5878886320000003</v>
      </c>
      <c r="AD560">
        <v>6.4076957769999998</v>
      </c>
      <c r="AE560">
        <v>6.5372009450000004</v>
      </c>
      <c r="AF560">
        <v>6.0751945669999996</v>
      </c>
      <c r="AG560">
        <v>7.2556013500000001</v>
      </c>
      <c r="AH560">
        <v>5.5071014859999998</v>
      </c>
      <c r="AI560">
        <v>6.4131369500000002</v>
      </c>
      <c r="AJ560">
        <v>5.9120458410000003</v>
      </c>
      <c r="AK560">
        <v>7.2749160550000003</v>
      </c>
      <c r="AL560">
        <v>7.1857073629999997</v>
      </c>
      <c r="AM560">
        <v>7.380397093</v>
      </c>
      <c r="AN560">
        <v>6.6601339810000004</v>
      </c>
      <c r="AO560">
        <v>7.8574563919999996</v>
      </c>
      <c r="AP560">
        <v>6.1253901480000001</v>
      </c>
      <c r="AQ560">
        <v>6.6892123789999998</v>
      </c>
      <c r="AR560">
        <v>7.0586114799999997</v>
      </c>
      <c r="AS560">
        <v>5.9970728099999997</v>
      </c>
      <c r="AT560">
        <v>6.4915236649999999</v>
      </c>
      <c r="AU560">
        <v>6.316063196</v>
      </c>
      <c r="AV560">
        <v>6.0705084920000001</v>
      </c>
      <c r="AW560">
        <v>7.3792283799999998</v>
      </c>
      <c r="AX560">
        <v>6.7950448139999997</v>
      </c>
      <c r="AY560">
        <v>6.4989468869999998</v>
      </c>
      <c r="AZ560">
        <v>6.6559029799999996</v>
      </c>
      <c r="BA560">
        <v>7.0938351219999998</v>
      </c>
      <c r="BB560">
        <v>6.764443966</v>
      </c>
      <c r="BC560">
        <v>6.1510182840000001</v>
      </c>
      <c r="BD560">
        <v>6.2907638109999997</v>
      </c>
      <c r="BE560">
        <v>6.512200558</v>
      </c>
      <c r="BF560">
        <v>6.8342381269999999</v>
      </c>
      <c r="BG560">
        <v>5.5983005950000004</v>
      </c>
      <c r="BH560">
        <v>5.6798836169999998</v>
      </c>
    </row>
    <row r="561" spans="1:60" x14ac:dyDescent="0.25">
      <c r="A561" t="s">
        <v>559</v>
      </c>
      <c r="B561">
        <v>7.9568418699999999</v>
      </c>
      <c r="C561">
        <v>7.9345372420000002</v>
      </c>
      <c r="D561">
        <v>8.5372897000000005</v>
      </c>
      <c r="E561">
        <v>8.3960988479999994</v>
      </c>
      <c r="F561">
        <v>9.0740962570000008</v>
      </c>
      <c r="G561">
        <v>7.9497434719999998</v>
      </c>
      <c r="H561">
        <v>8.7551950999999999</v>
      </c>
      <c r="I561">
        <v>8.5121962379999996</v>
      </c>
      <c r="J561">
        <v>8.6608839359999994</v>
      </c>
      <c r="K561">
        <v>7.5639344140000002</v>
      </c>
      <c r="L561">
        <v>8.7065496640000006</v>
      </c>
      <c r="M561">
        <v>8.0599540469999997</v>
      </c>
      <c r="N561">
        <v>9.0149732159999996</v>
      </c>
      <c r="O561">
        <v>8.8475947480000006</v>
      </c>
      <c r="P561">
        <v>8.2619542940000006</v>
      </c>
      <c r="Q561">
        <v>8.2074858939999995</v>
      </c>
      <c r="R561">
        <v>8.2190929819999994</v>
      </c>
      <c r="S561">
        <v>8.8878381530000006</v>
      </c>
      <c r="T561">
        <v>8.3613111329999992</v>
      </c>
      <c r="U561">
        <v>8.6333937130000002</v>
      </c>
      <c r="V561">
        <v>8.6256739069999995</v>
      </c>
      <c r="W561">
        <v>8.4615067330000002</v>
      </c>
      <c r="X561">
        <v>8.4039470099999996</v>
      </c>
      <c r="Y561">
        <v>7.5176785500000003</v>
      </c>
      <c r="Z561">
        <v>7.7404352139999997</v>
      </c>
      <c r="AA561">
        <v>8.2971503389999999</v>
      </c>
      <c r="AB561">
        <v>7.8277779279999997</v>
      </c>
      <c r="AC561">
        <v>7.3243932020000004</v>
      </c>
      <c r="AD561">
        <v>8.9473936209999998</v>
      </c>
      <c r="AE561">
        <v>9.9850978619999999</v>
      </c>
      <c r="AF561">
        <v>10.00700707</v>
      </c>
      <c r="AG561">
        <v>9.1830967490000006</v>
      </c>
      <c r="AH561">
        <v>9.1557623620000008</v>
      </c>
      <c r="AI561">
        <v>8.7257923030000004</v>
      </c>
      <c r="AJ561">
        <v>8.5185784059999996</v>
      </c>
      <c r="AK561">
        <v>9.0073118910000005</v>
      </c>
      <c r="AL561">
        <v>8.7522380779999995</v>
      </c>
      <c r="AM561">
        <v>8.4403070739999997</v>
      </c>
      <c r="AN561">
        <v>8.9439935510000002</v>
      </c>
      <c r="AO561">
        <v>8.7578709630000002</v>
      </c>
      <c r="AP561">
        <v>7.9352651769999998</v>
      </c>
      <c r="AQ561">
        <v>8.6448117870000001</v>
      </c>
      <c r="AR561">
        <v>8.1350155700000002</v>
      </c>
      <c r="AS561">
        <v>8.2588391869999995</v>
      </c>
      <c r="AT561">
        <v>9.2412894780000006</v>
      </c>
      <c r="AU561">
        <v>7.7938599359999996</v>
      </c>
      <c r="AV561">
        <v>8.2941833149999997</v>
      </c>
      <c r="AW561">
        <v>8.9722150119999995</v>
      </c>
      <c r="AX561">
        <v>7.8554349019999998</v>
      </c>
      <c r="AY561">
        <v>8.1912233499999996</v>
      </c>
      <c r="AZ561">
        <v>9.2305056990000001</v>
      </c>
      <c r="BA561">
        <v>8.1210719709999992</v>
      </c>
      <c r="BB561">
        <v>8.2817441190000007</v>
      </c>
      <c r="BC561">
        <v>9.0758730449999998</v>
      </c>
      <c r="BD561">
        <v>8.1824921980000003</v>
      </c>
      <c r="BE561">
        <v>8.5499444330000003</v>
      </c>
      <c r="BF561">
        <v>9.2500484390000004</v>
      </c>
      <c r="BG561">
        <v>8.8311568279999992</v>
      </c>
      <c r="BH561">
        <v>8.7552421490000008</v>
      </c>
    </row>
    <row r="562" spans="1:60" x14ac:dyDescent="0.25">
      <c r="A562" t="s">
        <v>560</v>
      </c>
      <c r="B562">
        <v>6.3375710429999996</v>
      </c>
      <c r="C562">
        <v>5.3745097079999997</v>
      </c>
      <c r="D562">
        <v>5.3120449929999998</v>
      </c>
      <c r="E562">
        <v>6.9600047829999996</v>
      </c>
      <c r="F562">
        <v>4.5535934300000003</v>
      </c>
      <c r="G562">
        <v>5.8177664890000003</v>
      </c>
      <c r="H562">
        <v>5.1703080579999998</v>
      </c>
      <c r="I562">
        <v>6.2583306179999996</v>
      </c>
      <c r="J562">
        <v>4.4786297299999998</v>
      </c>
      <c r="K562">
        <v>4.6077183509999999</v>
      </c>
      <c r="L562">
        <v>7.8828133319999996</v>
      </c>
      <c r="M562">
        <v>5.8494848319999999</v>
      </c>
      <c r="N562">
        <v>5.1664527529999997</v>
      </c>
      <c r="O562">
        <v>4.8361162469999996</v>
      </c>
      <c r="P562">
        <v>4.3893485029999999</v>
      </c>
      <c r="Q562">
        <v>4.0559138990000001</v>
      </c>
      <c r="R562">
        <v>5.5319960869999996</v>
      </c>
      <c r="S562">
        <v>4.1710958800000002</v>
      </c>
      <c r="T562">
        <v>5.7631259899999998</v>
      </c>
      <c r="U562">
        <v>4.7532473380000004</v>
      </c>
      <c r="V562">
        <v>6.7295620669999998</v>
      </c>
      <c r="W562">
        <v>6.6465561129999999</v>
      </c>
      <c r="X562">
        <v>6.3497054750000004</v>
      </c>
      <c r="Y562">
        <v>2.8986481390000001</v>
      </c>
      <c r="Z562">
        <v>5.3102879620000003</v>
      </c>
      <c r="AA562">
        <v>5.9100718099999998</v>
      </c>
      <c r="AB562">
        <v>5.7750907180000004</v>
      </c>
      <c r="AC562">
        <v>4.542624537</v>
      </c>
      <c r="AD562">
        <v>4.6920207700000001</v>
      </c>
      <c r="AE562">
        <v>6.3663855739999997</v>
      </c>
      <c r="AF562">
        <v>4.4382940910000004</v>
      </c>
      <c r="AG562">
        <v>6.0599272510000004</v>
      </c>
      <c r="AH562">
        <v>4.229919948</v>
      </c>
      <c r="AI562">
        <v>4.3928484330000002</v>
      </c>
      <c r="AJ562">
        <v>5.6330045310000001</v>
      </c>
      <c r="AK562">
        <v>5.0175688589999998</v>
      </c>
      <c r="AL562">
        <v>6.46211789</v>
      </c>
      <c r="AM562">
        <v>4.4649625549999996</v>
      </c>
      <c r="AN562">
        <v>5.569991666</v>
      </c>
      <c r="AO562">
        <v>3.5434524019999998</v>
      </c>
      <c r="AP562">
        <v>4.0251249849999997</v>
      </c>
      <c r="AQ562">
        <v>3.9059118289999999</v>
      </c>
      <c r="AR562">
        <v>5.7304034110000002</v>
      </c>
      <c r="AS562">
        <v>5.5039285400000004</v>
      </c>
      <c r="AT562">
        <v>6.0870073820000004</v>
      </c>
      <c r="AU562">
        <v>4.5739059629999996</v>
      </c>
      <c r="AV562">
        <v>4.5281746309999997</v>
      </c>
      <c r="AW562">
        <v>6.5678387909999998</v>
      </c>
      <c r="AX562">
        <v>4.2475788430000003</v>
      </c>
      <c r="AY562">
        <v>4.8180968740000001</v>
      </c>
      <c r="AZ562">
        <v>5.7398998920000004</v>
      </c>
      <c r="BA562">
        <v>4.3138097039999996</v>
      </c>
      <c r="BB562">
        <v>5.8363944610000003</v>
      </c>
      <c r="BC562">
        <v>4.5464348729999999</v>
      </c>
      <c r="BD562">
        <v>6.9117007069999996</v>
      </c>
      <c r="BE562">
        <v>4.5630985329999998</v>
      </c>
      <c r="BF562">
        <v>3.7401041190000002</v>
      </c>
      <c r="BG562">
        <v>3.8621294669999999</v>
      </c>
      <c r="BH562">
        <v>4.5283480750000003</v>
      </c>
    </row>
    <row r="563" spans="1:60" x14ac:dyDescent="0.25">
      <c r="A563" t="s">
        <v>561</v>
      </c>
      <c r="B563">
        <v>2.2314892569999998</v>
      </c>
      <c r="C563">
        <v>4.508908183</v>
      </c>
      <c r="D563">
        <v>1.4604283339999999</v>
      </c>
      <c r="E563">
        <v>1.8813700019999999</v>
      </c>
      <c r="F563">
        <v>1.713855527</v>
      </c>
      <c r="G563">
        <v>1.5329192140000001</v>
      </c>
      <c r="H563">
        <v>1.430511592</v>
      </c>
      <c r="I563">
        <v>1.8773720599999999</v>
      </c>
      <c r="J563">
        <v>2.113148781</v>
      </c>
      <c r="K563">
        <v>4.3071869899999999</v>
      </c>
      <c r="L563">
        <v>2.0682859919999999</v>
      </c>
      <c r="M563">
        <v>1.415348848</v>
      </c>
      <c r="N563">
        <v>0.975549534</v>
      </c>
      <c r="O563">
        <v>2.111430597</v>
      </c>
      <c r="P563">
        <v>0.81232047600000001</v>
      </c>
      <c r="Q563">
        <v>1.1995663830000001</v>
      </c>
      <c r="R563">
        <v>1.369068441</v>
      </c>
      <c r="S563">
        <v>0.98733473000000005</v>
      </c>
      <c r="T563">
        <v>1.709132715</v>
      </c>
      <c r="U563">
        <v>3.0201475979999999</v>
      </c>
      <c r="V563">
        <v>1.057490185</v>
      </c>
      <c r="W563">
        <v>2.4222279210000002</v>
      </c>
      <c r="X563">
        <v>2.2374975859999999</v>
      </c>
      <c r="Y563">
        <v>0.81281877700000005</v>
      </c>
      <c r="Z563">
        <v>4.6332641460000001</v>
      </c>
      <c r="AA563">
        <v>0.68615353300000004</v>
      </c>
      <c r="AB563">
        <v>4.0914942480000001</v>
      </c>
      <c r="AC563">
        <v>3.1771435879999999</v>
      </c>
      <c r="AD563">
        <v>0.50632181600000004</v>
      </c>
      <c r="AE563">
        <v>3.2299301389999999</v>
      </c>
      <c r="AF563">
        <v>2.176307773</v>
      </c>
      <c r="AG563">
        <v>3.947719362</v>
      </c>
      <c r="AH563">
        <v>2.3564989189999999</v>
      </c>
      <c r="AI563">
        <v>1.0145044009999999</v>
      </c>
      <c r="AJ563">
        <v>4.534723799</v>
      </c>
      <c r="AK563">
        <v>2.6010055049999998</v>
      </c>
      <c r="AL563">
        <v>3.4288831750000002</v>
      </c>
      <c r="AM563">
        <v>1.606808282</v>
      </c>
      <c r="AN563">
        <v>2.8995576590000001</v>
      </c>
      <c r="AO563">
        <v>1.7289250620000001</v>
      </c>
      <c r="AP563">
        <v>-0.62229237000000004</v>
      </c>
      <c r="AQ563">
        <v>0.96537660400000003</v>
      </c>
      <c r="AR563">
        <v>0.214775929</v>
      </c>
      <c r="AS563">
        <v>4.0035509210000004</v>
      </c>
      <c r="AT563">
        <v>3.0166411370000001</v>
      </c>
      <c r="AU563">
        <v>0.75188408699999998</v>
      </c>
      <c r="AV563">
        <v>1.920828462</v>
      </c>
      <c r="AW563">
        <v>1.3830203350000001</v>
      </c>
      <c r="AX563">
        <v>1.805314979</v>
      </c>
      <c r="AY563">
        <v>-0.30830489700000002</v>
      </c>
      <c r="AZ563">
        <v>1.762142203</v>
      </c>
      <c r="BA563">
        <v>1.841751237</v>
      </c>
      <c r="BB563">
        <v>0.20961339900000001</v>
      </c>
      <c r="BC563">
        <v>1.353836359</v>
      </c>
      <c r="BD563">
        <v>0.59467302600000005</v>
      </c>
      <c r="BE563">
        <v>1.972925131</v>
      </c>
      <c r="BF563">
        <v>0.227085332</v>
      </c>
      <c r="BG563">
        <v>-0.61363614099999997</v>
      </c>
      <c r="BH563">
        <v>0.27641542200000002</v>
      </c>
    </row>
    <row r="564" spans="1:60" x14ac:dyDescent="0.25">
      <c r="A564" t="s">
        <v>562</v>
      </c>
      <c r="B564">
        <v>3.9119289679999998</v>
      </c>
      <c r="C564">
        <v>4.5492601739999996</v>
      </c>
      <c r="D564">
        <v>4.1501458580000001</v>
      </c>
      <c r="E564">
        <v>5.1003822049999998</v>
      </c>
      <c r="F564">
        <v>5.2632211660000001</v>
      </c>
      <c r="G564">
        <v>3.6651549750000001</v>
      </c>
      <c r="H564">
        <v>4.9561611619999999</v>
      </c>
      <c r="I564">
        <v>4.2270521089999997</v>
      </c>
      <c r="J564">
        <v>5.1798166209999996</v>
      </c>
      <c r="K564">
        <v>4.5309300500000003</v>
      </c>
      <c r="L564">
        <v>4.116457488</v>
      </c>
      <c r="M564">
        <v>4.6651542050000003</v>
      </c>
      <c r="N564">
        <v>4.2774776210000001</v>
      </c>
      <c r="O564">
        <v>4.0303190759999996</v>
      </c>
      <c r="P564">
        <v>4.613852004</v>
      </c>
      <c r="Q564">
        <v>4.8156268659999997</v>
      </c>
      <c r="R564">
        <v>3.4489487959999998</v>
      </c>
      <c r="S564">
        <v>6.0711301349999998</v>
      </c>
      <c r="T564">
        <v>4.6370099759999999</v>
      </c>
      <c r="U564">
        <v>4.1167594479999998</v>
      </c>
      <c r="V564">
        <v>3.821208291</v>
      </c>
      <c r="W564">
        <v>4.2297714239999999</v>
      </c>
      <c r="X564">
        <v>5.0747722990000002</v>
      </c>
      <c r="Y564">
        <v>4.481981083</v>
      </c>
      <c r="Z564">
        <v>4.4194500870000004</v>
      </c>
      <c r="AA564">
        <v>4.0368877989999996</v>
      </c>
      <c r="AB564">
        <v>3.817737648</v>
      </c>
      <c r="AC564">
        <v>4.8917051840000001</v>
      </c>
      <c r="AD564">
        <v>3.6476027160000002</v>
      </c>
      <c r="AE564">
        <v>5.021975598</v>
      </c>
      <c r="AF564">
        <v>4.7136484980000004</v>
      </c>
      <c r="AG564">
        <v>5.5692653840000004</v>
      </c>
      <c r="AH564">
        <v>4.3543387390000001</v>
      </c>
      <c r="AI564">
        <v>3.6338325980000001</v>
      </c>
      <c r="AJ564">
        <v>4.9751493980000001</v>
      </c>
      <c r="AK564">
        <v>3.426784579</v>
      </c>
      <c r="AL564">
        <v>4.6696997490000003</v>
      </c>
      <c r="AM564">
        <v>3.8130446240000002</v>
      </c>
      <c r="AN564">
        <v>3.6990500420000001</v>
      </c>
      <c r="AO564">
        <v>5.2625233849999997</v>
      </c>
      <c r="AP564">
        <v>3.3518785449999999</v>
      </c>
      <c r="AQ564">
        <v>4.742246078</v>
      </c>
      <c r="AR564">
        <v>4.4999866219999998</v>
      </c>
      <c r="AS564">
        <v>4.6256859180000003</v>
      </c>
      <c r="AT564">
        <v>4.7748274300000002</v>
      </c>
      <c r="AU564">
        <v>3.5312388239999999</v>
      </c>
      <c r="AV564">
        <v>5.918780602</v>
      </c>
      <c r="AW564">
        <v>5.125565548</v>
      </c>
      <c r="AX564">
        <v>5.6676950670000004</v>
      </c>
      <c r="AY564">
        <v>5.3565379589999997</v>
      </c>
      <c r="AZ564">
        <v>3.798240866</v>
      </c>
      <c r="BA564">
        <v>3.714836026</v>
      </c>
      <c r="BB564">
        <v>3.6520638339999998</v>
      </c>
      <c r="BC564">
        <v>4.9638867429999998</v>
      </c>
      <c r="BD564">
        <v>4.0433824510000003</v>
      </c>
      <c r="BE564">
        <v>4.9893877660000001</v>
      </c>
      <c r="BF564">
        <v>5.7110257689999999</v>
      </c>
      <c r="BG564">
        <v>4.6015428719999996</v>
      </c>
      <c r="BH564">
        <v>3.7428995490000001</v>
      </c>
    </row>
    <row r="565" spans="1:60" x14ac:dyDescent="0.25">
      <c r="A565" t="s">
        <v>563</v>
      </c>
      <c r="B565">
        <v>5.749974237</v>
      </c>
      <c r="C565">
        <v>6.2760460179999997</v>
      </c>
      <c r="D565">
        <v>7.0077681759999999</v>
      </c>
      <c r="E565">
        <v>6.8211244349999998</v>
      </c>
      <c r="F565">
        <v>6.3454876640000002</v>
      </c>
      <c r="G565">
        <v>5.868303804</v>
      </c>
      <c r="H565">
        <v>5.8623742170000002</v>
      </c>
      <c r="I565">
        <v>7.5863342810000001</v>
      </c>
      <c r="J565">
        <v>5.6554111440000003</v>
      </c>
      <c r="K565">
        <v>6.2440120920000002</v>
      </c>
      <c r="L565">
        <v>8.5523609409999999</v>
      </c>
      <c r="M565">
        <v>6.7923172420000002</v>
      </c>
      <c r="N565">
        <v>6.6009497169999998</v>
      </c>
      <c r="O565">
        <v>7.1154698559999998</v>
      </c>
      <c r="P565">
        <v>7.8024865349999999</v>
      </c>
      <c r="Q565">
        <v>5.7154774189999999</v>
      </c>
      <c r="R565">
        <v>6.7559747300000002</v>
      </c>
      <c r="S565">
        <v>7.5948247149999997</v>
      </c>
      <c r="T565">
        <v>7.2968499969999998</v>
      </c>
      <c r="U565">
        <v>6.1627487500000004</v>
      </c>
      <c r="V565">
        <v>7.8983633759999998</v>
      </c>
      <c r="W565">
        <v>5.2526803739999997</v>
      </c>
      <c r="X565">
        <v>7.0219285669999998</v>
      </c>
      <c r="Y565">
        <v>6.363602395</v>
      </c>
      <c r="Z565">
        <v>7.1390638659999999</v>
      </c>
      <c r="AA565">
        <v>6.0163816890000001</v>
      </c>
      <c r="AB565">
        <v>6.0762002669999999</v>
      </c>
      <c r="AC565">
        <v>6.4496975389999998</v>
      </c>
      <c r="AD565">
        <v>5.372730099</v>
      </c>
      <c r="AE565">
        <v>7.5993236199999998</v>
      </c>
      <c r="AF565">
        <v>5.3284705389999996</v>
      </c>
      <c r="AG565">
        <v>6.6687249629999998</v>
      </c>
      <c r="AH565">
        <v>5.7199706060000004</v>
      </c>
      <c r="AI565">
        <v>5.9207062739999996</v>
      </c>
      <c r="AJ565">
        <v>5.2245433500000003</v>
      </c>
      <c r="AK565">
        <v>6.4771948090000002</v>
      </c>
      <c r="AL565">
        <v>5.4741307370000003</v>
      </c>
      <c r="AM565">
        <v>4.9345096560000004</v>
      </c>
      <c r="AN565">
        <v>5.7467553379999998</v>
      </c>
      <c r="AO565">
        <v>4.54405284</v>
      </c>
      <c r="AP565">
        <v>4.3286121880000001</v>
      </c>
      <c r="AQ565">
        <v>6.2036545270000003</v>
      </c>
      <c r="AR565">
        <v>6.6974288030000002</v>
      </c>
      <c r="AS565">
        <v>5.9726028250000001</v>
      </c>
      <c r="AT565">
        <v>7.572695628</v>
      </c>
      <c r="AU565">
        <v>5.4380254240000001</v>
      </c>
      <c r="AV565">
        <v>5.7518538670000003</v>
      </c>
      <c r="AW565">
        <v>7.7434544130000003</v>
      </c>
      <c r="AX565">
        <v>5.4223637929999997</v>
      </c>
      <c r="AY565">
        <v>6.4010024249999997</v>
      </c>
      <c r="AZ565">
        <v>6.1431236589999996</v>
      </c>
      <c r="BA565">
        <v>5.3992581050000004</v>
      </c>
      <c r="BB565">
        <v>6.2132277739999999</v>
      </c>
      <c r="BC565">
        <v>6.7872852349999997</v>
      </c>
      <c r="BD565">
        <v>6.734257725</v>
      </c>
      <c r="BE565">
        <v>5.0664119889999997</v>
      </c>
      <c r="BF565">
        <v>5.3194972900000002</v>
      </c>
      <c r="BG565">
        <v>4.307913696</v>
      </c>
      <c r="BH565">
        <v>6.1552608089999996</v>
      </c>
    </row>
    <row r="566" spans="1:60" x14ac:dyDescent="0.25">
      <c r="A566" t="s">
        <v>564</v>
      </c>
      <c r="B566">
        <v>2.0706448989999999</v>
      </c>
      <c r="C566">
        <v>4.2210726200000002</v>
      </c>
      <c r="D566">
        <v>1.212121134</v>
      </c>
      <c r="E566">
        <v>0.96321140400000005</v>
      </c>
      <c r="F566">
        <v>1.572463532</v>
      </c>
      <c r="G566">
        <v>1.6631236380000001</v>
      </c>
      <c r="H566">
        <v>1.0667271760000001</v>
      </c>
      <c r="I566">
        <v>1.2269664170000001</v>
      </c>
      <c r="J566">
        <v>2.9981081129999998</v>
      </c>
      <c r="K566">
        <v>3.7186508790000001</v>
      </c>
      <c r="L566">
        <v>2.0005510389999999</v>
      </c>
      <c r="M566">
        <v>0.48896974399999998</v>
      </c>
      <c r="N566">
        <v>0.61176511700000002</v>
      </c>
      <c r="O566">
        <v>1.7078451720000001</v>
      </c>
      <c r="P566">
        <v>0.756658355</v>
      </c>
      <c r="Q566">
        <v>1.671151265</v>
      </c>
      <c r="R566">
        <v>1.6878018340000001</v>
      </c>
      <c r="S566">
        <v>2.224454358</v>
      </c>
      <c r="T566">
        <v>2.0133665380000001</v>
      </c>
      <c r="U566">
        <v>2.7718403980000001</v>
      </c>
      <c r="V566">
        <v>1.26169519</v>
      </c>
      <c r="W566">
        <v>2.79331672</v>
      </c>
      <c r="X566">
        <v>2.0457739149999998</v>
      </c>
      <c r="Y566">
        <v>-0.48611449499999998</v>
      </c>
      <c r="Z566">
        <v>2.1060975740000001</v>
      </c>
      <c r="AA566">
        <v>7.5276255E-2</v>
      </c>
      <c r="AB566">
        <v>3.9201490300000001</v>
      </c>
      <c r="AC566">
        <v>2.4009048329999998</v>
      </c>
      <c r="AD566">
        <v>0.84297711799999997</v>
      </c>
      <c r="AE566">
        <v>6.6566860950000004</v>
      </c>
      <c r="AF566">
        <v>5.9015283629999997</v>
      </c>
      <c r="AG566">
        <v>1.303483486</v>
      </c>
      <c r="AH566">
        <v>1.5638712029999999</v>
      </c>
      <c r="AI566">
        <v>5.7137297819999997</v>
      </c>
      <c r="AJ566">
        <v>0.98429698600000004</v>
      </c>
      <c r="AK566">
        <v>3.7152683849999999</v>
      </c>
      <c r="AL566">
        <v>1.7517326769999999</v>
      </c>
      <c r="AM566">
        <v>0.43250166400000001</v>
      </c>
      <c r="AN566">
        <v>2.766727677</v>
      </c>
      <c r="AO566">
        <v>2.1586897679999999</v>
      </c>
      <c r="AP566">
        <v>0.50791205399999995</v>
      </c>
      <c r="AQ566">
        <v>0.32475198199999999</v>
      </c>
      <c r="AR566">
        <v>0.85955352600000001</v>
      </c>
      <c r="AS566">
        <v>1.8437803960000001</v>
      </c>
      <c r="AT566">
        <v>2.509599669</v>
      </c>
      <c r="AU566">
        <v>0.351573794</v>
      </c>
      <c r="AV566">
        <v>2.37879006</v>
      </c>
      <c r="AW566">
        <v>1.997209612</v>
      </c>
      <c r="AX566">
        <v>2.1419702799999998</v>
      </c>
      <c r="AY566">
        <v>2.8350404999999999E-2</v>
      </c>
      <c r="AZ566">
        <v>0.25080059799999999</v>
      </c>
      <c r="BA566">
        <v>2.1080172099999999</v>
      </c>
      <c r="BB566">
        <v>0.85439099600000001</v>
      </c>
      <c r="BC566">
        <v>2.4680992399999999</v>
      </c>
      <c r="BD566">
        <v>1.7614033259999999</v>
      </c>
      <c r="BE566">
        <v>0.66048759400000001</v>
      </c>
      <c r="BF566">
        <v>1.538205542</v>
      </c>
      <c r="BG566">
        <v>-0.151449958</v>
      </c>
      <c r="BH566">
        <v>-0.43132339600000003</v>
      </c>
    </row>
    <row r="567" spans="1:60" x14ac:dyDescent="0.25">
      <c r="A567" t="s">
        <v>565</v>
      </c>
      <c r="B567">
        <v>6.5864626409999998</v>
      </c>
      <c r="C567">
        <v>5.3477668630000004</v>
      </c>
      <c r="D567">
        <v>6.0263476120000004</v>
      </c>
      <c r="E567">
        <v>4.6292871140000003</v>
      </c>
      <c r="F567">
        <v>6.1975046330000003</v>
      </c>
      <c r="G567">
        <v>6.2256947719999998</v>
      </c>
      <c r="H567">
        <v>4.461193744</v>
      </c>
      <c r="I567">
        <v>5.5451188240000002</v>
      </c>
      <c r="J567">
        <v>5.7008039889999997</v>
      </c>
      <c r="K567">
        <v>5.5346818539999996</v>
      </c>
      <c r="L567">
        <v>5.283708023</v>
      </c>
      <c r="M567">
        <v>4.3956424700000003</v>
      </c>
      <c r="N567">
        <v>5.3516187530000003</v>
      </c>
      <c r="O567">
        <v>5.0980051849999999</v>
      </c>
      <c r="P567">
        <v>5.8053500859999998</v>
      </c>
      <c r="Q567">
        <v>6.640408528</v>
      </c>
      <c r="R567">
        <v>6.3832322640000001</v>
      </c>
      <c r="S567">
        <v>3.941524598</v>
      </c>
      <c r="T567">
        <v>5.2961136079999998</v>
      </c>
      <c r="U567">
        <v>4.3698707199999998</v>
      </c>
      <c r="V567">
        <v>5.5108140109999999</v>
      </c>
      <c r="W567">
        <v>4.8005885240000001</v>
      </c>
      <c r="X567">
        <v>6.0233825479999998</v>
      </c>
      <c r="Y567">
        <v>3.832037911</v>
      </c>
      <c r="Z567">
        <v>4.4596438860000003</v>
      </c>
      <c r="AA567">
        <v>4.80846616</v>
      </c>
      <c r="AB567">
        <v>4.8518013399999997</v>
      </c>
      <c r="AC567">
        <v>4.3896540240000004</v>
      </c>
      <c r="AD567">
        <v>4.0071460659999998</v>
      </c>
      <c r="AE567">
        <v>4.930778997</v>
      </c>
      <c r="AF567">
        <v>4.2721481890000002</v>
      </c>
      <c r="AG567">
        <v>5.0757912579999998</v>
      </c>
      <c r="AH567">
        <v>4.4538651890000001</v>
      </c>
      <c r="AI567">
        <v>5.3650860160000002</v>
      </c>
      <c r="AJ567">
        <v>4.5042944360000003</v>
      </c>
      <c r="AK567">
        <v>5.2087449589999997</v>
      </c>
      <c r="AL567">
        <v>3.347912204</v>
      </c>
      <c r="AM567">
        <v>4.113461611</v>
      </c>
      <c r="AN567">
        <v>3.8963394039999999</v>
      </c>
      <c r="AO567">
        <v>5.4553090129999999</v>
      </c>
      <c r="AP567">
        <v>3.5000202570000001</v>
      </c>
      <c r="AQ567">
        <v>4.5333150499999997</v>
      </c>
      <c r="AR567">
        <v>4.9891652520000003</v>
      </c>
      <c r="AS567">
        <v>5.144010894</v>
      </c>
      <c r="AT567">
        <v>4.8383993189999996</v>
      </c>
      <c r="AU567">
        <v>4.2637635249999999</v>
      </c>
      <c r="AV567">
        <v>5.2480725399999999</v>
      </c>
      <c r="AW567">
        <v>5.1502380030000001</v>
      </c>
      <c r="AX567">
        <v>4.8409159720000003</v>
      </c>
      <c r="AY567">
        <v>5.7015330009999996</v>
      </c>
      <c r="AZ567">
        <v>3.3526036650000002</v>
      </c>
      <c r="BA567">
        <v>5.4197433469999998</v>
      </c>
      <c r="BB567">
        <v>4.6120339450000003</v>
      </c>
      <c r="BC567">
        <v>5.3241458929999999</v>
      </c>
      <c r="BD567">
        <v>5.4993942169999999</v>
      </c>
      <c r="BE567">
        <v>3.788906517</v>
      </c>
      <c r="BF567">
        <v>3.5344298529999998</v>
      </c>
      <c r="BG567">
        <v>4.8668681239999998</v>
      </c>
      <c r="BH567">
        <v>5.0394331020000003</v>
      </c>
    </row>
    <row r="568" spans="1:60" x14ac:dyDescent="0.25">
      <c r="A568" t="s">
        <v>566</v>
      </c>
      <c r="B568">
        <v>6.5924457990000001</v>
      </c>
      <c r="C568">
        <v>6.3384832639999997</v>
      </c>
      <c r="D568">
        <v>7.0290922069999997</v>
      </c>
      <c r="E568">
        <v>6.7875399769999998</v>
      </c>
      <c r="F568">
        <v>7.0052575700000004</v>
      </c>
      <c r="G568">
        <v>6.5833299289999996</v>
      </c>
      <c r="H568">
        <v>6.8251343560000004</v>
      </c>
      <c r="I568">
        <v>6.8268127879999998</v>
      </c>
      <c r="J568">
        <v>6.724644778</v>
      </c>
      <c r="K568">
        <v>5.3009808310000004</v>
      </c>
      <c r="L568">
        <v>6.9259166529999998</v>
      </c>
      <c r="M568">
        <v>6.846014362</v>
      </c>
      <c r="N568">
        <v>6.8835427229999997</v>
      </c>
      <c r="O568">
        <v>7.1266511699999997</v>
      </c>
      <c r="P568">
        <v>7.1671422319999998</v>
      </c>
      <c r="Q568">
        <v>6.7289346979999998</v>
      </c>
      <c r="R568">
        <v>7.1035223590000003</v>
      </c>
      <c r="S568">
        <v>7.3153502780000004</v>
      </c>
      <c r="T568">
        <v>7.015949097</v>
      </c>
      <c r="U568">
        <v>6.6227284940000004</v>
      </c>
      <c r="V568">
        <v>6.3222365959999998</v>
      </c>
      <c r="W568">
        <v>7.5242431639999996</v>
      </c>
      <c r="X568">
        <v>7.144383361</v>
      </c>
      <c r="Y568">
        <v>7.2641731209999998</v>
      </c>
      <c r="Z568">
        <v>5.5784962330000001</v>
      </c>
      <c r="AA568">
        <v>7.1928144300000003</v>
      </c>
      <c r="AB568">
        <v>6.668349053</v>
      </c>
      <c r="AC568">
        <v>6.3883990869999998</v>
      </c>
      <c r="AD568">
        <v>7.56661888</v>
      </c>
      <c r="AE568">
        <v>7.116638032</v>
      </c>
      <c r="AF568">
        <v>5.9827793439999999</v>
      </c>
      <c r="AG568">
        <v>6.94559967</v>
      </c>
      <c r="AH568">
        <v>5.9478828689999999</v>
      </c>
      <c r="AI568">
        <v>7.604774731</v>
      </c>
      <c r="AJ568">
        <v>7.5771054400000004</v>
      </c>
      <c r="AK568">
        <v>7.5710723279999996</v>
      </c>
      <c r="AL568">
        <v>6.8603262120000004</v>
      </c>
      <c r="AM568">
        <v>6.9970855749999998</v>
      </c>
      <c r="AN568">
        <v>7.4062185559999998</v>
      </c>
      <c r="AO568">
        <v>7.0639383359999997</v>
      </c>
      <c r="AP568">
        <v>7.3100406119999999</v>
      </c>
      <c r="AQ568">
        <v>6.6953431319999996</v>
      </c>
      <c r="AR568">
        <v>6.6570605250000003</v>
      </c>
      <c r="AS568">
        <v>6.2429784650000002</v>
      </c>
      <c r="AT568">
        <v>7.2532098469999999</v>
      </c>
      <c r="AU568">
        <v>7.113411879</v>
      </c>
      <c r="AV568">
        <v>6.5870476450000002</v>
      </c>
      <c r="AW568">
        <v>6.6036136980000002</v>
      </c>
      <c r="AX568">
        <v>6.155758294</v>
      </c>
      <c r="AY568">
        <v>6.9863987730000003</v>
      </c>
      <c r="AZ568">
        <v>6.4931617160000004</v>
      </c>
      <c r="BA568">
        <v>7.3340765159999997</v>
      </c>
      <c r="BB568">
        <v>7.1721689629999998</v>
      </c>
      <c r="BC568">
        <v>7.2582152789999999</v>
      </c>
      <c r="BD568">
        <v>6.9709745090000004</v>
      </c>
      <c r="BE568">
        <v>6.8002860289999996</v>
      </c>
      <c r="BF568">
        <v>5.7328398429999998</v>
      </c>
      <c r="BG568">
        <v>4.5269177239999996</v>
      </c>
      <c r="BH568">
        <v>6.5997468919999998</v>
      </c>
    </row>
    <row r="569" spans="1:60" x14ac:dyDescent="0.25">
      <c r="A569" t="s">
        <v>567</v>
      </c>
      <c r="B569">
        <v>6.5626001900000004</v>
      </c>
      <c r="C569">
        <v>6.7183417099999998</v>
      </c>
      <c r="D569">
        <v>6.7093902249999999</v>
      </c>
      <c r="E569">
        <v>6.8402526640000003</v>
      </c>
      <c r="F569">
        <v>6.4472530429999999</v>
      </c>
      <c r="G569">
        <v>6.4486376969999997</v>
      </c>
      <c r="H569">
        <v>6.8119237799999999</v>
      </c>
      <c r="I569">
        <v>6.5389324049999997</v>
      </c>
      <c r="J569">
        <v>6.484729959</v>
      </c>
      <c r="K569">
        <v>6.475112309</v>
      </c>
      <c r="L569">
        <v>6.600181847</v>
      </c>
      <c r="M569">
        <v>6.4876779789999999</v>
      </c>
      <c r="N569">
        <v>5.7432402270000003</v>
      </c>
      <c r="O569">
        <v>6.4938754940000001</v>
      </c>
      <c r="P569">
        <v>6.3200166360000001</v>
      </c>
      <c r="Q569">
        <v>6.8408456969999998</v>
      </c>
      <c r="R569">
        <v>7.1181713990000004</v>
      </c>
      <c r="S569">
        <v>6.3152479619999999</v>
      </c>
      <c r="T569">
        <v>6.4774687650000002</v>
      </c>
      <c r="U569">
        <v>6.8511366980000004</v>
      </c>
      <c r="V569">
        <v>6.5342579929999998</v>
      </c>
      <c r="W569">
        <v>6.8890948429999996</v>
      </c>
      <c r="X569">
        <v>6.3583031249999999</v>
      </c>
      <c r="Y569">
        <v>6.7234359259999996</v>
      </c>
      <c r="Z569">
        <v>6.3038063820000003</v>
      </c>
      <c r="AA569">
        <v>6.7135576549999998</v>
      </c>
      <c r="AB569">
        <v>6.2274471770000002</v>
      </c>
      <c r="AC569">
        <v>6.3877885479999996</v>
      </c>
      <c r="AD569">
        <v>6.810566143</v>
      </c>
      <c r="AE569">
        <v>6.9435602970000003</v>
      </c>
      <c r="AF569">
        <v>6.5597893300000001</v>
      </c>
      <c r="AG569">
        <v>6.4201038029999999</v>
      </c>
      <c r="AH569">
        <v>6.978014978</v>
      </c>
      <c r="AI569">
        <v>6.9399271479999998</v>
      </c>
      <c r="AJ569">
        <v>6.1667927000000002</v>
      </c>
      <c r="AK569">
        <v>7.4688772290000003</v>
      </c>
      <c r="AL569">
        <v>7.0681983019999999</v>
      </c>
      <c r="AM569">
        <v>7.1585894449999996</v>
      </c>
      <c r="AN569">
        <v>6.9407675800000002</v>
      </c>
      <c r="AO569">
        <v>7.1316922890000001</v>
      </c>
      <c r="AP569">
        <v>6.8005964539999999</v>
      </c>
      <c r="AQ569">
        <v>6.4256474170000004</v>
      </c>
      <c r="AR569">
        <v>6.5174698040000001</v>
      </c>
      <c r="AS569">
        <v>6.4525578020000003</v>
      </c>
      <c r="AT569">
        <v>6.3339401579999999</v>
      </c>
      <c r="AU569">
        <v>6.8956637409999999</v>
      </c>
      <c r="AV569">
        <v>6.4687573</v>
      </c>
      <c r="AW569">
        <v>6.680345247</v>
      </c>
      <c r="AX569">
        <v>6.8530186620000002</v>
      </c>
      <c r="AY569">
        <v>6.7415568940000004</v>
      </c>
      <c r="AZ569">
        <v>6.9536185990000003</v>
      </c>
      <c r="BA569">
        <v>7.0777740720000004</v>
      </c>
      <c r="BB569">
        <v>6.9086082109999998</v>
      </c>
      <c r="BC569">
        <v>6.619871764</v>
      </c>
      <c r="BD569">
        <v>6.7049286459999999</v>
      </c>
      <c r="BE569">
        <v>6.6870097519999998</v>
      </c>
      <c r="BF569">
        <v>6.4925623100000003</v>
      </c>
      <c r="BG569">
        <v>6.4095138079999998</v>
      </c>
      <c r="BH569">
        <v>6.3833583090000001</v>
      </c>
    </row>
    <row r="570" spans="1:60" x14ac:dyDescent="0.25">
      <c r="A570" t="s">
        <v>568</v>
      </c>
      <c r="B570">
        <v>5.6180400940000004</v>
      </c>
      <c r="C570">
        <v>4.9087936059999997</v>
      </c>
      <c r="D570">
        <v>6.559255974</v>
      </c>
      <c r="E570">
        <v>4.8515905200000002</v>
      </c>
      <c r="F570">
        <v>5.2045498190000004</v>
      </c>
      <c r="G570">
        <v>6.4942433309999998</v>
      </c>
      <c r="H570">
        <v>4.638377609</v>
      </c>
      <c r="I570">
        <v>4.8269914949999997</v>
      </c>
      <c r="J570">
        <v>4.8557541009999996</v>
      </c>
      <c r="K570">
        <v>4.3129393130000002</v>
      </c>
      <c r="L570">
        <v>5.6927316729999999</v>
      </c>
      <c r="M570">
        <v>4.534983338</v>
      </c>
      <c r="N570">
        <v>4.8014280170000001</v>
      </c>
      <c r="O570">
        <v>3.924221218</v>
      </c>
      <c r="P570">
        <v>5.397043966</v>
      </c>
      <c r="Q570">
        <v>5.4763298320000002</v>
      </c>
      <c r="R570">
        <v>5.740463804</v>
      </c>
      <c r="S570">
        <v>3.98101422</v>
      </c>
      <c r="T570">
        <v>5.0216343889999999</v>
      </c>
      <c r="U570">
        <v>4.4544594200000001</v>
      </c>
      <c r="V570">
        <v>4.9975224330000003</v>
      </c>
      <c r="W570">
        <v>4.9087344159999997</v>
      </c>
      <c r="X570">
        <v>5.0946040229999996</v>
      </c>
      <c r="Y570">
        <v>4.4455320739999999</v>
      </c>
      <c r="Z570">
        <v>4.0206706289999996</v>
      </c>
      <c r="AA570">
        <v>4.4849701209999999</v>
      </c>
      <c r="AB570">
        <v>3.8253233880000002</v>
      </c>
      <c r="AC570">
        <v>3.6558209150000001</v>
      </c>
      <c r="AD570">
        <v>5.2543141440000003</v>
      </c>
      <c r="AE570">
        <v>4.3625227229999997</v>
      </c>
      <c r="AF570">
        <v>4.1486767579999997</v>
      </c>
      <c r="AG570">
        <v>5.0162136290000001</v>
      </c>
      <c r="AH570">
        <v>4.2539630940000004</v>
      </c>
      <c r="AI570">
        <v>4.2409860960000003</v>
      </c>
      <c r="AJ570">
        <v>3.7712084620000002</v>
      </c>
      <c r="AK570">
        <v>5.0857991949999999</v>
      </c>
      <c r="AL570">
        <v>4.8458867760000004</v>
      </c>
      <c r="AM570">
        <v>4.6451045469999999</v>
      </c>
      <c r="AN570">
        <v>4.739401515</v>
      </c>
      <c r="AO570">
        <v>5.1259602470000001</v>
      </c>
      <c r="AP570">
        <v>3.8052080959999999</v>
      </c>
      <c r="AQ570">
        <v>5.1776444399999999</v>
      </c>
      <c r="AR570">
        <v>4.6080360699999998</v>
      </c>
      <c r="AS570">
        <v>4.3512002949999999</v>
      </c>
      <c r="AT570">
        <v>4.7998032549999996</v>
      </c>
      <c r="AU570">
        <v>4.3986975800000003</v>
      </c>
      <c r="AV570">
        <v>5.039936773</v>
      </c>
      <c r="AW570">
        <v>5.8811897469999996</v>
      </c>
      <c r="AX570">
        <v>3.9480859669999999</v>
      </c>
      <c r="AY570">
        <v>6.0874468329999996</v>
      </c>
      <c r="AZ570">
        <v>4.5553992650000001</v>
      </c>
      <c r="BA570">
        <v>5.5954799340000001</v>
      </c>
      <c r="BB570">
        <v>5.2494990609999999</v>
      </c>
      <c r="BC570">
        <v>4.88898425</v>
      </c>
      <c r="BD570">
        <v>4.77711416</v>
      </c>
      <c r="BE570">
        <v>4.0443941260000003</v>
      </c>
      <c r="BF570">
        <v>3.8163025249999998</v>
      </c>
      <c r="BG570">
        <v>3.48801586</v>
      </c>
      <c r="BH570">
        <v>2.6622108560000002</v>
      </c>
    </row>
    <row r="571" spans="1:60" x14ac:dyDescent="0.25">
      <c r="A571" t="s">
        <v>569</v>
      </c>
      <c r="B571">
        <v>6.2929373369999997</v>
      </c>
      <c r="C571">
        <v>4.6933153399999998</v>
      </c>
      <c r="D571">
        <v>5.2728408389999997</v>
      </c>
      <c r="E571">
        <v>3.358251111</v>
      </c>
      <c r="F571">
        <v>4.4334286189999998</v>
      </c>
      <c r="G571">
        <v>4.3453317199999999</v>
      </c>
      <c r="H571">
        <v>3.7205767019999998</v>
      </c>
      <c r="I571">
        <v>3.5497172629999998</v>
      </c>
      <c r="J571">
        <v>3.517189084</v>
      </c>
      <c r="K571">
        <v>3.35556834</v>
      </c>
      <c r="L571">
        <v>4.4265226049999997</v>
      </c>
      <c r="M571">
        <v>3.2065448679999999</v>
      </c>
      <c r="N571">
        <v>3.754361829</v>
      </c>
      <c r="O571">
        <v>2.555397084</v>
      </c>
      <c r="P571">
        <v>4.6111296810000004</v>
      </c>
      <c r="Q571">
        <v>5.3233377419999997</v>
      </c>
      <c r="R571">
        <v>4.1180950059999999</v>
      </c>
      <c r="S571">
        <v>3.901387497</v>
      </c>
      <c r="T571">
        <v>4.7027367809999996</v>
      </c>
      <c r="U571">
        <v>2.5317941249999998</v>
      </c>
      <c r="V571">
        <v>4.0157961899999997</v>
      </c>
      <c r="W571">
        <v>2.7075639869999999</v>
      </c>
      <c r="X571">
        <v>5.6906458449999997</v>
      </c>
      <c r="Y571">
        <v>4.1510176369999998</v>
      </c>
      <c r="Z571">
        <v>3.3476445689999998</v>
      </c>
      <c r="AA571">
        <v>3.0603316899999999</v>
      </c>
      <c r="AB571">
        <v>3.1278027659999998</v>
      </c>
      <c r="AC571">
        <v>2.3885388120000002</v>
      </c>
      <c r="AD571">
        <v>3.4812297889999999</v>
      </c>
      <c r="AE571">
        <v>2.8187796789999999</v>
      </c>
      <c r="AF571">
        <v>2.6011815789999999</v>
      </c>
      <c r="AG571">
        <v>2.8479663300000002</v>
      </c>
      <c r="AH571">
        <v>2.6385638509999998</v>
      </c>
      <c r="AI571">
        <v>2.7459583369999998</v>
      </c>
      <c r="AJ571">
        <v>3.7519955889999999</v>
      </c>
      <c r="AK571">
        <v>4.7126021500000004</v>
      </c>
      <c r="AL571">
        <v>3.0638291309999999</v>
      </c>
      <c r="AM571">
        <v>5.0605252040000002</v>
      </c>
      <c r="AN571">
        <v>2.9508165179999999</v>
      </c>
      <c r="AO571">
        <v>3.1437452029999999</v>
      </c>
      <c r="AP571">
        <v>1.6156500090000001</v>
      </c>
      <c r="AQ571">
        <v>3.6861832959999998</v>
      </c>
      <c r="AR571">
        <v>3.0436423669999999</v>
      </c>
      <c r="AS571">
        <v>4.935751035</v>
      </c>
      <c r="AT571">
        <v>5.0848925469999999</v>
      </c>
      <c r="AU571">
        <v>1.6757178749999999</v>
      </c>
      <c r="AV571">
        <v>4.2637983180000001</v>
      </c>
      <c r="AW571">
        <v>3.2818253290000001</v>
      </c>
      <c r="AX571">
        <v>2.9290863379999998</v>
      </c>
      <c r="AY571">
        <v>4.0134058399999999</v>
      </c>
      <c r="AZ571">
        <v>3.5885276510000002</v>
      </c>
      <c r="BA571">
        <v>3.3186323459999998</v>
      </c>
      <c r="BB571">
        <v>4.9777258059999996</v>
      </c>
      <c r="BC571">
        <v>5.3107104100000004</v>
      </c>
      <c r="BD571">
        <v>4.8636423000000004</v>
      </c>
      <c r="BE571">
        <v>1.807599787</v>
      </c>
      <c r="BF571">
        <v>0.71590605500000004</v>
      </c>
      <c r="BG571">
        <v>2.4389741890000001</v>
      </c>
      <c r="BH571">
        <v>0.89768644099999995</v>
      </c>
    </row>
    <row r="572" spans="1:60" x14ac:dyDescent="0.25">
      <c r="A572" t="s">
        <v>570</v>
      </c>
      <c r="B572">
        <v>7.5424640890000001</v>
      </c>
      <c r="C572">
        <v>4.5272162810000003</v>
      </c>
      <c r="D572">
        <v>6.998529918</v>
      </c>
      <c r="E572">
        <v>6.3409149380000001</v>
      </c>
      <c r="F572">
        <v>6.0172812609999999</v>
      </c>
      <c r="G572">
        <v>7.646255043</v>
      </c>
      <c r="H572">
        <v>5.8207805859999997</v>
      </c>
      <c r="I572">
        <v>4.1283409149999999</v>
      </c>
      <c r="J572">
        <v>5.0189821510000003</v>
      </c>
      <c r="K572">
        <v>4.6219833440000002</v>
      </c>
      <c r="L572">
        <v>4.8086957520000002</v>
      </c>
      <c r="M572">
        <v>4.2984621409999999</v>
      </c>
      <c r="N572">
        <v>6.3952623050000001</v>
      </c>
      <c r="O572">
        <v>3.0464103119999999</v>
      </c>
      <c r="P572">
        <v>5.6789832479999998</v>
      </c>
      <c r="Q572">
        <v>6.1676840310000003</v>
      </c>
      <c r="R572">
        <v>7.311177196</v>
      </c>
      <c r="S572">
        <v>2.963557427</v>
      </c>
      <c r="T572">
        <v>5.7248837760000004</v>
      </c>
      <c r="U572">
        <v>4.3757838839999996</v>
      </c>
      <c r="V572">
        <v>5.2928248680000003</v>
      </c>
      <c r="W572">
        <v>4.2963524309999999</v>
      </c>
      <c r="X572">
        <v>5.3821178139999999</v>
      </c>
      <c r="Y572">
        <v>5.4114179370000004</v>
      </c>
      <c r="Z572">
        <v>4.7577378010000002</v>
      </c>
      <c r="AA572">
        <v>4.444429714</v>
      </c>
      <c r="AB572">
        <v>4.6778677780000004</v>
      </c>
      <c r="AC572">
        <v>3.5038200779999999</v>
      </c>
      <c r="AD572">
        <v>4.7929769689999997</v>
      </c>
      <c r="AE572">
        <v>3.973034008</v>
      </c>
      <c r="AF572">
        <v>3.2076720249999999</v>
      </c>
      <c r="AG572">
        <v>3.163892852</v>
      </c>
      <c r="AH572">
        <v>5.337620415</v>
      </c>
      <c r="AI572">
        <v>4.4468835850000001</v>
      </c>
      <c r="AJ572">
        <v>4.365506463</v>
      </c>
      <c r="AK572">
        <v>7.8694089539999998</v>
      </c>
      <c r="AL572">
        <v>4.1123241229999996</v>
      </c>
      <c r="AM572">
        <v>6.2013520770000001</v>
      </c>
      <c r="AN572">
        <v>3.2427963399999999</v>
      </c>
      <c r="AO572">
        <v>3.7722619549999998</v>
      </c>
      <c r="AP572">
        <v>3.1710662699999999</v>
      </c>
      <c r="AQ572">
        <v>4.7172972900000003</v>
      </c>
      <c r="AR572">
        <v>3.1958974250000001</v>
      </c>
      <c r="AS572">
        <v>5.6279713549999997</v>
      </c>
      <c r="AT572">
        <v>5.410974167</v>
      </c>
      <c r="AU572">
        <v>8.8256373210000003</v>
      </c>
      <c r="AV572">
        <v>4.8455208580000004</v>
      </c>
      <c r="AW572">
        <v>5.6997868049999996</v>
      </c>
      <c r="AX572">
        <v>6.5978610609999997</v>
      </c>
      <c r="AY572">
        <v>6.1289099330000001</v>
      </c>
      <c r="AZ572">
        <v>3.191537528</v>
      </c>
      <c r="BA572">
        <v>3.1101546849999999</v>
      </c>
      <c r="BB572">
        <v>5.2029096099999999</v>
      </c>
      <c r="BC572">
        <v>6.3671981930000001</v>
      </c>
      <c r="BD572">
        <v>5.9290061539999996</v>
      </c>
      <c r="BE572">
        <v>2.603124057</v>
      </c>
      <c r="BF572">
        <v>1.277308611</v>
      </c>
      <c r="BG572">
        <v>3.0225901679999998</v>
      </c>
      <c r="BH572">
        <v>2.1822487910000001</v>
      </c>
    </row>
    <row r="573" spans="1:60" x14ac:dyDescent="0.25">
      <c r="A573" t="s">
        <v>571</v>
      </c>
      <c r="B573">
        <v>6.8188676460000002</v>
      </c>
      <c r="C573">
        <v>6.9612831550000003</v>
      </c>
      <c r="D573">
        <v>6.8792294040000002</v>
      </c>
      <c r="E573">
        <v>6.8443431300000004</v>
      </c>
      <c r="F573">
        <v>6.6186606189999999</v>
      </c>
      <c r="G573">
        <v>6.4026773590000001</v>
      </c>
      <c r="H573">
        <v>5.1458388849999999</v>
      </c>
      <c r="I573">
        <v>7.4882446869999999</v>
      </c>
      <c r="J573">
        <v>7.0029841399999997</v>
      </c>
      <c r="K573">
        <v>6.4348693609999996</v>
      </c>
      <c r="L573">
        <v>7.4897786589999997</v>
      </c>
      <c r="M573">
        <v>7.5597047359999996</v>
      </c>
      <c r="N573">
        <v>7.1341112170000001</v>
      </c>
      <c r="O573">
        <v>6.3852035389999999</v>
      </c>
      <c r="P573">
        <v>6.3770501260000003</v>
      </c>
      <c r="Q573">
        <v>6.9044339040000002</v>
      </c>
      <c r="R573">
        <v>6.8863570950000002</v>
      </c>
      <c r="S573">
        <v>6.9937898970000001</v>
      </c>
      <c r="T573">
        <v>6.772274833</v>
      </c>
      <c r="U573">
        <v>5.3829761129999998</v>
      </c>
      <c r="V573">
        <v>6.6943930629999997</v>
      </c>
      <c r="W573">
        <v>5.2399882829999997</v>
      </c>
      <c r="X573">
        <v>6.0094084069999996</v>
      </c>
      <c r="Y573">
        <v>5.834172186</v>
      </c>
      <c r="Z573">
        <v>6.7127661759999997</v>
      </c>
      <c r="AA573">
        <v>6.7429617180000001</v>
      </c>
      <c r="AB573">
        <v>6.3224899270000003</v>
      </c>
      <c r="AC573">
        <v>6.0688586799999999</v>
      </c>
      <c r="AD573">
        <v>5.4063098910000003</v>
      </c>
      <c r="AE573">
        <v>7.5416709309999996</v>
      </c>
      <c r="AF573">
        <v>6.2576677500000004</v>
      </c>
      <c r="AG573">
        <v>5.7960332550000002</v>
      </c>
      <c r="AH573">
        <v>5.3708078529999996</v>
      </c>
      <c r="AI573">
        <v>5.989044389</v>
      </c>
      <c r="AJ573">
        <v>6.05926103</v>
      </c>
      <c r="AK573">
        <v>5.3583802330000001</v>
      </c>
      <c r="AL573">
        <v>5.5492337469999997</v>
      </c>
      <c r="AM573">
        <v>5.754255991</v>
      </c>
      <c r="AN573">
        <v>5.6709410829999998</v>
      </c>
      <c r="AO573">
        <v>6.2826557129999996</v>
      </c>
      <c r="AP573">
        <v>5.9802865409999999</v>
      </c>
      <c r="AQ573">
        <v>6.0913959259999997</v>
      </c>
      <c r="AR573">
        <v>5.7209379589999996</v>
      </c>
      <c r="AS573">
        <v>6.3072328070000001</v>
      </c>
      <c r="AT573">
        <v>6.2338686609999998</v>
      </c>
      <c r="AU573">
        <v>8.380466148</v>
      </c>
      <c r="AV573">
        <v>5.9645169859999996</v>
      </c>
      <c r="AW573">
        <v>7.694312622</v>
      </c>
      <c r="AX573">
        <v>5.4120387169999997</v>
      </c>
      <c r="AY573">
        <v>6.7307211349999996</v>
      </c>
      <c r="AZ573">
        <v>6.2309188979999997</v>
      </c>
      <c r="BA573">
        <v>7.5480106490000001</v>
      </c>
      <c r="BB573">
        <v>6.5180757619999996</v>
      </c>
      <c r="BC573">
        <v>6.7002261049999996</v>
      </c>
      <c r="BD573">
        <v>6.812917476</v>
      </c>
      <c r="BE573">
        <v>6.5898953259999997</v>
      </c>
      <c r="BF573">
        <v>6.8071120909999996</v>
      </c>
      <c r="BG573">
        <v>7.3702754949999996</v>
      </c>
      <c r="BH573">
        <v>5.4507977649999999</v>
      </c>
    </row>
    <row r="574" spans="1:60" x14ac:dyDescent="0.25">
      <c r="A574" t="s">
        <v>572</v>
      </c>
      <c r="B574">
        <v>6.0782900040000003</v>
      </c>
      <c r="C574">
        <v>5.1279702110000001</v>
      </c>
      <c r="D574">
        <v>5.7910976410000004</v>
      </c>
      <c r="E574">
        <v>5.7439696639999998</v>
      </c>
      <c r="F574">
        <v>5.3461624319999999</v>
      </c>
      <c r="G574">
        <v>5.8085009620000001</v>
      </c>
      <c r="H574">
        <v>5.9096617089999999</v>
      </c>
      <c r="I574">
        <v>5.341155863</v>
      </c>
      <c r="J574">
        <v>5.4388472109999997</v>
      </c>
      <c r="K574">
        <v>6.2736332030000002</v>
      </c>
      <c r="L574">
        <v>4.952629774</v>
      </c>
      <c r="M574">
        <v>5.3907056300000002</v>
      </c>
      <c r="N574">
        <v>5.7743175840000003</v>
      </c>
      <c r="O574">
        <v>5.8628111450000002</v>
      </c>
      <c r="P574">
        <v>5.5541614590000004</v>
      </c>
      <c r="Q574">
        <v>6.152457579</v>
      </c>
      <c r="R574">
        <v>5.4861979710000002</v>
      </c>
      <c r="S574">
        <v>4.6274050339999997</v>
      </c>
      <c r="T574">
        <v>5.6599038589999999</v>
      </c>
      <c r="U574">
        <v>4.9691582839999997</v>
      </c>
      <c r="V574">
        <v>5.1055172620000002</v>
      </c>
      <c r="W574">
        <v>5.9807796480000004</v>
      </c>
      <c r="X574">
        <v>5.3773025539999999</v>
      </c>
      <c r="Y574">
        <v>5.1487829100000004</v>
      </c>
      <c r="Z574">
        <v>5.704749155</v>
      </c>
      <c r="AA574">
        <v>5.3262238379999998</v>
      </c>
      <c r="AB574">
        <v>5.3681406709999999</v>
      </c>
      <c r="AC574">
        <v>5.566035844</v>
      </c>
      <c r="AD574">
        <v>5.3348372099999999</v>
      </c>
      <c r="AE574">
        <v>5.4485366749999997</v>
      </c>
      <c r="AF574">
        <v>5.5005373129999997</v>
      </c>
      <c r="AG574">
        <v>5.5260973440000001</v>
      </c>
      <c r="AH574">
        <v>5.7561710140000004</v>
      </c>
      <c r="AI574">
        <v>6.0454458940000002</v>
      </c>
      <c r="AJ574">
        <v>5.9642580399999998</v>
      </c>
      <c r="AK574">
        <v>5.515250773</v>
      </c>
      <c r="AL574">
        <v>5.6631528280000003</v>
      </c>
      <c r="AM574">
        <v>5.5726863189999998</v>
      </c>
      <c r="AN574">
        <v>5.8793398899999998</v>
      </c>
      <c r="AO574">
        <v>5.1753913689999997</v>
      </c>
      <c r="AP574">
        <v>5.0769400070000001</v>
      </c>
      <c r="AQ574">
        <v>5.9642842690000002</v>
      </c>
      <c r="AR574">
        <v>5.7375705180000001</v>
      </c>
      <c r="AS574">
        <v>5.7715567180000003</v>
      </c>
      <c r="AT574">
        <v>5.6278818690000003</v>
      </c>
      <c r="AU574">
        <v>5.7470493500000002</v>
      </c>
      <c r="AV574">
        <v>5.5767044700000001</v>
      </c>
      <c r="AW574">
        <v>5.3468476310000002</v>
      </c>
      <c r="AX574">
        <v>5.5990649540000001</v>
      </c>
      <c r="AY574">
        <v>5.7488983249999999</v>
      </c>
      <c r="AZ574">
        <v>5.5483321869999997</v>
      </c>
      <c r="BA574">
        <v>4.7400549610000002</v>
      </c>
      <c r="BB574">
        <v>5.676759959</v>
      </c>
      <c r="BC574">
        <v>5.5762039229999996</v>
      </c>
      <c r="BD574">
        <v>5.7564563629999999</v>
      </c>
      <c r="BE574">
        <v>4.3842679130000004</v>
      </c>
      <c r="BF574">
        <v>4.6727436329999996</v>
      </c>
      <c r="BG574">
        <v>5.4145333889999998</v>
      </c>
      <c r="BH574">
        <v>5.7989736780000003</v>
      </c>
    </row>
    <row r="575" spans="1:60" x14ac:dyDescent="0.25">
      <c r="A575" t="s">
        <v>573</v>
      </c>
      <c r="B575">
        <v>3.5485650770000001</v>
      </c>
      <c r="C575">
        <v>8.6397202639999993</v>
      </c>
      <c r="D575">
        <v>3.9674750969999999</v>
      </c>
      <c r="E575">
        <v>6.2450126399999997</v>
      </c>
      <c r="F575">
        <v>8.6206811779999999</v>
      </c>
      <c r="G575">
        <v>5.1740588729999999</v>
      </c>
      <c r="H575">
        <v>7.0370940290000004</v>
      </c>
      <c r="I575">
        <v>6.4851355819999998</v>
      </c>
      <c r="J575">
        <v>6.1474055429999996</v>
      </c>
      <c r="K575">
        <v>6.1643821030000003</v>
      </c>
      <c r="L575">
        <v>6.4065782970000003</v>
      </c>
      <c r="M575">
        <v>6.7473750089999998</v>
      </c>
      <c r="N575">
        <v>5.0467514979999999</v>
      </c>
      <c r="O575">
        <v>6.0447510070000003</v>
      </c>
      <c r="P575">
        <v>4.1965104919999998</v>
      </c>
      <c r="Q575">
        <v>7.824038979</v>
      </c>
      <c r="R575">
        <v>7.3146410560000001</v>
      </c>
      <c r="S575">
        <v>7.7599508769999996</v>
      </c>
      <c r="T575">
        <v>7.8612842130000002</v>
      </c>
      <c r="U575">
        <v>5.5055546800000004</v>
      </c>
      <c r="V575">
        <v>7.1935249700000004</v>
      </c>
      <c r="W575">
        <v>5.607210813</v>
      </c>
      <c r="X575">
        <v>5.9437322720000001</v>
      </c>
      <c r="Y575">
        <v>3.5170260990000002</v>
      </c>
      <c r="Z575">
        <v>5.7239480120000001</v>
      </c>
      <c r="AA575">
        <v>7.1698522349999996</v>
      </c>
      <c r="AB575">
        <v>5.4750852610000003</v>
      </c>
      <c r="AC575">
        <v>6.1838792869999999</v>
      </c>
      <c r="AD575">
        <v>8.6166898449999998</v>
      </c>
      <c r="AE575">
        <v>4.7332247670000003</v>
      </c>
      <c r="AF575">
        <v>9.6169093389999993</v>
      </c>
      <c r="AG575">
        <v>5.787892426</v>
      </c>
      <c r="AH575">
        <v>9.1444799660000005</v>
      </c>
      <c r="AI575">
        <v>8.5680795879999998</v>
      </c>
      <c r="AJ575">
        <v>6.9989189879999998</v>
      </c>
      <c r="AK575">
        <v>6.6132267430000002</v>
      </c>
      <c r="AL575">
        <v>6.1285750160000001</v>
      </c>
      <c r="AM575">
        <v>6.3598609389999998</v>
      </c>
      <c r="AN575">
        <v>5.4841137890000002</v>
      </c>
      <c r="AO575">
        <v>11.110653839999999</v>
      </c>
      <c r="AP575">
        <v>4.4944847990000003</v>
      </c>
      <c r="AQ575">
        <v>7.3544160190000003</v>
      </c>
      <c r="AR575">
        <v>8.2625060789999996</v>
      </c>
      <c r="AS575">
        <v>6.9796349129999999</v>
      </c>
      <c r="AT575">
        <v>7.1745183609999996</v>
      </c>
      <c r="AU575">
        <v>5.4919901959999997</v>
      </c>
      <c r="AV575">
        <v>9.3478545480000008</v>
      </c>
      <c r="AW575">
        <v>10.078234070000001</v>
      </c>
      <c r="AX575">
        <v>6.451425779</v>
      </c>
      <c r="AY575">
        <v>4.3968413740000001</v>
      </c>
      <c r="AZ575">
        <v>5.8188528030000004</v>
      </c>
      <c r="BA575">
        <v>9.7507698410000003</v>
      </c>
      <c r="BB575">
        <v>5.0937298110000002</v>
      </c>
      <c r="BC575">
        <v>8.7621119929999995</v>
      </c>
      <c r="BD575">
        <v>8.7393169880000006</v>
      </c>
      <c r="BE575">
        <v>4.5661403429999998</v>
      </c>
      <c r="BF575">
        <v>8.7931243929999994</v>
      </c>
      <c r="BG575">
        <v>5.4139330609999998</v>
      </c>
      <c r="BH575">
        <v>4.5289192399999996</v>
      </c>
    </row>
    <row r="576" spans="1:60" x14ac:dyDescent="0.25">
      <c r="A576" t="s">
        <v>574</v>
      </c>
      <c r="B576">
        <v>2.6169097099999998</v>
      </c>
      <c r="C576">
        <v>4.2323630659999996</v>
      </c>
      <c r="D576">
        <v>1.408443474</v>
      </c>
      <c r="E576">
        <v>2.3439583150000001</v>
      </c>
      <c r="F576">
        <v>1.6052871390000001</v>
      </c>
      <c r="G576">
        <v>1.5964115720000001</v>
      </c>
      <c r="H576">
        <v>1.415052609</v>
      </c>
      <c r="I576">
        <v>3.2355424789999998</v>
      </c>
      <c r="J576">
        <v>2.4877893960000002</v>
      </c>
      <c r="K576">
        <v>2.0042405570000001</v>
      </c>
      <c r="L576">
        <v>3.1683042260000001</v>
      </c>
      <c r="M576">
        <v>2.0072201789999999</v>
      </c>
      <c r="N576">
        <v>1.1300155519999999</v>
      </c>
      <c r="O576">
        <v>0.50362958300000005</v>
      </c>
      <c r="P576">
        <v>1.27490879</v>
      </c>
      <c r="Q576">
        <v>1.884547118</v>
      </c>
      <c r="R576">
        <v>1.299161673</v>
      </c>
      <c r="S576">
        <v>0.80981898799999996</v>
      </c>
      <c r="T576">
        <v>2.8091509490000002</v>
      </c>
      <c r="U576">
        <v>1.0480160460000001</v>
      </c>
      <c r="V576">
        <v>3.3274334200000002</v>
      </c>
      <c r="W576">
        <v>1.320612294</v>
      </c>
      <c r="X576">
        <v>1.4485471320000001</v>
      </c>
      <c r="Y576">
        <v>-0.190256482</v>
      </c>
      <c r="Z576">
        <v>2.7068101690000002</v>
      </c>
      <c r="AA576">
        <v>0.37113426799999999</v>
      </c>
      <c r="AB576">
        <v>1.6741132649999999</v>
      </c>
      <c r="AC576">
        <v>0.60836773099999997</v>
      </c>
      <c r="AD576">
        <v>0.60634005000000002</v>
      </c>
      <c r="AE576">
        <v>2.3865319010000001</v>
      </c>
      <c r="AF576">
        <v>1.3278563080000001</v>
      </c>
      <c r="AG576">
        <v>1.0763067479999999</v>
      </c>
      <c r="AH576">
        <v>1.0821216380000001</v>
      </c>
      <c r="AI576">
        <v>1.3071677129999999</v>
      </c>
      <c r="AJ576">
        <v>1.5456161420000001</v>
      </c>
      <c r="AK576">
        <v>3.1790710359999999</v>
      </c>
      <c r="AL576">
        <v>-1.5419107E-2</v>
      </c>
      <c r="AM576">
        <v>0.62882400400000005</v>
      </c>
      <c r="AN576">
        <v>0.80693081499999997</v>
      </c>
      <c r="AO576">
        <v>9.1977701999999995E-2</v>
      </c>
      <c r="AP576">
        <v>-0.45188480800000003</v>
      </c>
      <c r="AQ576">
        <v>1.3455027580000001</v>
      </c>
      <c r="AR576">
        <v>1.950382737</v>
      </c>
      <c r="AS576">
        <v>1.844182526</v>
      </c>
      <c r="AT576">
        <v>2.0949643</v>
      </c>
      <c r="AU576">
        <v>0.574368345</v>
      </c>
      <c r="AV576">
        <v>1.8173133020000001</v>
      </c>
      <c r="AW576">
        <v>2.8564969640000002</v>
      </c>
      <c r="AX576">
        <v>1.7126881350000001</v>
      </c>
      <c r="AY576">
        <v>-0.20828666200000001</v>
      </c>
      <c r="AZ576">
        <v>-1.137839563</v>
      </c>
      <c r="BA576">
        <v>2.8068398910000001</v>
      </c>
      <c r="BB576">
        <v>1.335166726</v>
      </c>
      <c r="BC576">
        <v>1.968427766</v>
      </c>
      <c r="BD576">
        <v>1.8963251210000001</v>
      </c>
      <c r="BE576">
        <v>0.83478362800000006</v>
      </c>
      <c r="BF576">
        <v>0.36457827199999998</v>
      </c>
      <c r="BG576">
        <v>-0.38808702499999997</v>
      </c>
      <c r="BH576">
        <v>0.202404257</v>
      </c>
    </row>
    <row r="577" spans="1:60" x14ac:dyDescent="0.25">
      <c r="A577" t="s">
        <v>575</v>
      </c>
      <c r="B577">
        <v>9.3048060980000002</v>
      </c>
      <c r="C577">
        <v>7.4640056049999997</v>
      </c>
      <c r="D577">
        <v>9.2234837689999996</v>
      </c>
      <c r="E577">
        <v>7.8221201740000001</v>
      </c>
      <c r="F577">
        <v>8.8034081670000006</v>
      </c>
      <c r="G577">
        <v>9.0846173120000007</v>
      </c>
      <c r="H577">
        <v>9.2309060499999998</v>
      </c>
      <c r="I577">
        <v>7.4209464670000003</v>
      </c>
      <c r="J577">
        <v>6.8895758660000004</v>
      </c>
      <c r="K577">
        <v>7.3341514569999999</v>
      </c>
      <c r="L577">
        <v>8.4253645610000003</v>
      </c>
      <c r="M577">
        <v>7.2667417509999996</v>
      </c>
      <c r="N577">
        <v>7.3138097980000003</v>
      </c>
      <c r="O577">
        <v>6.9916200589999997</v>
      </c>
      <c r="P577">
        <v>8.0617888860000004</v>
      </c>
      <c r="Q577">
        <v>9.6716502309999992</v>
      </c>
      <c r="R577">
        <v>8.5775156579999994</v>
      </c>
      <c r="S577">
        <v>7.3103486599999998</v>
      </c>
      <c r="T577">
        <v>7.9868852610000003</v>
      </c>
      <c r="U577">
        <v>8.2097124190000006</v>
      </c>
      <c r="V577">
        <v>8.9798201560000006</v>
      </c>
      <c r="W577">
        <v>8.3340495299999997</v>
      </c>
      <c r="X577">
        <v>9.3859128930000004</v>
      </c>
      <c r="Y577">
        <v>7.266456958</v>
      </c>
      <c r="Z577">
        <v>7.6649019559999996</v>
      </c>
      <c r="AA577">
        <v>7.1861745629999998</v>
      </c>
      <c r="AB577">
        <v>9.3241141970000001</v>
      </c>
      <c r="AC577">
        <v>6.1258704809999998</v>
      </c>
      <c r="AD577">
        <v>8.2266089660000006</v>
      </c>
      <c r="AE577">
        <v>8.3222324919999995</v>
      </c>
      <c r="AF577">
        <v>6.8544333379999998</v>
      </c>
      <c r="AG577">
        <v>6.2887797479999996</v>
      </c>
      <c r="AH577">
        <v>8.0166379120000002</v>
      </c>
      <c r="AI577">
        <v>7.2608096980000001</v>
      </c>
      <c r="AJ577">
        <v>8.4231501810000005</v>
      </c>
      <c r="AK577">
        <v>8.0925024630000006</v>
      </c>
      <c r="AL577">
        <v>7.9293290900000004</v>
      </c>
      <c r="AM577">
        <v>8.7665358599999994</v>
      </c>
      <c r="AN577">
        <v>7.5728050529999997</v>
      </c>
      <c r="AO577">
        <v>4.351499274</v>
      </c>
      <c r="AP577">
        <v>5.8005934879999996</v>
      </c>
      <c r="AQ577">
        <v>7.2602536940000002</v>
      </c>
      <c r="AR577">
        <v>7.1545865400000004</v>
      </c>
      <c r="AS577">
        <v>8.9355478470000005</v>
      </c>
      <c r="AT577">
        <v>9.5694070440000001</v>
      </c>
      <c r="AU577">
        <v>5.4267793339999999</v>
      </c>
      <c r="AV577">
        <v>8.9082599039999995</v>
      </c>
      <c r="AW577">
        <v>7.0632954330000004</v>
      </c>
      <c r="AX577">
        <v>6.4230995890000004</v>
      </c>
      <c r="AY577">
        <v>7.4805465399999997</v>
      </c>
      <c r="AZ577">
        <v>7.3730568239999998</v>
      </c>
      <c r="BA577">
        <v>8.3805539089999996</v>
      </c>
      <c r="BB577">
        <v>8.2454308730000001</v>
      </c>
      <c r="BC577">
        <v>9.4954170379999994</v>
      </c>
      <c r="BD577">
        <v>9.0354904759999997</v>
      </c>
      <c r="BE577">
        <v>7.3406388680000001</v>
      </c>
      <c r="BF577">
        <v>6.3575300380000002</v>
      </c>
      <c r="BG577">
        <v>6.5477122139999997</v>
      </c>
      <c r="BH577">
        <v>5.9972827830000002</v>
      </c>
    </row>
    <row r="578" spans="1:60" x14ac:dyDescent="0.25">
      <c r="A578" t="s">
        <v>576</v>
      </c>
      <c r="B578">
        <v>9.0949093459999997</v>
      </c>
      <c r="C578">
        <v>9.1153047919999999</v>
      </c>
      <c r="D578">
        <v>9.1743986940000006</v>
      </c>
      <c r="E578">
        <v>8.9627503950000005</v>
      </c>
      <c r="F578">
        <v>9.5976907380000007</v>
      </c>
      <c r="G578">
        <v>9.0536411539999992</v>
      </c>
      <c r="H578">
        <v>10.5273594</v>
      </c>
      <c r="I578">
        <v>8.4175129650000002</v>
      </c>
      <c r="J578">
        <v>9.5193103130000001</v>
      </c>
      <c r="K578">
        <v>10.2730107</v>
      </c>
      <c r="L578">
        <v>8.8505216860000004</v>
      </c>
      <c r="M578">
        <v>9.8221600640000002</v>
      </c>
      <c r="N578">
        <v>8.380391886</v>
      </c>
      <c r="O578">
        <v>10.039501</v>
      </c>
      <c r="P578">
        <v>10.92515219</v>
      </c>
      <c r="Q578">
        <v>9.251847583</v>
      </c>
      <c r="R578">
        <v>9.0062232039999994</v>
      </c>
      <c r="S578">
        <v>10.17131809</v>
      </c>
      <c r="T578">
        <v>9.3637205859999995</v>
      </c>
      <c r="U578">
        <v>9.4837638880000004</v>
      </c>
      <c r="V578">
        <v>9.3967220299999994</v>
      </c>
      <c r="W578">
        <v>9.7375561820000005</v>
      </c>
      <c r="X578">
        <v>9.070038362</v>
      </c>
      <c r="Y578">
        <v>10.50021581</v>
      </c>
      <c r="Z578">
        <v>8.653475619</v>
      </c>
      <c r="AA578">
        <v>9.4048079730000005</v>
      </c>
      <c r="AB578">
        <v>9.4758034559999995</v>
      </c>
      <c r="AC578">
        <v>7.3828510090000004</v>
      </c>
      <c r="AD578">
        <v>10.12358132</v>
      </c>
      <c r="AE578">
        <v>9.3552738299999998</v>
      </c>
      <c r="AF578">
        <v>10.244421259999999</v>
      </c>
      <c r="AG578">
        <v>8.4868300160000008</v>
      </c>
      <c r="AH578">
        <v>9.8083595110000008</v>
      </c>
      <c r="AI578">
        <v>10.316896030000001</v>
      </c>
      <c r="AJ578">
        <v>9.1045790350000004</v>
      </c>
      <c r="AK578">
        <v>10.95226216</v>
      </c>
      <c r="AL578">
        <v>9.7734018819999999</v>
      </c>
      <c r="AM578">
        <v>9.3692189979999991</v>
      </c>
      <c r="AN578">
        <v>9.9328733739999997</v>
      </c>
      <c r="AO578">
        <v>5.3956835390000002</v>
      </c>
      <c r="AP578">
        <v>9.8470345859999995</v>
      </c>
      <c r="AQ578">
        <v>9.9714104189999997</v>
      </c>
      <c r="AR578">
        <v>8.7856521870000002</v>
      </c>
      <c r="AS578">
        <v>9.9060627229999998</v>
      </c>
      <c r="AT578">
        <v>8.8653910160000002</v>
      </c>
      <c r="AU578">
        <v>9.0357248719999994</v>
      </c>
      <c r="AV578">
        <v>9.6810885760000005</v>
      </c>
      <c r="AW578">
        <v>9.7573605990000001</v>
      </c>
      <c r="AX578">
        <v>8.7998071719999995</v>
      </c>
      <c r="AY578">
        <v>8.9065089630000003</v>
      </c>
      <c r="AZ578">
        <v>9.6705891699999995</v>
      </c>
      <c r="BA578">
        <v>8.9907275129999995</v>
      </c>
      <c r="BB578">
        <v>9.1744186019999994</v>
      </c>
      <c r="BC578">
        <v>9.3241230930000008</v>
      </c>
      <c r="BD578">
        <v>9.9940274969999994</v>
      </c>
      <c r="BE578">
        <v>9.5333616869999993</v>
      </c>
      <c r="BF578">
        <v>9.1747799630000006</v>
      </c>
      <c r="BG578">
        <v>9.6929536780000003</v>
      </c>
      <c r="BH578">
        <v>7.8394485889999999</v>
      </c>
    </row>
    <row r="579" spans="1:60" x14ac:dyDescent="0.25">
      <c r="A579" t="s">
        <v>577</v>
      </c>
      <c r="B579">
        <v>4.5178589919999999</v>
      </c>
      <c r="C579">
        <v>6.1707870529999997</v>
      </c>
      <c r="D579">
        <v>4.9842973820000003</v>
      </c>
      <c r="E579">
        <v>6.2083817210000003</v>
      </c>
      <c r="F579">
        <v>6.748825557</v>
      </c>
      <c r="G579">
        <v>5.5623162959999997</v>
      </c>
      <c r="H579">
        <v>5.9828332160000004</v>
      </c>
      <c r="I579">
        <v>5.7670568480000002</v>
      </c>
      <c r="J579">
        <v>5.8267513129999999</v>
      </c>
      <c r="K579">
        <v>6.1990042980000002</v>
      </c>
      <c r="L579">
        <v>6.6916907139999999</v>
      </c>
      <c r="M579">
        <v>5.5933424220000001</v>
      </c>
      <c r="N579">
        <v>5.9022666729999997</v>
      </c>
      <c r="O579">
        <v>5.283355824</v>
      </c>
      <c r="P579">
        <v>5.9741451129999996</v>
      </c>
      <c r="Q579">
        <v>6.6974402230000001</v>
      </c>
      <c r="R579">
        <v>6.0620140960000004</v>
      </c>
      <c r="S579">
        <v>6.4950117450000002</v>
      </c>
      <c r="T579">
        <v>6.126086559</v>
      </c>
      <c r="U579">
        <v>5.2401966250000003</v>
      </c>
      <c r="V579">
        <v>6.4216520800000003</v>
      </c>
      <c r="W579">
        <v>4.2590362820000003</v>
      </c>
      <c r="X579">
        <v>5.4649736320000004</v>
      </c>
      <c r="Y579">
        <v>4.5857370409999998</v>
      </c>
      <c r="Z579">
        <v>5.3821997499999998</v>
      </c>
      <c r="AA579">
        <v>4.473533991</v>
      </c>
      <c r="AB579">
        <v>5.2888400649999996</v>
      </c>
      <c r="AC579">
        <v>6.174278835</v>
      </c>
      <c r="AD579">
        <v>6.1545583910000001</v>
      </c>
      <c r="AE579">
        <v>6.4189320370000003</v>
      </c>
      <c r="AF579">
        <v>6.297576426</v>
      </c>
      <c r="AG579">
        <v>5.5566245150000002</v>
      </c>
      <c r="AH579">
        <v>5.5135856370000003</v>
      </c>
      <c r="AI579">
        <v>5.5913665369999999</v>
      </c>
      <c r="AJ579">
        <v>4.9815397890000002</v>
      </c>
      <c r="AK579">
        <v>6.060911495</v>
      </c>
      <c r="AL579">
        <v>4.8298954759999999</v>
      </c>
      <c r="AM579">
        <v>5.4741385869999997</v>
      </c>
      <c r="AN579">
        <v>4.7017655339999997</v>
      </c>
      <c r="AO579">
        <v>4.8377566109999997</v>
      </c>
      <c r="AP579">
        <v>5.6640773649999998</v>
      </c>
      <c r="AQ579">
        <v>6.177555441</v>
      </c>
      <c r="AR579">
        <v>5.7812535829999998</v>
      </c>
      <c r="AS579">
        <v>5.6023985390000002</v>
      </c>
      <c r="AT579">
        <v>5.4565997179999997</v>
      </c>
      <c r="AU579">
        <v>6.3812875489999996</v>
      </c>
      <c r="AV579">
        <v>5.4187023019999998</v>
      </c>
      <c r="AW579">
        <v>6.0913139540000003</v>
      </c>
      <c r="AX579">
        <v>5.4779632200000004</v>
      </c>
      <c r="AY579">
        <v>4.6209082549999998</v>
      </c>
      <c r="AZ579">
        <v>4.6913553549999998</v>
      </c>
      <c r="BA579">
        <v>5.68754838</v>
      </c>
      <c r="BB579">
        <v>5.8753289259999999</v>
      </c>
      <c r="BC579">
        <v>5.7414281450000004</v>
      </c>
      <c r="BD579">
        <v>5.9453931720000002</v>
      </c>
      <c r="BE579">
        <v>6.1602307380000001</v>
      </c>
      <c r="BF579">
        <v>5.094415637</v>
      </c>
      <c r="BG579">
        <v>6.0554868810000002</v>
      </c>
      <c r="BH579">
        <v>4.1408282439999997</v>
      </c>
    </row>
    <row r="580" spans="1:60" x14ac:dyDescent="0.25">
      <c r="A580" t="s">
        <v>578</v>
      </c>
      <c r="B580">
        <v>5.2038910060000001</v>
      </c>
      <c r="C580">
        <v>5.5767111480000002</v>
      </c>
      <c r="D580">
        <v>4.3088413650000001</v>
      </c>
      <c r="E580">
        <v>5.6028101770000003</v>
      </c>
      <c r="F580">
        <v>4.2733941480000004</v>
      </c>
      <c r="G580">
        <v>4.6505188779999997</v>
      </c>
      <c r="H580">
        <v>7.1502861580000001</v>
      </c>
      <c r="I580">
        <v>6.3698412250000001</v>
      </c>
      <c r="J580">
        <v>5.8054426110000001</v>
      </c>
      <c r="K580">
        <v>5.2630924190000004</v>
      </c>
      <c r="L580">
        <v>5.1548587609999998</v>
      </c>
      <c r="M580">
        <v>4.9369123760000004</v>
      </c>
      <c r="N580">
        <v>3.832474065</v>
      </c>
      <c r="O580">
        <v>5.7825390969999999</v>
      </c>
      <c r="P580">
        <v>5.6843203280000001</v>
      </c>
      <c r="Q580">
        <v>3.389359872</v>
      </c>
      <c r="R580">
        <v>6.6640267729999998</v>
      </c>
      <c r="S580">
        <v>5.6640877080000003</v>
      </c>
      <c r="T580">
        <v>5.7799381670000001</v>
      </c>
      <c r="U580">
        <v>6.3419503669999999</v>
      </c>
      <c r="V580">
        <v>6.1498287989999998</v>
      </c>
      <c r="W580">
        <v>5.1115317080000002</v>
      </c>
      <c r="X580">
        <v>6.3489450229999997</v>
      </c>
      <c r="Y580">
        <v>4.0296012479999996</v>
      </c>
      <c r="Z580">
        <v>5.9847708529999997</v>
      </c>
      <c r="AA580">
        <v>5.9748146269999998</v>
      </c>
      <c r="AB580">
        <v>5.5810244630000003</v>
      </c>
      <c r="AC580">
        <v>6.6037412120000001</v>
      </c>
      <c r="AD580">
        <v>5.9200403890000004</v>
      </c>
      <c r="AE580">
        <v>7.0534685010000002</v>
      </c>
      <c r="AF580">
        <v>4.7876816069999997</v>
      </c>
      <c r="AG580">
        <v>5.4925828279999998</v>
      </c>
      <c r="AH580">
        <v>6.9291384330000003</v>
      </c>
      <c r="AI580">
        <v>5.5239341739999999</v>
      </c>
      <c r="AJ580">
        <v>5.8479360329999999</v>
      </c>
      <c r="AK580">
        <v>7.2710465280000003</v>
      </c>
      <c r="AL580">
        <v>6.627482562</v>
      </c>
      <c r="AM580">
        <v>5.7829784870000003</v>
      </c>
      <c r="AN580">
        <v>5.8397790020000002</v>
      </c>
      <c r="AO580">
        <v>5.1988264700000002</v>
      </c>
      <c r="AP580">
        <v>6.2238067959999999</v>
      </c>
      <c r="AQ580">
        <v>4.1859185429999997</v>
      </c>
      <c r="AR580">
        <v>5.6277502689999999</v>
      </c>
      <c r="AS580">
        <v>6.0359201919999999</v>
      </c>
      <c r="AT580">
        <v>7.8227548660000004</v>
      </c>
      <c r="AU580">
        <v>5.7327474140000003</v>
      </c>
      <c r="AV580">
        <v>6.4374231059999998</v>
      </c>
      <c r="AW580">
        <v>5.347686435</v>
      </c>
      <c r="AX580">
        <v>5.7987783430000004</v>
      </c>
      <c r="AY580">
        <v>3.6921112279999999</v>
      </c>
      <c r="AZ580">
        <v>5.7131703009999999</v>
      </c>
      <c r="BA580">
        <v>5.3116526449999997</v>
      </c>
      <c r="BB580">
        <v>5.6838021660000004</v>
      </c>
      <c r="BC580">
        <v>6.6982068860000004</v>
      </c>
      <c r="BD580">
        <v>5.3671372039999996</v>
      </c>
      <c r="BE580">
        <v>5.6335100999999996</v>
      </c>
      <c r="BF580">
        <v>3.7829599630000001</v>
      </c>
      <c r="BG580">
        <v>3.718761743</v>
      </c>
      <c r="BH580">
        <v>4.959310554</v>
      </c>
    </row>
    <row r="581" spans="1:60" x14ac:dyDescent="0.25">
      <c r="A581" t="s">
        <v>579</v>
      </c>
      <c r="B581">
        <v>4.9850649200000001</v>
      </c>
      <c r="C581">
        <v>5.5655844849999996</v>
      </c>
      <c r="D581">
        <v>4.207937995</v>
      </c>
      <c r="E581">
        <v>5.1073425429999997</v>
      </c>
      <c r="F581">
        <v>5.7051522180000003</v>
      </c>
      <c r="G581">
        <v>5.043100184</v>
      </c>
      <c r="H581">
        <v>5.9604008210000003</v>
      </c>
      <c r="I581">
        <v>5.5880525079999996</v>
      </c>
      <c r="J581">
        <v>4.9910615360000001</v>
      </c>
      <c r="K581">
        <v>5.7475405390000001</v>
      </c>
      <c r="L581">
        <v>3.5879897359999999</v>
      </c>
      <c r="M581">
        <v>4.0534472929999996</v>
      </c>
      <c r="N581">
        <v>5.9615712820000004</v>
      </c>
      <c r="O581">
        <v>5.7450611069999997</v>
      </c>
      <c r="P581">
        <v>3.7884944389999999</v>
      </c>
      <c r="Q581">
        <v>5.2832366960000003</v>
      </c>
      <c r="R581">
        <v>4.6673168829999998</v>
      </c>
      <c r="S581">
        <v>6.2277777539999999</v>
      </c>
      <c r="T581">
        <v>4.1374134309999997</v>
      </c>
      <c r="U581">
        <v>4.6992434149999998</v>
      </c>
      <c r="V581">
        <v>4.2487570479999999</v>
      </c>
      <c r="W581">
        <v>5.0159322470000003</v>
      </c>
      <c r="X581">
        <v>4.2748085629999997</v>
      </c>
      <c r="Y581">
        <v>5.2798611390000003</v>
      </c>
      <c r="Z581">
        <v>4.7061363079999996</v>
      </c>
      <c r="AA581">
        <v>5.0929264319999996</v>
      </c>
      <c r="AB581">
        <v>4.7048273800000002</v>
      </c>
      <c r="AC581">
        <v>6.1981945549999997</v>
      </c>
      <c r="AD581">
        <v>5.0849192499999996</v>
      </c>
      <c r="AE581">
        <v>5.8332205129999997</v>
      </c>
      <c r="AF581">
        <v>4.8152008730000002</v>
      </c>
      <c r="AG581">
        <v>5.816430735</v>
      </c>
      <c r="AH581">
        <v>5.9083830690000001</v>
      </c>
      <c r="AI581">
        <v>6.4779861500000004</v>
      </c>
      <c r="AJ581">
        <v>5.0035015129999998</v>
      </c>
      <c r="AK581">
        <v>5.3415512190000003</v>
      </c>
      <c r="AL581">
        <v>4.0225875010000003</v>
      </c>
      <c r="AM581">
        <v>6.4201906449999999</v>
      </c>
      <c r="AN581">
        <v>5.420052138</v>
      </c>
      <c r="AO581">
        <v>3.9075918889999999</v>
      </c>
      <c r="AP581">
        <v>4.4823738750000004</v>
      </c>
      <c r="AQ581">
        <v>4.4886916020000003</v>
      </c>
      <c r="AR581">
        <v>5.7392175920000001</v>
      </c>
      <c r="AS581">
        <v>5.5926825170000001</v>
      </c>
      <c r="AT581">
        <v>4.6422883549999998</v>
      </c>
      <c r="AU581">
        <v>4.7852115499999996</v>
      </c>
      <c r="AV581">
        <v>5.5380683020000001</v>
      </c>
      <c r="AW581">
        <v>4.8923324729999997</v>
      </c>
      <c r="AX581">
        <v>6.1178375520000001</v>
      </c>
      <c r="AY581">
        <v>6.1203971060000004</v>
      </c>
      <c r="AZ581">
        <v>5.2303156470000003</v>
      </c>
      <c r="BA581">
        <v>5.1672594519999997</v>
      </c>
      <c r="BB581">
        <v>5.0781118440000004</v>
      </c>
      <c r="BC581">
        <v>4.9127752669999998</v>
      </c>
      <c r="BD581">
        <v>4.7653025329999998</v>
      </c>
      <c r="BE581">
        <v>4.0764905020000004</v>
      </c>
      <c r="BF581">
        <v>5.4555051939999997</v>
      </c>
      <c r="BG581">
        <v>6.6779835009999999</v>
      </c>
      <c r="BH581">
        <v>5.7704376899999996</v>
      </c>
    </row>
    <row r="582" spans="1:60" x14ac:dyDescent="0.25">
      <c r="A582" t="s">
        <v>580</v>
      </c>
      <c r="B582">
        <v>3.4860810619999998</v>
      </c>
      <c r="C582">
        <v>2.438569405</v>
      </c>
      <c r="D582">
        <v>3.927868787</v>
      </c>
      <c r="E582">
        <v>2.3359864149999998</v>
      </c>
      <c r="F582">
        <v>2.4088701499999998</v>
      </c>
      <c r="G582">
        <v>3.623124201</v>
      </c>
      <c r="H582">
        <v>1.5572424549999999</v>
      </c>
      <c r="I582">
        <v>3.046499217</v>
      </c>
      <c r="J582">
        <v>3.3760695709999999</v>
      </c>
      <c r="K582">
        <v>2.288449409</v>
      </c>
      <c r="L582">
        <v>3.4343657310000002</v>
      </c>
      <c r="M582">
        <v>2.8763915309999999</v>
      </c>
      <c r="N582">
        <v>3.8367564390000002</v>
      </c>
      <c r="O582">
        <v>1.05087284</v>
      </c>
      <c r="P582">
        <v>2.951435064</v>
      </c>
      <c r="Q582">
        <v>2.4388451330000001</v>
      </c>
      <c r="R582">
        <v>3.0752236210000001</v>
      </c>
      <c r="S582">
        <v>2.1264493170000001</v>
      </c>
      <c r="T582">
        <v>3.230863324</v>
      </c>
      <c r="U582">
        <v>2.6090651029999998</v>
      </c>
      <c r="V582">
        <v>2.2381838759999999</v>
      </c>
      <c r="W582">
        <v>2.5682952700000001</v>
      </c>
      <c r="X582">
        <v>3.6289201719999999</v>
      </c>
      <c r="Y582">
        <v>1.245955463</v>
      </c>
      <c r="Z582">
        <v>2.8799877070000002</v>
      </c>
      <c r="AA582">
        <v>2.3433991129999998</v>
      </c>
      <c r="AB582">
        <v>2.485569119</v>
      </c>
      <c r="AC582">
        <v>0.83599305300000004</v>
      </c>
      <c r="AD582">
        <v>1.138476415</v>
      </c>
      <c r="AE582">
        <v>3.6427263760000002</v>
      </c>
      <c r="AF582">
        <v>1.9788474899999999</v>
      </c>
      <c r="AG582">
        <v>1.4023357750000001</v>
      </c>
      <c r="AH582">
        <v>1.553957493</v>
      </c>
      <c r="AI582">
        <v>2.6999010210000001</v>
      </c>
      <c r="AJ582">
        <v>3.0999141570000002</v>
      </c>
      <c r="AK582">
        <v>3.286402125</v>
      </c>
      <c r="AL582">
        <v>3.2229860549999998</v>
      </c>
      <c r="AM582">
        <v>2.5375237209999999</v>
      </c>
      <c r="AN582">
        <v>2.1417657399999999</v>
      </c>
      <c r="AO582">
        <v>3.8356181720000002</v>
      </c>
      <c r="AP582">
        <v>1.346897217</v>
      </c>
      <c r="AQ582">
        <v>1.496445078</v>
      </c>
      <c r="AR582">
        <v>2.5860639590000001</v>
      </c>
      <c r="AS582">
        <v>2.4763146809999999</v>
      </c>
      <c r="AT582">
        <v>2.7270964549999999</v>
      </c>
      <c r="AU582">
        <v>1.647073091</v>
      </c>
      <c r="AV582">
        <v>1.3425302530000001</v>
      </c>
      <c r="AW582">
        <v>3.1781805209999998</v>
      </c>
      <c r="AX582">
        <v>1.0964326600000001</v>
      </c>
      <c r="AY582">
        <v>2.0532021120000001</v>
      </c>
      <c r="AZ582">
        <v>2.4131558289999999</v>
      </c>
      <c r="BA582">
        <v>2.5885484019999998</v>
      </c>
      <c r="BB582">
        <v>2.1788029849999999</v>
      </c>
      <c r="BC582">
        <v>3.8255262860000001</v>
      </c>
      <c r="BD582">
        <v>2.0145240210000002</v>
      </c>
      <c r="BE582">
        <v>2.758402764</v>
      </c>
      <c r="BF582">
        <v>0.40777902300000002</v>
      </c>
      <c r="BG582">
        <v>0.75410282100000003</v>
      </c>
      <c r="BH582">
        <v>0.87363623099999999</v>
      </c>
    </row>
    <row r="583" spans="1:60" x14ac:dyDescent="0.25">
      <c r="A583" t="s">
        <v>581</v>
      </c>
      <c r="B583">
        <v>6.610528854</v>
      </c>
      <c r="C583">
        <v>7.2992805790000004</v>
      </c>
      <c r="D583">
        <v>7.766760004</v>
      </c>
      <c r="E583">
        <v>6.5088279299999998</v>
      </c>
      <c r="F583">
        <v>7.1586094679999999</v>
      </c>
      <c r="G583">
        <v>7.1478274649999998</v>
      </c>
      <c r="H583">
        <v>8.1256893409999993</v>
      </c>
      <c r="I583">
        <v>6.8953451680000004</v>
      </c>
      <c r="J583">
        <v>7.3000123300000004</v>
      </c>
      <c r="K583">
        <v>5.6397957009999997</v>
      </c>
      <c r="L583">
        <v>6.3532954369999999</v>
      </c>
      <c r="M583">
        <v>6.2120562000000001</v>
      </c>
      <c r="N583">
        <v>6.4529542600000003</v>
      </c>
      <c r="O583">
        <v>7.4712152239999998</v>
      </c>
      <c r="P583">
        <v>7.0868729679999998</v>
      </c>
      <c r="Q583">
        <v>6.2959885890000002</v>
      </c>
      <c r="R583">
        <v>7.3059931029999996</v>
      </c>
      <c r="S583">
        <v>6.5611239929999998</v>
      </c>
      <c r="T583">
        <v>6.7929078809999996</v>
      </c>
      <c r="U583">
        <v>7.2849366010000001</v>
      </c>
      <c r="V583">
        <v>7.3384976990000004</v>
      </c>
      <c r="W583">
        <v>6.2192018429999996</v>
      </c>
      <c r="X583">
        <v>7.3286053979999997</v>
      </c>
      <c r="Y583">
        <v>6.7853091159999996</v>
      </c>
      <c r="Z583">
        <v>7.1428960349999997</v>
      </c>
      <c r="AA583">
        <v>8.1341144819999993</v>
      </c>
      <c r="AB583">
        <v>6.6957467849999999</v>
      </c>
      <c r="AC583">
        <v>5.3026965830000004</v>
      </c>
      <c r="AD583">
        <v>8.6638462769999993</v>
      </c>
      <c r="AE583">
        <v>5.7578523930000003</v>
      </c>
      <c r="AF583">
        <v>6.1105838009999998</v>
      </c>
      <c r="AG583">
        <v>5.8040392069999998</v>
      </c>
      <c r="AH583">
        <v>8.0621726329999994</v>
      </c>
      <c r="AI583">
        <v>7.7030157419999998</v>
      </c>
      <c r="AJ583">
        <v>7.2846008749999998</v>
      </c>
      <c r="AK583">
        <v>8.3600603160000002</v>
      </c>
      <c r="AL583">
        <v>6.4344370240000002</v>
      </c>
      <c r="AM583">
        <v>6.7553654999999999</v>
      </c>
      <c r="AN583">
        <v>6.8163840440000003</v>
      </c>
      <c r="AO583">
        <v>6.1905048220000003</v>
      </c>
      <c r="AP583">
        <v>6.4814452920000001</v>
      </c>
      <c r="AQ583">
        <v>6.7768988349999999</v>
      </c>
      <c r="AR583">
        <v>8.2852394589999996</v>
      </c>
      <c r="AS583">
        <v>7.2031701080000001</v>
      </c>
      <c r="AT583">
        <v>7.3119328770000003</v>
      </c>
      <c r="AU583">
        <v>8.4309226739999996</v>
      </c>
      <c r="AV583">
        <v>7.5649332600000001</v>
      </c>
      <c r="AW583">
        <v>6.6530567310000004</v>
      </c>
      <c r="AX583">
        <v>8.1524116830000004</v>
      </c>
      <c r="AY583">
        <v>6.7156669520000003</v>
      </c>
      <c r="AZ583">
        <v>7.294237571</v>
      </c>
      <c r="BA583">
        <v>6.2926837520000003</v>
      </c>
      <c r="BB583">
        <v>6.3790742610000004</v>
      </c>
      <c r="BC583">
        <v>8.6687912049999998</v>
      </c>
      <c r="BD583">
        <v>6.9460698680000004</v>
      </c>
      <c r="BE583">
        <v>6.6689701440000002</v>
      </c>
      <c r="BF583">
        <v>5.6029807939999996</v>
      </c>
      <c r="BG583">
        <v>6.1947298970000002</v>
      </c>
      <c r="BH583">
        <v>6.8573247249999998</v>
      </c>
    </row>
    <row r="584" spans="1:60" x14ac:dyDescent="0.25">
      <c r="A584" t="s">
        <v>582</v>
      </c>
      <c r="B584">
        <v>10.098911770000001</v>
      </c>
      <c r="C584">
        <v>9.0759370649999997</v>
      </c>
      <c r="D584">
        <v>9.7531843919999996</v>
      </c>
      <c r="E584">
        <v>10.80922105</v>
      </c>
      <c r="F584">
        <v>10.408377679999999</v>
      </c>
      <c r="G584">
        <v>10.712739109999999</v>
      </c>
      <c r="H584">
        <v>10.212390279999999</v>
      </c>
      <c r="I584">
        <v>11.44659568</v>
      </c>
      <c r="J584">
        <v>8.3601501319999993</v>
      </c>
      <c r="K584">
        <v>8.8494782450000002</v>
      </c>
      <c r="L584">
        <v>12.81694244</v>
      </c>
      <c r="M584">
        <v>10.55190719</v>
      </c>
      <c r="N584">
        <v>9.8741914909999995</v>
      </c>
      <c r="O584">
        <v>9.1791068009999996</v>
      </c>
      <c r="P584">
        <v>9.3540265789999992</v>
      </c>
      <c r="Q584">
        <v>9.357403004</v>
      </c>
      <c r="R584">
        <v>10.797353340000001</v>
      </c>
      <c r="S584">
        <v>8.3571401000000005</v>
      </c>
      <c r="T584">
        <v>10.69888912</v>
      </c>
      <c r="U584">
        <v>10.81794511</v>
      </c>
      <c r="V584">
        <v>11.713000839999999</v>
      </c>
      <c r="W584">
        <v>8.4968758690000001</v>
      </c>
      <c r="X584">
        <v>7.76279333</v>
      </c>
      <c r="Y584">
        <v>8.5844456129999998</v>
      </c>
      <c r="Z584">
        <v>10.265816600000001</v>
      </c>
      <c r="AA584">
        <v>9.8785977890000005</v>
      </c>
      <c r="AB584">
        <v>10.211970819999999</v>
      </c>
      <c r="AC584">
        <v>8.6913072299999996</v>
      </c>
      <c r="AD584">
        <v>8.6081806380000003</v>
      </c>
      <c r="AE584">
        <v>8.7950588379999992</v>
      </c>
      <c r="AF584">
        <v>7.6634478039999996</v>
      </c>
      <c r="AG584">
        <v>8.0247233680000001</v>
      </c>
      <c r="AH584">
        <v>8.7773699460000003</v>
      </c>
      <c r="AI584">
        <v>9.8540596800000007</v>
      </c>
      <c r="AJ584">
        <v>10.642113820000001</v>
      </c>
      <c r="AK584">
        <v>9.7260148839999996</v>
      </c>
      <c r="AL584">
        <v>11.605102430000001</v>
      </c>
      <c r="AM584">
        <v>9.7989119979999995</v>
      </c>
      <c r="AN584">
        <v>10.201851810000001</v>
      </c>
      <c r="AO584">
        <v>6.2485742430000002</v>
      </c>
      <c r="AP584">
        <v>9.1284367799999995</v>
      </c>
      <c r="AQ584">
        <v>7.1150761759999996</v>
      </c>
      <c r="AR584">
        <v>10.12322629</v>
      </c>
      <c r="AS584">
        <v>11.27897589</v>
      </c>
      <c r="AT584">
        <v>10.62824148</v>
      </c>
      <c r="AU584">
        <v>8.5870824500000005</v>
      </c>
      <c r="AV584">
        <v>8.2942941230000002</v>
      </c>
      <c r="AW584">
        <v>10.83294304</v>
      </c>
      <c r="AX584">
        <v>9.5032465780000006</v>
      </c>
      <c r="AY584">
        <v>10.37588976</v>
      </c>
      <c r="AZ584">
        <v>9.3364355999999997</v>
      </c>
      <c r="BA584">
        <v>9.2007277300000005</v>
      </c>
      <c r="BB584">
        <v>9.2233590220000004</v>
      </c>
      <c r="BC584">
        <v>10.05844883</v>
      </c>
      <c r="BD584">
        <v>10.872523640000001</v>
      </c>
      <c r="BE584">
        <v>6.6683636579999996</v>
      </c>
      <c r="BF584">
        <v>7.6874685639999996</v>
      </c>
      <c r="BG584">
        <v>8.1391114580000004</v>
      </c>
      <c r="BH584">
        <v>8.1409538470000005</v>
      </c>
    </row>
    <row r="585" spans="1:60" x14ac:dyDescent="0.25">
      <c r="A585" t="s">
        <v>583</v>
      </c>
      <c r="B585">
        <v>6.9364866340000004</v>
      </c>
      <c r="C585">
        <v>4.8407057680000003</v>
      </c>
      <c r="D585">
        <v>6.367328756</v>
      </c>
      <c r="E585">
        <v>2.9504502220000002</v>
      </c>
      <c r="F585">
        <v>4.9731681139999999</v>
      </c>
      <c r="G585">
        <v>4.5753643080000002</v>
      </c>
      <c r="H585">
        <v>3.8188106199999998</v>
      </c>
      <c r="I585">
        <v>3.462926237</v>
      </c>
      <c r="J585">
        <v>4.022131516</v>
      </c>
      <c r="K585">
        <v>4.4231054609999996</v>
      </c>
      <c r="L585">
        <v>3.9329439659999998</v>
      </c>
      <c r="M585">
        <v>2.9565997990000001</v>
      </c>
      <c r="N585">
        <v>4.8708085499999996</v>
      </c>
      <c r="O585">
        <v>1.7969636040000001</v>
      </c>
      <c r="P585">
        <v>4.7037577820000003</v>
      </c>
      <c r="Q585">
        <v>5.8232794940000003</v>
      </c>
      <c r="R585">
        <v>3.477359984</v>
      </c>
      <c r="S585">
        <v>2.3641988619999998</v>
      </c>
      <c r="T585">
        <v>4.501034346</v>
      </c>
      <c r="U585">
        <v>2.1472630150000001</v>
      </c>
      <c r="V585">
        <v>4.1581685439999996</v>
      </c>
      <c r="W585">
        <v>3.868760215</v>
      </c>
      <c r="X585">
        <v>5.353315866</v>
      </c>
      <c r="Y585">
        <v>4.8180168270000001</v>
      </c>
      <c r="Z585">
        <v>3.1952160049999998</v>
      </c>
      <c r="AA585">
        <v>2.357039764</v>
      </c>
      <c r="AB585">
        <v>3.808570112</v>
      </c>
      <c r="AC585">
        <v>2.8451182230000001</v>
      </c>
      <c r="AD585">
        <v>3.7394504710000001</v>
      </c>
      <c r="AE585">
        <v>2.8419226800000001</v>
      </c>
      <c r="AF585">
        <v>2.043114214</v>
      </c>
      <c r="AG585">
        <v>2.5022264089999999</v>
      </c>
      <c r="AH585">
        <v>2.998764472</v>
      </c>
      <c r="AI585">
        <v>2.6329232120000001</v>
      </c>
      <c r="AJ585">
        <v>3.496626848</v>
      </c>
      <c r="AK585">
        <v>4.5886581260000003</v>
      </c>
      <c r="AL585">
        <v>2.8952988930000001</v>
      </c>
      <c r="AM585">
        <v>4.843548191</v>
      </c>
      <c r="AN585">
        <v>1.7992625799999999</v>
      </c>
      <c r="AO585">
        <v>2.8327707000000002</v>
      </c>
      <c r="AP585">
        <v>2.45117962</v>
      </c>
      <c r="AQ585">
        <v>3.5636175329999999</v>
      </c>
      <c r="AR585">
        <v>2.4181572409999998</v>
      </c>
      <c r="AS585">
        <v>5.4414482130000001</v>
      </c>
      <c r="AT585">
        <v>4.7221005160000002</v>
      </c>
      <c r="AU585">
        <v>1.5186947369999999</v>
      </c>
      <c r="AV585">
        <v>3.5581062999999999</v>
      </c>
      <c r="AW585">
        <v>5.1906647030000004</v>
      </c>
      <c r="AX585">
        <v>3.3830918049999998</v>
      </c>
      <c r="AY585">
        <v>4.9864628240000002</v>
      </c>
      <c r="AZ585">
        <v>3.8124068009999998</v>
      </c>
      <c r="BA585">
        <v>2.9626703879999998</v>
      </c>
      <c r="BB585">
        <v>3.6524606460000002</v>
      </c>
      <c r="BC585">
        <v>6.4096604829999997</v>
      </c>
      <c r="BD585">
        <v>5.1868051450000001</v>
      </c>
      <c r="BE585">
        <v>1.460099408</v>
      </c>
      <c r="BF585">
        <v>0.62732397299999998</v>
      </c>
      <c r="BG585">
        <v>2.9575680310000001</v>
      </c>
      <c r="BH585">
        <v>1.0501124589999999</v>
      </c>
    </row>
    <row r="586" spans="1:60" x14ac:dyDescent="0.25">
      <c r="A586" t="s">
        <v>584</v>
      </c>
      <c r="B586">
        <v>1.8878062579999999</v>
      </c>
      <c r="C586">
        <v>3.8595565019999998</v>
      </c>
      <c r="D586">
        <v>1.484477118</v>
      </c>
      <c r="E586">
        <v>1.583490692</v>
      </c>
      <c r="F586">
        <v>2.000938718</v>
      </c>
      <c r="G586">
        <v>2.3054292319999998</v>
      </c>
      <c r="H586">
        <v>2.5407170209999999</v>
      </c>
      <c r="I586">
        <v>1.124926887</v>
      </c>
      <c r="J586">
        <v>3.304016657</v>
      </c>
      <c r="K586">
        <v>2.8693774190000001</v>
      </c>
      <c r="L586">
        <v>2.2210680909999998</v>
      </c>
      <c r="M586">
        <v>0.576901157</v>
      </c>
      <c r="N586">
        <v>0.50079246099999997</v>
      </c>
      <c r="O586">
        <v>1.5207695379999999</v>
      </c>
      <c r="P586">
        <v>2.2920487450000002</v>
      </c>
      <c r="Q586">
        <v>1.3377861879999999</v>
      </c>
      <c r="R586">
        <v>2.6738536329999998</v>
      </c>
      <c r="S586">
        <v>1.3217236349999999</v>
      </c>
      <c r="T586">
        <v>1.7522903219999999</v>
      </c>
      <c r="U586">
        <v>2.1720712049999999</v>
      </c>
      <c r="V586">
        <v>2.344573375</v>
      </c>
      <c r="W586">
        <v>1.823179077</v>
      </c>
      <c r="X586">
        <v>1.4656870870000001</v>
      </c>
      <c r="Y586">
        <v>0.65695847200000002</v>
      </c>
      <c r="Z586">
        <v>2.326614626</v>
      </c>
      <c r="AA586">
        <v>2.7419111780000001</v>
      </c>
      <c r="AB586">
        <v>2.8132437440000002</v>
      </c>
      <c r="AC586">
        <v>1.384499586</v>
      </c>
      <c r="AD586">
        <v>2.2959053470000002</v>
      </c>
      <c r="AE586">
        <v>2.4311525930000002</v>
      </c>
      <c r="AF586">
        <v>0.85195625200000002</v>
      </c>
      <c r="AG586">
        <v>1.253911376</v>
      </c>
      <c r="AH586">
        <v>1.601761934</v>
      </c>
      <c r="AI586">
        <v>1.9390175119999999</v>
      </c>
      <c r="AJ586">
        <v>1.9015580110000001</v>
      </c>
      <c r="AK586">
        <v>2.955202892</v>
      </c>
      <c r="AL586">
        <v>1.9086114439999999</v>
      </c>
      <c r="AM586">
        <v>0.967892054</v>
      </c>
      <c r="AN586">
        <v>2.1866408499999999</v>
      </c>
      <c r="AO586">
        <v>1.4310457519999999</v>
      </c>
      <c r="AP586">
        <v>3.12422244</v>
      </c>
      <c r="AQ586">
        <v>1.0300673730000001</v>
      </c>
      <c r="AR586">
        <v>1.4314697919999999</v>
      </c>
      <c r="AS586">
        <v>1.4462849820000001</v>
      </c>
      <c r="AT586">
        <v>2.0102246410000002</v>
      </c>
      <c r="AU586">
        <v>3.2818238009999998</v>
      </c>
      <c r="AV586">
        <v>1.129909141</v>
      </c>
      <c r="AW586">
        <v>1.873636919</v>
      </c>
      <c r="AX586">
        <v>0.62291288600000005</v>
      </c>
      <c r="AY586">
        <v>1.9173777489999999</v>
      </c>
      <c r="AZ586">
        <v>1.433889244</v>
      </c>
      <c r="BA586">
        <v>1.436956723</v>
      </c>
      <c r="BB586">
        <v>1.885738881</v>
      </c>
      <c r="BC586">
        <v>1.5216206219999999</v>
      </c>
      <c r="BD586">
        <v>0.55982812199999998</v>
      </c>
      <c r="BE586">
        <v>1.36093723</v>
      </c>
      <c r="BF586">
        <v>1.8310256279999999</v>
      </c>
      <c r="BG586">
        <v>0.71651577099999997</v>
      </c>
      <c r="BH586">
        <v>0.60656733500000004</v>
      </c>
    </row>
    <row r="587" spans="1:60" x14ac:dyDescent="0.25">
      <c r="A587" t="s">
        <v>585</v>
      </c>
      <c r="B587">
        <v>4.8767560970000003</v>
      </c>
      <c r="C587">
        <v>4.758855112</v>
      </c>
      <c r="D587">
        <v>5.7354040570000002</v>
      </c>
      <c r="E587">
        <v>4.137486698</v>
      </c>
      <c r="F587">
        <v>3.4362902279999998</v>
      </c>
      <c r="G587">
        <v>4.9631731630000004</v>
      </c>
      <c r="H587">
        <v>3.9968270910000001</v>
      </c>
      <c r="I587">
        <v>4.1452408969999999</v>
      </c>
      <c r="J587">
        <v>2.9402808610000002</v>
      </c>
      <c r="K587">
        <v>3.7592947919999999</v>
      </c>
      <c r="L587">
        <v>4.3649567869999997</v>
      </c>
      <c r="M587">
        <v>3.9451384709999999</v>
      </c>
      <c r="N587">
        <v>3.521106472</v>
      </c>
      <c r="O587">
        <v>2.9561210469999999</v>
      </c>
      <c r="P587">
        <v>4.0731750919999996</v>
      </c>
      <c r="Q587">
        <v>4.0044632440000001</v>
      </c>
      <c r="R587">
        <v>4.0370553569999998</v>
      </c>
      <c r="S587">
        <v>2.610233757</v>
      </c>
      <c r="T587">
        <v>4.1685330089999999</v>
      </c>
      <c r="U587">
        <v>3.0095211580000001</v>
      </c>
      <c r="V587">
        <v>4.7019223730000004</v>
      </c>
      <c r="W587">
        <v>4.0805322840000002</v>
      </c>
      <c r="X587">
        <v>5.0530416909999998</v>
      </c>
      <c r="Y587">
        <v>3.4142380769999998</v>
      </c>
      <c r="Z587">
        <v>3.3586104419999998</v>
      </c>
      <c r="AA587">
        <v>2.9391029500000001</v>
      </c>
      <c r="AB587">
        <v>3.7670623430000001</v>
      </c>
      <c r="AC587">
        <v>4.2430625270000002</v>
      </c>
      <c r="AD587">
        <v>3.4163835200000001</v>
      </c>
      <c r="AE587">
        <v>4.4605117429999996</v>
      </c>
      <c r="AF587">
        <v>2.576814379</v>
      </c>
      <c r="AG587">
        <v>3.5706183889999998</v>
      </c>
      <c r="AH587">
        <v>3.1460478150000002</v>
      </c>
      <c r="AI587">
        <v>3.2190907969999998</v>
      </c>
      <c r="AJ587">
        <v>3.6385652209999999</v>
      </c>
      <c r="AK587">
        <v>4.3905544010000002</v>
      </c>
      <c r="AL587">
        <v>3.24442728</v>
      </c>
      <c r="AM587">
        <v>4.6861775269999999</v>
      </c>
      <c r="AN587">
        <v>3.6615207239999998</v>
      </c>
      <c r="AO587">
        <v>3.866397262</v>
      </c>
      <c r="AP587">
        <v>1.4411792489999999</v>
      </c>
      <c r="AQ587">
        <v>2.6174219769999998</v>
      </c>
      <c r="AR587">
        <v>3.3262529199999999</v>
      </c>
      <c r="AS587">
        <v>4.3918312239999997</v>
      </c>
      <c r="AT587">
        <v>5.6804811830000004</v>
      </c>
      <c r="AU587">
        <v>1.654891033</v>
      </c>
      <c r="AV587">
        <v>3.6683541430000002</v>
      </c>
      <c r="AW587">
        <v>4.7615006339999999</v>
      </c>
      <c r="AX587">
        <v>2.9427871780000001</v>
      </c>
      <c r="AY587">
        <v>4.7519994429999999</v>
      </c>
      <c r="AZ587">
        <v>3.5625794150000001</v>
      </c>
      <c r="BA587">
        <v>3.6313001329999999</v>
      </c>
      <c r="BB587">
        <v>4.2946181790000004</v>
      </c>
      <c r="BC587">
        <v>4.969355856</v>
      </c>
      <c r="BD587">
        <v>4.9127174709999997</v>
      </c>
      <c r="BE587">
        <v>2.6742982149999999</v>
      </c>
      <c r="BF587">
        <v>1.5089474409999999</v>
      </c>
      <c r="BG587">
        <v>2.4567218620000002</v>
      </c>
      <c r="BH587">
        <v>1.761810925</v>
      </c>
    </row>
    <row r="588" spans="1:60" x14ac:dyDescent="0.25">
      <c r="A588" t="s">
        <v>586</v>
      </c>
      <c r="B588">
        <v>2.365068366</v>
      </c>
      <c r="C588">
        <v>4.061065149</v>
      </c>
      <c r="D588">
        <v>1.719538325</v>
      </c>
      <c r="E588">
        <v>2.1811219770000001</v>
      </c>
      <c r="F588">
        <v>0.85748830099999995</v>
      </c>
      <c r="G588">
        <v>2.5289947989999999</v>
      </c>
      <c r="H588">
        <v>1.2115742869999999</v>
      </c>
      <c r="I588">
        <v>1.7343836079999999</v>
      </c>
      <c r="J588">
        <v>2.5335396800000001</v>
      </c>
      <c r="K588">
        <v>2.47883414</v>
      </c>
      <c r="L588">
        <v>2.3591048429999999</v>
      </c>
      <c r="M588">
        <v>0.67445883900000003</v>
      </c>
      <c r="N588">
        <v>1.036720147</v>
      </c>
      <c r="O588">
        <v>1.258331085</v>
      </c>
      <c r="P588">
        <v>1.0010411400000001</v>
      </c>
      <c r="Q588">
        <v>1.4866907499999999</v>
      </c>
      <c r="R588">
        <v>1.610256524</v>
      </c>
      <c r="S588">
        <v>0.66148222000000001</v>
      </c>
      <c r="T588">
        <v>1.935821228</v>
      </c>
      <c r="U588">
        <v>1.506668085</v>
      </c>
      <c r="V588">
        <v>1.8056382559999999</v>
      </c>
      <c r="W588">
        <v>1.572813456</v>
      </c>
      <c r="X588">
        <v>1.727220505</v>
      </c>
      <c r="Y588">
        <v>0.876912786</v>
      </c>
      <c r="Z588">
        <v>2.2630175170000002</v>
      </c>
      <c r="AA588">
        <v>1.1903760219999999</v>
      </c>
      <c r="AB588">
        <v>1.9681346019999999</v>
      </c>
      <c r="AC588">
        <v>0.80398536399999998</v>
      </c>
      <c r="AD588">
        <v>1.2959465240000001</v>
      </c>
      <c r="AE588">
        <v>1.9971870329999999</v>
      </c>
      <c r="AF588">
        <v>0.76953526800000005</v>
      </c>
      <c r="AG588">
        <v>1.147935664</v>
      </c>
      <c r="AH588">
        <v>1.071288394</v>
      </c>
      <c r="AI588">
        <v>1.8812969690000001</v>
      </c>
      <c r="AJ588">
        <v>1.617245058</v>
      </c>
      <c r="AK588">
        <v>3.7157255870000001</v>
      </c>
      <c r="AL588">
        <v>0.29567574400000002</v>
      </c>
      <c r="AM588">
        <v>0.35495635399999997</v>
      </c>
      <c r="AN588">
        <v>-1.1257351000000001E-2</v>
      </c>
      <c r="AO588">
        <v>2.4030725519999998</v>
      </c>
      <c r="AP588">
        <v>-0.46271805199999999</v>
      </c>
      <c r="AQ588">
        <v>1.4171316730000001</v>
      </c>
      <c r="AR588">
        <v>1.0815684969999999</v>
      </c>
      <c r="AS588">
        <v>1.1812725850000001</v>
      </c>
      <c r="AT588">
        <v>1.4320543590000001</v>
      </c>
      <c r="AU588">
        <v>1.2740284829999999</v>
      </c>
      <c r="AV588">
        <v>1.4345112799999999</v>
      </c>
      <c r="AW588">
        <v>2.7676612079999998</v>
      </c>
      <c r="AX588">
        <v>2.142427482</v>
      </c>
      <c r="AY588">
        <v>0.78088009300000005</v>
      </c>
      <c r="AZ588">
        <v>0.93879003400000005</v>
      </c>
      <c r="BA588">
        <v>1.878468807</v>
      </c>
      <c r="BB588">
        <v>2.1208000870000001</v>
      </c>
      <c r="BC588">
        <v>2.0950980459999999</v>
      </c>
      <c r="BD588">
        <v>1.531854922</v>
      </c>
      <c r="BE588">
        <v>0.29343566599999998</v>
      </c>
      <c r="BF588">
        <v>0.74076814999999996</v>
      </c>
      <c r="BG588">
        <v>-7.6992174999999996E-2</v>
      </c>
      <c r="BH588">
        <v>-0.18694061100000001</v>
      </c>
    </row>
    <row r="589" spans="1:60" x14ac:dyDescent="0.25">
      <c r="A589" t="s">
        <v>587</v>
      </c>
      <c r="B589">
        <v>6.3894408650000001</v>
      </c>
      <c r="C589">
        <v>7.5877806019999996</v>
      </c>
      <c r="D589">
        <v>4.2799846349999999</v>
      </c>
      <c r="E589">
        <v>8.3653295310000004</v>
      </c>
      <c r="F589">
        <v>4.2612895499999999</v>
      </c>
      <c r="G589">
        <v>3.7377656720000001</v>
      </c>
      <c r="H589">
        <v>0.64916384900000002</v>
      </c>
      <c r="I589">
        <v>5.578397539</v>
      </c>
      <c r="J589">
        <v>7.730804075</v>
      </c>
      <c r="K589">
        <v>7.8309274819999999</v>
      </c>
      <c r="L589">
        <v>5.6654498719999999</v>
      </c>
      <c r="M589">
        <v>5.1852973840000001</v>
      </c>
      <c r="N589">
        <v>2.1056651159999999</v>
      </c>
      <c r="O589">
        <v>3.6009241329999999</v>
      </c>
      <c r="P589">
        <v>1.438630702</v>
      </c>
      <c r="Q589">
        <v>1.031195517</v>
      </c>
      <c r="R589">
        <v>5.9531327960000002</v>
      </c>
      <c r="S589">
        <v>4.8068910310000001</v>
      </c>
      <c r="T589">
        <v>8.9005323220000001</v>
      </c>
      <c r="U589">
        <v>5.1230608000000002</v>
      </c>
      <c r="V589">
        <v>5.565155914</v>
      </c>
      <c r="W589">
        <v>9.2074831639999992</v>
      </c>
      <c r="X589">
        <v>1.29034095</v>
      </c>
      <c r="Y589">
        <v>0.61089535100000003</v>
      </c>
      <c r="Z589">
        <v>6.9152500010000004</v>
      </c>
      <c r="AA589">
        <v>5.9722614930000004</v>
      </c>
      <c r="AB589">
        <v>7.6763717549999999</v>
      </c>
      <c r="AC589">
        <v>5.1569895939999997</v>
      </c>
      <c r="AD589">
        <v>7.2627163340000003</v>
      </c>
      <c r="AE589">
        <v>2.6776331199999999</v>
      </c>
      <c r="AF589">
        <v>4.6082231389999997</v>
      </c>
      <c r="AG589">
        <v>8.031229862</v>
      </c>
      <c r="AH589">
        <v>6.3351910360000003</v>
      </c>
      <c r="AI589">
        <v>8.6722784429999997</v>
      </c>
      <c r="AJ589">
        <v>7.4579255680000003</v>
      </c>
      <c r="AK589">
        <v>4.7466898899999999</v>
      </c>
      <c r="AL589">
        <v>7.7234638389999999</v>
      </c>
      <c r="AM589">
        <v>7.8961834270000004</v>
      </c>
      <c r="AN589">
        <v>8.2850903109999994</v>
      </c>
      <c r="AO589">
        <v>9.8466608559999997</v>
      </c>
      <c r="AP589">
        <v>4.8748757210000004</v>
      </c>
      <c r="AQ589">
        <v>6.0290921419999997</v>
      </c>
      <c r="AR589">
        <v>8.5078427459999997</v>
      </c>
      <c r="AS589">
        <v>7.1175689149999997</v>
      </c>
      <c r="AT589">
        <v>5.4227703350000001</v>
      </c>
      <c r="AU589">
        <v>7.0275223530000002</v>
      </c>
      <c r="AV589">
        <v>8.3579696040000009</v>
      </c>
      <c r="AW589">
        <v>6.9097948870000003</v>
      </c>
      <c r="AX589">
        <v>6.7513474960000002</v>
      </c>
      <c r="AY589">
        <v>3.0513596700000001</v>
      </c>
      <c r="AZ589">
        <v>3.6464687599999999</v>
      </c>
      <c r="BA589">
        <v>6.4499141160000004</v>
      </c>
      <c r="BB589">
        <v>7.1027101659999996</v>
      </c>
      <c r="BC589">
        <v>2.6380406079999998</v>
      </c>
      <c r="BD589">
        <v>6.1702068900000002</v>
      </c>
      <c r="BE589">
        <v>5.9068750640000003</v>
      </c>
      <c r="BF589">
        <v>9.0894872000000002E-2</v>
      </c>
      <c r="BG589">
        <v>1.0975629819999999</v>
      </c>
      <c r="BH589">
        <v>-0.84888672200000004</v>
      </c>
    </row>
    <row r="590" spans="1:60" x14ac:dyDescent="0.25">
      <c r="A590" t="s">
        <v>588</v>
      </c>
      <c r="B590">
        <v>5.9947127069999997</v>
      </c>
      <c r="C590">
        <v>7.3494355840000001</v>
      </c>
      <c r="D590">
        <v>5.2130381090000002</v>
      </c>
      <c r="E590">
        <v>6.0977529439999998</v>
      </c>
      <c r="F590">
        <v>7.1504951459999999</v>
      </c>
      <c r="G590">
        <v>6.1516732430000003</v>
      </c>
      <c r="H590">
        <v>5.9547854850000004</v>
      </c>
      <c r="I590">
        <v>5.5506808430000003</v>
      </c>
      <c r="J590">
        <v>5.832587127</v>
      </c>
      <c r="K590">
        <v>6.3563870639999998</v>
      </c>
      <c r="L590">
        <v>7.6679905670000004</v>
      </c>
      <c r="M590">
        <v>7.1403022810000003</v>
      </c>
      <c r="N590">
        <v>5.4324479910000001</v>
      </c>
      <c r="O590">
        <v>7.6697793870000002</v>
      </c>
      <c r="P590">
        <v>6.3481071120000001</v>
      </c>
      <c r="Q590">
        <v>4.9052284779999997</v>
      </c>
      <c r="R590">
        <v>6.5747626199999996</v>
      </c>
      <c r="S590">
        <v>7.1144704570000004</v>
      </c>
      <c r="T590">
        <v>5.9567035339999999</v>
      </c>
      <c r="U590">
        <v>6.1361025939999996</v>
      </c>
      <c r="V590">
        <v>6.6818578200000003</v>
      </c>
      <c r="W590">
        <v>6.3116753919999997</v>
      </c>
      <c r="X590">
        <v>6.3029979740000002</v>
      </c>
      <c r="Y590">
        <v>5.7663412469999997</v>
      </c>
      <c r="Z590">
        <v>6.9080637740000004</v>
      </c>
      <c r="AA590">
        <v>6.7801739620000001</v>
      </c>
      <c r="AB590">
        <v>6.9807658420000003</v>
      </c>
      <c r="AC590">
        <v>7.5450922409999999</v>
      </c>
      <c r="AD590">
        <v>7.0230333160000002</v>
      </c>
      <c r="AE590">
        <v>7.6996465330000001</v>
      </c>
      <c r="AF590">
        <v>5.9272564149999996</v>
      </c>
      <c r="AG590">
        <v>7.3791617580000004</v>
      </c>
      <c r="AH590">
        <v>5.249060879</v>
      </c>
      <c r="AI590">
        <v>6.5426912210000001</v>
      </c>
      <c r="AJ590">
        <v>7.0933935080000001</v>
      </c>
      <c r="AK590">
        <v>5.8498099239999997</v>
      </c>
      <c r="AL590">
        <v>6.8690990730000001</v>
      </c>
      <c r="AM590">
        <v>6.5890695099999999</v>
      </c>
      <c r="AN590">
        <v>6.3906540569999999</v>
      </c>
      <c r="AO590">
        <v>4.8407191029999996</v>
      </c>
      <c r="AP590">
        <v>6.1226881180000001</v>
      </c>
      <c r="AQ590">
        <v>6.0740033660000003</v>
      </c>
      <c r="AR590">
        <v>6.0790449369999999</v>
      </c>
      <c r="AS590">
        <v>7.2243011770000001</v>
      </c>
      <c r="AT590">
        <v>6.4872857499999999</v>
      </c>
      <c r="AU590">
        <v>6.2304604579999996</v>
      </c>
      <c r="AV590">
        <v>5.7352125169999999</v>
      </c>
      <c r="AW590">
        <v>6.1754725280000002</v>
      </c>
      <c r="AX590">
        <v>6.2263260620000001</v>
      </c>
      <c r="AY590">
        <v>5.6719055919999999</v>
      </c>
      <c r="AZ590">
        <v>6.2922327329999996</v>
      </c>
      <c r="BA590">
        <v>7.0967078829999997</v>
      </c>
      <c r="BB590">
        <v>6.7654726370000002</v>
      </c>
      <c r="BC590">
        <v>4.8684127469999998</v>
      </c>
      <c r="BD590">
        <v>5.5740167700000001</v>
      </c>
      <c r="BE590">
        <v>7.106833011</v>
      </c>
      <c r="BF590">
        <v>5.3172372829999999</v>
      </c>
      <c r="BG590">
        <v>7.140632858</v>
      </c>
      <c r="BH590">
        <v>5.437406653</v>
      </c>
    </row>
    <row r="591" spans="1:60" x14ac:dyDescent="0.25">
      <c r="A591" t="s">
        <v>589</v>
      </c>
      <c r="B591">
        <v>3.5778566629999999</v>
      </c>
      <c r="C591">
        <v>4.6458222229999997</v>
      </c>
      <c r="D591">
        <v>2.6913185209999999</v>
      </c>
      <c r="E591">
        <v>3.1529021739999998</v>
      </c>
      <c r="F591">
        <v>2.659343496</v>
      </c>
      <c r="G591">
        <v>2.856918807</v>
      </c>
      <c r="H591">
        <v>2.7683169840000001</v>
      </c>
      <c r="I591">
        <v>3.0687338839999998</v>
      </c>
      <c r="J591">
        <v>3.6628611530000001</v>
      </c>
      <c r="K591">
        <v>4.8396566280000002</v>
      </c>
      <c r="L591">
        <v>4.0552505969999997</v>
      </c>
      <c r="M591">
        <v>2.1487393770000001</v>
      </c>
      <c r="N591">
        <v>2.444599459</v>
      </c>
      <c r="O591">
        <v>2.1426484399999999</v>
      </c>
      <c r="P591">
        <v>2.972821336</v>
      </c>
      <c r="Q591">
        <v>2.2174628479999998</v>
      </c>
      <c r="R591">
        <v>2.5080361390000001</v>
      </c>
      <c r="S591">
        <v>2.3987971629999998</v>
      </c>
      <c r="T591">
        <v>3.6960973199999998</v>
      </c>
      <c r="U591">
        <v>2.2154138759999999</v>
      </c>
      <c r="V591">
        <v>3.7774184530000001</v>
      </c>
      <c r="W591">
        <v>2.2075586650000001</v>
      </c>
      <c r="X591">
        <v>3.1464596789999999</v>
      </c>
      <c r="Y591">
        <v>0.77069047099999999</v>
      </c>
      <c r="Z591">
        <v>3.2347977139999999</v>
      </c>
      <c r="AA591">
        <v>2.410083733</v>
      </c>
      <c r="AB591">
        <v>2.9399147989999999</v>
      </c>
      <c r="AC591">
        <v>4.038799966</v>
      </c>
      <c r="AD591">
        <v>2.7372120039999999</v>
      </c>
      <c r="AE591">
        <v>4.0045911399999996</v>
      </c>
      <c r="AF591">
        <v>2.0408757469999999</v>
      </c>
      <c r="AG591">
        <v>4.5196464680000004</v>
      </c>
      <c r="AH591">
        <v>2.0430685909999999</v>
      </c>
      <c r="AI591">
        <v>2.7916766220000002</v>
      </c>
      <c r="AJ591">
        <v>2.811417676</v>
      </c>
      <c r="AK591">
        <v>4.0245407709999999</v>
      </c>
      <c r="AL591">
        <v>2.8524184410000002</v>
      </c>
      <c r="AM591">
        <v>2.4642400750000002</v>
      </c>
      <c r="AN591">
        <v>1.4199544639999999</v>
      </c>
      <c r="AO591">
        <v>3.8602795759999999</v>
      </c>
      <c r="AP591">
        <v>1.402146941</v>
      </c>
      <c r="AQ591">
        <v>2.3889118699999998</v>
      </c>
      <c r="AR591">
        <v>2.3012762069999999</v>
      </c>
      <c r="AS591">
        <v>3.1530527820000001</v>
      </c>
      <c r="AT591">
        <v>2.4038345560000001</v>
      </c>
      <c r="AU591">
        <v>2.7763233970000001</v>
      </c>
      <c r="AV591">
        <v>2.7782602540000001</v>
      </c>
      <c r="AW591">
        <v>3.0289480219999998</v>
      </c>
      <c r="AX591">
        <v>3.0362051669999999</v>
      </c>
      <c r="AY591">
        <v>1.4531000080000001</v>
      </c>
      <c r="AZ591">
        <v>1.1450354840000001</v>
      </c>
      <c r="BA591">
        <v>3.9282515149999999</v>
      </c>
      <c r="BB591">
        <v>2.6331486650000002</v>
      </c>
      <c r="BC591">
        <v>2.9997640470000002</v>
      </c>
      <c r="BD591">
        <v>2.7931417359999999</v>
      </c>
      <c r="BE591">
        <v>1.7957305800000001</v>
      </c>
      <c r="BF591">
        <v>1.432440428</v>
      </c>
      <c r="BG591">
        <v>1.894788022</v>
      </c>
      <c r="BH591">
        <v>1.632836492</v>
      </c>
    </row>
    <row r="592" spans="1:60" x14ac:dyDescent="0.25">
      <c r="A592" t="s">
        <v>590</v>
      </c>
      <c r="B592">
        <v>7.1908710520000003</v>
      </c>
      <c r="C592">
        <v>4.9305576850000001</v>
      </c>
      <c r="D592">
        <v>10.08834527</v>
      </c>
      <c r="E592">
        <v>4.7135795270000003</v>
      </c>
      <c r="F592">
        <v>5.1192982599999999</v>
      </c>
      <c r="G592">
        <v>8.6764720830000002</v>
      </c>
      <c r="H592">
        <v>5.7083401289999998</v>
      </c>
      <c r="I592">
        <v>3.9530257080000002</v>
      </c>
      <c r="J592">
        <v>6.6421717119999997</v>
      </c>
      <c r="K592">
        <v>3.313561258</v>
      </c>
      <c r="L592">
        <v>6.2596242750000002</v>
      </c>
      <c r="M592">
        <v>4.8044789259999998</v>
      </c>
      <c r="N592">
        <v>6.6389288049999999</v>
      </c>
      <c r="O592">
        <v>4.3164851850000003</v>
      </c>
      <c r="P592">
        <v>7.0364456149999999</v>
      </c>
      <c r="Q592">
        <v>7.5307249159999996</v>
      </c>
      <c r="R592">
        <v>8.0320339000000001</v>
      </c>
      <c r="S592">
        <v>2.0670276570000001</v>
      </c>
      <c r="T592">
        <v>6.8317114539999997</v>
      </c>
      <c r="U592">
        <v>5.9677868519999997</v>
      </c>
      <c r="V592">
        <v>6.6863580479999998</v>
      </c>
      <c r="W592">
        <v>2.6122309939999999</v>
      </c>
      <c r="X592">
        <v>7.6069232400000004</v>
      </c>
      <c r="Y592">
        <v>6.0082528130000004</v>
      </c>
      <c r="Z592">
        <v>6.3104278450000004</v>
      </c>
      <c r="AA592">
        <v>6.4628805820000004</v>
      </c>
      <c r="AB592">
        <v>5.8841015680000002</v>
      </c>
      <c r="AC592">
        <v>2.2584404010000001</v>
      </c>
      <c r="AD592">
        <v>3.4422792659999999</v>
      </c>
      <c r="AE592">
        <v>3.2451911930000001</v>
      </c>
      <c r="AF592">
        <v>3.7840781379999999</v>
      </c>
      <c r="AG592">
        <v>2.4622130430000002</v>
      </c>
      <c r="AH592">
        <v>6.232335376</v>
      </c>
      <c r="AI592">
        <v>4.0361917250000001</v>
      </c>
      <c r="AJ592">
        <v>6.2206944389999999</v>
      </c>
      <c r="AK592">
        <v>5.780234106</v>
      </c>
      <c r="AL592">
        <v>5.8930887350000001</v>
      </c>
      <c r="AM592">
        <v>5.9523693450000001</v>
      </c>
      <c r="AN592">
        <v>6.1620159330000002</v>
      </c>
      <c r="AO592">
        <v>3.1205619950000001</v>
      </c>
      <c r="AP592">
        <v>4.17684839</v>
      </c>
      <c r="AQ592">
        <v>7.1597264919999999</v>
      </c>
      <c r="AR592">
        <v>2.7059485360000002</v>
      </c>
      <c r="AS592">
        <v>6.0826139880000003</v>
      </c>
      <c r="AT592">
        <v>6.7842108200000002</v>
      </c>
      <c r="AU592">
        <v>2.6460213600000002</v>
      </c>
      <c r="AV592">
        <v>4.9780922079999996</v>
      </c>
      <c r="AW592">
        <v>8.4728532919999999</v>
      </c>
      <c r="AX592">
        <v>1.933917506</v>
      </c>
      <c r="AY592">
        <v>8.7793335799999994</v>
      </c>
      <c r="AZ592">
        <v>4.9204920740000002</v>
      </c>
      <c r="BA592">
        <v>4.2504616830000002</v>
      </c>
      <c r="BB592">
        <v>5.8407162670000004</v>
      </c>
      <c r="BC592">
        <v>3.3878020129999999</v>
      </c>
      <c r="BD592">
        <v>5.707155888</v>
      </c>
      <c r="BE592">
        <v>4.0910352840000002</v>
      </c>
      <c r="BF592">
        <v>0.91511526799999998</v>
      </c>
      <c r="BG592">
        <v>2.6603968259999999</v>
      </c>
      <c r="BH592">
        <v>2.4267130209999999</v>
      </c>
    </row>
    <row r="593" spans="1:60" x14ac:dyDescent="0.25">
      <c r="A593" t="s">
        <v>591</v>
      </c>
      <c r="B593">
        <v>9.4639322379999999</v>
      </c>
      <c r="C593">
        <v>8.5577549570000002</v>
      </c>
      <c r="D593">
        <v>8.5768141969999991</v>
      </c>
      <c r="E593">
        <v>8.1954190180000008</v>
      </c>
      <c r="F593">
        <v>8.2036975250000008</v>
      </c>
      <c r="G593">
        <v>7.2960404319999999</v>
      </c>
      <c r="H593">
        <v>6.2640064559999997</v>
      </c>
      <c r="I593">
        <v>8.7529680069999998</v>
      </c>
      <c r="J593">
        <v>6.2820252300000003</v>
      </c>
      <c r="K593">
        <v>8.7319908139999995</v>
      </c>
      <c r="L593">
        <v>7.7746524309999998</v>
      </c>
      <c r="M593">
        <v>7.450307112</v>
      </c>
      <c r="N593">
        <v>7.1459486999999999</v>
      </c>
      <c r="O593">
        <v>6.0369143249999997</v>
      </c>
      <c r="P593">
        <v>8.8058495919999995</v>
      </c>
      <c r="Q593">
        <v>8.0508464909999997</v>
      </c>
      <c r="R593">
        <v>6.6992302510000004</v>
      </c>
      <c r="S593">
        <v>5.8132827840000001</v>
      </c>
      <c r="T593">
        <v>7.2785892089999997</v>
      </c>
      <c r="U593">
        <v>5.5604934899999998</v>
      </c>
      <c r="V593">
        <v>8.0018329399999999</v>
      </c>
      <c r="W593">
        <v>7.1236815130000002</v>
      </c>
      <c r="X593">
        <v>7.789880567</v>
      </c>
      <c r="Y593">
        <v>6.698564749</v>
      </c>
      <c r="Z593">
        <v>8.0133781850000005</v>
      </c>
      <c r="AA593">
        <v>6.8193829069999996</v>
      </c>
      <c r="AB593">
        <v>6.8984532500000002</v>
      </c>
      <c r="AC593">
        <v>6.2994090939999996</v>
      </c>
      <c r="AD593">
        <v>7.1985184819999999</v>
      </c>
      <c r="AE593">
        <v>6.666835903</v>
      </c>
      <c r="AF593">
        <v>7.7163877879999996</v>
      </c>
      <c r="AG593">
        <v>5.963851257</v>
      </c>
      <c r="AH593">
        <v>7.4411812419999999</v>
      </c>
      <c r="AI593">
        <v>6.276415794</v>
      </c>
      <c r="AJ593">
        <v>6.7284036379999996</v>
      </c>
      <c r="AK593">
        <v>6.2634548280000004</v>
      </c>
      <c r="AL593">
        <v>6.1173277060000002</v>
      </c>
      <c r="AM593">
        <v>8.2097166290000008</v>
      </c>
      <c r="AN593">
        <v>6.2076108339999996</v>
      </c>
      <c r="AO593">
        <v>6.5217062529999996</v>
      </c>
      <c r="AP593">
        <v>4.1192634979999996</v>
      </c>
      <c r="AQ593">
        <v>6.901748649</v>
      </c>
      <c r="AR593">
        <v>7.4357155410000004</v>
      </c>
      <c r="AS593">
        <v>7.5354196289999997</v>
      </c>
      <c r="AT593">
        <v>8.4104859469999997</v>
      </c>
      <c r="AU593">
        <v>5.8257596549999997</v>
      </c>
      <c r="AV593">
        <v>7.7643575030000003</v>
      </c>
      <c r="AW593">
        <v>7.2119460889999996</v>
      </c>
      <c r="AX593">
        <v>7.9256052969999997</v>
      </c>
      <c r="AY593">
        <v>5.2381206300000001</v>
      </c>
      <c r="AZ593">
        <v>8.2622290140000008</v>
      </c>
      <c r="BA593">
        <v>5.7452086590000002</v>
      </c>
      <c r="BB593">
        <v>6.8555745989999997</v>
      </c>
      <c r="BC593">
        <v>8.6888824570000001</v>
      </c>
      <c r="BD593">
        <v>8.7304763429999994</v>
      </c>
      <c r="BE593">
        <v>5.2038968959999998</v>
      </c>
      <c r="BF593">
        <v>4.5130924009999998</v>
      </c>
      <c r="BG593">
        <v>5.9507671259999997</v>
      </c>
      <c r="BH593">
        <v>5.2058680529999997</v>
      </c>
    </row>
    <row r="594" spans="1:60" x14ac:dyDescent="0.25">
      <c r="A594" t="s">
        <v>592</v>
      </c>
      <c r="B594">
        <v>4.8777092240000002</v>
      </c>
      <c r="C594">
        <v>4.4775259490000003</v>
      </c>
      <c r="D594">
        <v>5.3165713700000001</v>
      </c>
      <c r="E594">
        <v>3.5468294770000002</v>
      </c>
      <c r="F594">
        <v>4.5325238580000002</v>
      </c>
      <c r="G594">
        <v>4.4363679649999996</v>
      </c>
      <c r="H594">
        <v>3.088715251</v>
      </c>
      <c r="I594">
        <v>3.3314166529999998</v>
      </c>
      <c r="J594">
        <v>3.6395863720000001</v>
      </c>
      <c r="K594">
        <v>2.771012604</v>
      </c>
      <c r="L594">
        <v>3.7901279369999998</v>
      </c>
      <c r="M594">
        <v>2.686529384</v>
      </c>
      <c r="N594">
        <v>3.5004866610000001</v>
      </c>
      <c r="O594">
        <v>2.977354654</v>
      </c>
      <c r="P594">
        <v>4.2534260130000003</v>
      </c>
      <c r="Q594">
        <v>4.7231340800000003</v>
      </c>
      <c r="R594">
        <v>3.9938859309999999</v>
      </c>
      <c r="S594">
        <v>2.7945681659999999</v>
      </c>
      <c r="T594">
        <v>3.854782368</v>
      </c>
      <c r="U594">
        <v>2.6886636309999998</v>
      </c>
      <c r="V594">
        <v>3.8880981289999998</v>
      </c>
      <c r="W594">
        <v>2.1698465009999999</v>
      </c>
      <c r="X594">
        <v>5.0546464899999997</v>
      </c>
      <c r="Y594">
        <v>3.5297990659999998</v>
      </c>
      <c r="Z594">
        <v>2.9304398900000002</v>
      </c>
      <c r="AA594">
        <v>3.3419979190000002</v>
      </c>
      <c r="AB594">
        <v>3.787560069</v>
      </c>
      <c r="AC594">
        <v>2.494127813</v>
      </c>
      <c r="AD594">
        <v>4.0751828999999997</v>
      </c>
      <c r="AE594">
        <v>3.0796469059999998</v>
      </c>
      <c r="AF594">
        <v>2.666128595</v>
      </c>
      <c r="AG594">
        <v>3.7247908270000001</v>
      </c>
      <c r="AH594">
        <v>3.542790557</v>
      </c>
      <c r="AI594">
        <v>1.8933675139999999</v>
      </c>
      <c r="AJ594">
        <v>3.5679150580000001</v>
      </c>
      <c r="AK594">
        <v>3.649793619</v>
      </c>
      <c r="AL594">
        <v>3.3256681960000001</v>
      </c>
      <c r="AM594">
        <v>4.4374162259999999</v>
      </c>
      <c r="AN594">
        <v>2.7557006949999998</v>
      </c>
      <c r="AO594">
        <v>3.2631400030000002</v>
      </c>
      <c r="AP594">
        <v>1.027399789</v>
      </c>
      <c r="AQ594">
        <v>2.2365571399999999</v>
      </c>
      <c r="AR594">
        <v>3.406521997</v>
      </c>
      <c r="AS594">
        <v>3.7523104219999999</v>
      </c>
      <c r="AT594">
        <v>5.3916574830000004</v>
      </c>
      <c r="AU594">
        <v>2.6553328380000001</v>
      </c>
      <c r="AV594">
        <v>3.9884756029999999</v>
      </c>
      <c r="AW594">
        <v>3.9496567539999998</v>
      </c>
      <c r="AX594">
        <v>3.5789958550000001</v>
      </c>
      <c r="AY594">
        <v>4.0921586559999996</v>
      </c>
      <c r="AZ594">
        <v>2.6962877509999998</v>
      </c>
      <c r="BA594">
        <v>3.112931772</v>
      </c>
      <c r="BB594">
        <v>3.6041763499999999</v>
      </c>
      <c r="BC594">
        <v>4.8176619729999999</v>
      </c>
      <c r="BD594">
        <v>3.4183945840000001</v>
      </c>
      <c r="BE594">
        <v>3.5278986319999999</v>
      </c>
      <c r="BF594">
        <v>1.709769973</v>
      </c>
      <c r="BG594">
        <v>2.1523090859999998</v>
      </c>
      <c r="BH594">
        <v>2.297617705</v>
      </c>
    </row>
    <row r="595" spans="1:60" x14ac:dyDescent="0.25">
      <c r="A595" t="s">
        <v>593</v>
      </c>
      <c r="B595">
        <v>4.8135592819999999</v>
      </c>
      <c r="C595">
        <v>4.0300473669999999</v>
      </c>
      <c r="D595">
        <v>5.3228107549999999</v>
      </c>
      <c r="E595">
        <v>2.740477292</v>
      </c>
      <c r="F595">
        <v>3.4102709610000002</v>
      </c>
      <c r="G595">
        <v>5.5369627850000001</v>
      </c>
      <c r="H595">
        <v>2.6919899699999998</v>
      </c>
      <c r="I595">
        <v>2.3985112439999998</v>
      </c>
      <c r="J595">
        <v>3.4103771840000001</v>
      </c>
      <c r="K595">
        <v>3.7279242770000001</v>
      </c>
      <c r="L595">
        <v>2.6538282089999998</v>
      </c>
      <c r="M595">
        <v>3.6667735609999998</v>
      </c>
      <c r="N595">
        <v>4.1403518909999999</v>
      </c>
      <c r="O595">
        <v>3.4981672119999998</v>
      </c>
      <c r="P595">
        <v>4.8193264610000002</v>
      </c>
      <c r="Q595">
        <v>4.3415019480000003</v>
      </c>
      <c r="R595">
        <v>5.2092288169999996</v>
      </c>
      <c r="S595">
        <v>2.5728769460000001</v>
      </c>
      <c r="T595">
        <v>3.9517872170000001</v>
      </c>
      <c r="U595">
        <v>3.173406934</v>
      </c>
      <c r="V595">
        <v>3.8745742590000001</v>
      </c>
      <c r="W595">
        <v>2.8782860619999999</v>
      </c>
      <c r="X595">
        <v>3.8450661080000001</v>
      </c>
      <c r="Y595">
        <v>3.7543254130000001</v>
      </c>
      <c r="Z595">
        <v>2.9975344810000002</v>
      </c>
      <c r="AA595">
        <v>2.893184127</v>
      </c>
      <c r="AB595">
        <v>3.1310680949999998</v>
      </c>
      <c r="AC595">
        <v>2.872921367</v>
      </c>
      <c r="AD595">
        <v>3.8148904360000002</v>
      </c>
      <c r="AE595">
        <v>4.3880511310000001</v>
      </c>
      <c r="AF595">
        <v>2.508869249</v>
      </c>
      <c r="AG595">
        <v>2.1256036100000002</v>
      </c>
      <c r="AH595">
        <v>2.5635295120000001</v>
      </c>
      <c r="AI595">
        <v>3.2042570029999999</v>
      </c>
      <c r="AJ595">
        <v>2.3021312539999998</v>
      </c>
      <c r="AK595">
        <v>4.7555686780000004</v>
      </c>
      <c r="AL595">
        <v>2.8641827559999999</v>
      </c>
      <c r="AM595">
        <v>4.7156584820000003</v>
      </c>
      <c r="AN595">
        <v>2.8966651830000001</v>
      </c>
      <c r="AO595">
        <v>3.1989900609999999</v>
      </c>
      <c r="AP595">
        <v>3.082989091</v>
      </c>
      <c r="AQ595">
        <v>2.9895431399999999</v>
      </c>
      <c r="AR595">
        <v>2.8239049660000002</v>
      </c>
      <c r="AS595">
        <v>3.52151061</v>
      </c>
      <c r="AT595">
        <v>5.2343981370000003</v>
      </c>
      <c r="AU595">
        <v>1.029304008</v>
      </c>
      <c r="AV595">
        <v>2.5523568839999999</v>
      </c>
      <c r="AW595">
        <v>3.5229367319999998</v>
      </c>
      <c r="AX595">
        <v>3.7127852899999998</v>
      </c>
      <c r="AY595">
        <v>4.8451446560000004</v>
      </c>
      <c r="AZ595">
        <v>2.3842102949999999</v>
      </c>
      <c r="BA595">
        <v>3.5268291270000001</v>
      </c>
      <c r="BB595">
        <v>3.035553825</v>
      </c>
      <c r="BC595">
        <v>6.0844289089999997</v>
      </c>
      <c r="BD595">
        <v>3.9500954589999999</v>
      </c>
      <c r="BE595">
        <v>2.082658522</v>
      </c>
      <c r="BF595">
        <v>2.8726889390000001</v>
      </c>
      <c r="BG595">
        <v>1.657524789</v>
      </c>
      <c r="BH595">
        <v>1.547576353</v>
      </c>
    </row>
    <row r="596" spans="1:60" x14ac:dyDescent="0.25">
      <c r="A596" t="s">
        <v>594</v>
      </c>
      <c r="B596">
        <v>2.6855249790000002</v>
      </c>
      <c r="C596">
        <v>4.9551243999999999</v>
      </c>
      <c r="D596">
        <v>2.1774984609999999</v>
      </c>
      <c r="E596">
        <v>2.5846343300000001</v>
      </c>
      <c r="F596">
        <v>2.9004109379999998</v>
      </c>
      <c r="G596">
        <v>3.700650751</v>
      </c>
      <c r="H596">
        <v>3.9914625180000001</v>
      </c>
      <c r="I596">
        <v>3.6826693709999998</v>
      </c>
      <c r="J596">
        <v>3.291060098</v>
      </c>
      <c r="K596">
        <v>3.1883330430000001</v>
      </c>
      <c r="L596">
        <v>4.4634280249999998</v>
      </c>
      <c r="M596">
        <v>2.5474564750000002</v>
      </c>
      <c r="N596">
        <v>2.051073632</v>
      </c>
      <c r="O596">
        <v>1.4361833020000001</v>
      </c>
      <c r="P596">
        <v>2.780929371</v>
      </c>
      <c r="Q596">
        <v>2.33167401</v>
      </c>
      <c r="R596">
        <v>1.994216078</v>
      </c>
      <c r="S596">
        <v>2.4979539800000001</v>
      </c>
      <c r="T596">
        <v>2.888546056</v>
      </c>
      <c r="U596">
        <v>2.3182651760000001</v>
      </c>
      <c r="V596">
        <v>3.0291331389999998</v>
      </c>
      <c r="W596">
        <v>2.2006985929999998</v>
      </c>
      <c r="X596">
        <v>4.7257490229999997</v>
      </c>
      <c r="Y596">
        <v>0.408873504</v>
      </c>
      <c r="Z596">
        <v>3.3532458680000001</v>
      </c>
      <c r="AA596">
        <v>1.81826116</v>
      </c>
      <c r="AB596">
        <v>2.6187398160000002</v>
      </c>
      <c r="AC596">
        <v>3.504802024</v>
      </c>
      <c r="AD596">
        <v>1.960357538</v>
      </c>
      <c r="AE596">
        <v>5.1666420759999996</v>
      </c>
      <c r="AF596">
        <v>3.8669056890000002</v>
      </c>
      <c r="AG596">
        <v>1.757898894</v>
      </c>
      <c r="AH596">
        <v>1.6812516230000001</v>
      </c>
      <c r="AI596">
        <v>2.5616495270000001</v>
      </c>
      <c r="AJ596">
        <v>2.2272082879999999</v>
      </c>
      <c r="AK596">
        <v>3.8326488049999998</v>
      </c>
      <c r="AL596">
        <v>3.1865952869999998</v>
      </c>
      <c r="AM596">
        <v>4.7577749359999997</v>
      </c>
      <c r="AN596">
        <v>1.5341656260000001</v>
      </c>
      <c r="AO596">
        <v>2.5391045939999999</v>
      </c>
      <c r="AP596">
        <v>0.50981525699999997</v>
      </c>
      <c r="AQ596">
        <v>3.062718813</v>
      </c>
      <c r="AR596">
        <v>2.3975096279999999</v>
      </c>
      <c r="AS596">
        <v>2.7387683950000001</v>
      </c>
      <c r="AT596">
        <v>2.542091192</v>
      </c>
      <c r="AU596">
        <v>1.954381041</v>
      </c>
      <c r="AV596">
        <v>2.2644401940000001</v>
      </c>
      <c r="AW596">
        <v>2.7561360609999999</v>
      </c>
      <c r="AX596">
        <v>1.352460105</v>
      </c>
      <c r="AY596">
        <v>1.4867677429999999</v>
      </c>
      <c r="AZ596">
        <v>1.47921233</v>
      </c>
      <c r="BA596">
        <v>3.4884320359999998</v>
      </c>
      <c r="BB596">
        <v>0.70429110500000003</v>
      </c>
      <c r="BC596">
        <v>2.4859439860000001</v>
      </c>
      <c r="BD596">
        <v>1.9073528980000001</v>
      </c>
      <c r="BE596">
        <v>0.90339889600000001</v>
      </c>
      <c r="BF596">
        <v>2.1987282869999998</v>
      </c>
      <c r="BG596">
        <v>3.6136287180000002</v>
      </c>
      <c r="BH596">
        <v>1.119016432</v>
      </c>
    </row>
    <row r="597" spans="1:60" x14ac:dyDescent="0.25">
      <c r="A597" t="s">
        <v>595</v>
      </c>
      <c r="B597">
        <v>8.4830936920000006</v>
      </c>
      <c r="C597">
        <v>4.4053817970000004</v>
      </c>
      <c r="D597">
        <v>3.2800511280000002</v>
      </c>
      <c r="E597">
        <v>2.858013964</v>
      </c>
      <c r="F597">
        <v>9.428136855</v>
      </c>
      <c r="G597">
        <v>3.0824528450000002</v>
      </c>
      <c r="H597">
        <v>2.4209613540000001</v>
      </c>
      <c r="I597">
        <v>7.675919253</v>
      </c>
      <c r="J597">
        <v>4.36921611</v>
      </c>
      <c r="K597">
        <v>7.4490335439999997</v>
      </c>
      <c r="L597">
        <v>5.3547852169999999</v>
      </c>
      <c r="M597">
        <v>7.7404443479999996</v>
      </c>
      <c r="N597">
        <v>6.7681925119999997</v>
      </c>
      <c r="O597">
        <v>3.0086400919999998</v>
      </c>
      <c r="P597">
        <v>4.3125263949999999</v>
      </c>
      <c r="Q597">
        <v>1.8029930219999999</v>
      </c>
      <c r="R597">
        <v>2.3523761329999999</v>
      </c>
      <c r="S597">
        <v>6.0896504550000001</v>
      </c>
      <c r="T597">
        <v>3.6306351229999998</v>
      </c>
      <c r="U597">
        <v>5.8770470289999999</v>
      </c>
      <c r="V597">
        <v>3.1785240560000001</v>
      </c>
      <c r="W597">
        <v>3.1420964680000001</v>
      </c>
      <c r="X597">
        <v>3.2356212750000002</v>
      </c>
      <c r="Y597">
        <v>7.3181526039999998</v>
      </c>
      <c r="Z597">
        <v>7.3638237709999999</v>
      </c>
      <c r="AA597">
        <v>3.7096183520000001</v>
      </c>
      <c r="AB597">
        <v>4.7731314149999999</v>
      </c>
      <c r="AC597">
        <v>3.7073858799999999</v>
      </c>
      <c r="AD597">
        <v>2.8752832009999998</v>
      </c>
      <c r="AE597">
        <v>9.1617783940000006</v>
      </c>
      <c r="AF597">
        <v>10.06158999</v>
      </c>
      <c r="AG597">
        <v>2.373264276</v>
      </c>
      <c r="AH597">
        <v>2.1404978030000001</v>
      </c>
      <c r="AI597">
        <v>2.7637378670000001</v>
      </c>
      <c r="AJ597">
        <v>4.2576111689999996</v>
      </c>
      <c r="AK597">
        <v>3.7475744689999999</v>
      </c>
      <c r="AL597">
        <v>3.2128820600000001</v>
      </c>
      <c r="AM597">
        <v>5.8010911360000001</v>
      </c>
      <c r="AN597">
        <v>7.3177625629999996</v>
      </c>
      <c r="AO597">
        <v>3.6504274699999999</v>
      </c>
      <c r="AP597">
        <v>3.1617065150000001</v>
      </c>
      <c r="AQ597">
        <v>3.357058066</v>
      </c>
      <c r="AR597">
        <v>6.1043092269999999</v>
      </c>
      <c r="AS597">
        <v>5.8280649650000003</v>
      </c>
      <c r="AT597">
        <v>2.258112787</v>
      </c>
      <c r="AU597">
        <v>4.2583489950000004</v>
      </c>
      <c r="AV597">
        <v>2.3637904289999998</v>
      </c>
      <c r="AW597">
        <v>4.9364062909999999</v>
      </c>
      <c r="AX597">
        <v>3.430616117</v>
      </c>
      <c r="AY597">
        <v>7.1528263320000001</v>
      </c>
      <c r="AZ597">
        <v>8.1929997649999997</v>
      </c>
      <c r="BA597">
        <v>3.6257501209999998</v>
      </c>
      <c r="BB597">
        <v>3.941144864</v>
      </c>
      <c r="BC597">
        <v>4.1205572520000002</v>
      </c>
      <c r="BD597">
        <v>3.947514746</v>
      </c>
      <c r="BE597">
        <v>4.4231866179999999</v>
      </c>
      <c r="BF597">
        <v>7.1565471599999997</v>
      </c>
      <c r="BG597">
        <v>6.5517090480000002</v>
      </c>
      <c r="BH597">
        <v>8.4413672389999999</v>
      </c>
    </row>
    <row r="598" spans="1:60" x14ac:dyDescent="0.25">
      <c r="A598" t="s">
        <v>596</v>
      </c>
      <c r="B598">
        <v>2.860904771</v>
      </c>
      <c r="C598">
        <v>4.4434435040000002</v>
      </c>
      <c r="D598">
        <v>3.8674514260000001</v>
      </c>
      <c r="E598">
        <v>2.6896247940000002</v>
      </c>
      <c r="F598">
        <v>2.3379767409999999</v>
      </c>
      <c r="G598">
        <v>4.1760096649999996</v>
      </c>
      <c r="H598">
        <v>2.5521324660000002</v>
      </c>
      <c r="I598">
        <v>3.1529442990000001</v>
      </c>
      <c r="J598">
        <v>2.7179786570000002</v>
      </c>
      <c r="K598">
        <v>3.1730292740000001</v>
      </c>
      <c r="L598">
        <v>4.8247582419999997</v>
      </c>
      <c r="M598">
        <v>2.9378491580000001</v>
      </c>
      <c r="N598">
        <v>2.319562828</v>
      </c>
      <c r="O598">
        <v>1.733818844</v>
      </c>
      <c r="P598">
        <v>2.4119886469999998</v>
      </c>
      <c r="Q598">
        <v>2.256092228</v>
      </c>
      <c r="R598">
        <v>3.8512790290000001</v>
      </c>
      <c r="S598">
        <v>1.7098596479999999</v>
      </c>
      <c r="T598">
        <v>2.9462308049999999</v>
      </c>
      <c r="U598">
        <v>1.806584279</v>
      </c>
      <c r="V598">
        <v>3.6613706060000002</v>
      </c>
      <c r="W598">
        <v>1.5508015550000001</v>
      </c>
      <c r="X598">
        <v>3.6887204819999999</v>
      </c>
      <c r="Y598">
        <v>1.279398714</v>
      </c>
      <c r="Z598">
        <v>4.2044797410000001</v>
      </c>
      <c r="AA598">
        <v>2.6113076180000001</v>
      </c>
      <c r="AB598">
        <v>2.9461227019999998</v>
      </c>
      <c r="AC598">
        <v>2.504439488</v>
      </c>
      <c r="AD598">
        <v>2.0653480019999999</v>
      </c>
      <c r="AE598">
        <v>3.2826036580000002</v>
      </c>
      <c r="AF598">
        <v>3.0583109049999999</v>
      </c>
      <c r="AG598">
        <v>2.6702442799999999</v>
      </c>
      <c r="AH598">
        <v>2.0492764939999999</v>
      </c>
      <c r="AI598">
        <v>2.1812131639999999</v>
      </c>
      <c r="AJ598">
        <v>2.817625579</v>
      </c>
      <c r="AK598">
        <v>4.1182115149999996</v>
      </c>
      <c r="AL598">
        <v>3.6659812660000002</v>
      </c>
      <c r="AM598">
        <v>4.0554104779999998</v>
      </c>
      <c r="AN598">
        <v>2.1955494390000001</v>
      </c>
      <c r="AO598">
        <v>0.644095058</v>
      </c>
      <c r="AP598">
        <v>1.54080514</v>
      </c>
      <c r="AQ598">
        <v>1.8101572720000001</v>
      </c>
      <c r="AR598">
        <v>2.229481598</v>
      </c>
      <c r="AS598">
        <v>2.5807244530000002</v>
      </c>
      <c r="AT598">
        <v>2.711211993</v>
      </c>
      <c r="AU598">
        <v>1.126485701</v>
      </c>
      <c r="AV598">
        <v>1.9099990389999999</v>
      </c>
      <c r="AW598">
        <v>4.6842487630000003</v>
      </c>
      <c r="AX598">
        <v>2.4574505690000001</v>
      </c>
      <c r="AY598">
        <v>3.572649384</v>
      </c>
      <c r="AZ598">
        <v>3.2471678069999999</v>
      </c>
      <c r="BA598">
        <v>4.5568966240000002</v>
      </c>
      <c r="BB598">
        <v>3.1939454199999999</v>
      </c>
      <c r="BC598">
        <v>3.5909344499999998</v>
      </c>
      <c r="BD598">
        <v>4.2102827400000002</v>
      </c>
      <c r="BE598">
        <v>2.6406575760000002</v>
      </c>
      <c r="BF598">
        <v>2.2162559100000001</v>
      </c>
      <c r="BG598">
        <v>3.0947676679999998</v>
      </c>
      <c r="BH598">
        <v>2.5459349910000002</v>
      </c>
    </row>
    <row r="599" spans="1:60" x14ac:dyDescent="0.25">
      <c r="A599" t="s">
        <v>597</v>
      </c>
      <c r="B599">
        <v>4.027079605</v>
      </c>
      <c r="C599">
        <v>4.7924823950000004</v>
      </c>
      <c r="D599">
        <v>3.4795247229999999</v>
      </c>
      <c r="E599">
        <v>2.5861514799999998</v>
      </c>
      <c r="F599">
        <v>2.991870214</v>
      </c>
      <c r="G599">
        <v>3.1190561959999998</v>
      </c>
      <c r="H599">
        <v>2.5641363689999999</v>
      </c>
      <c r="I599">
        <v>2.4239806779999999</v>
      </c>
      <c r="J599">
        <v>2.915014454</v>
      </c>
      <c r="K599">
        <v>2.905396804</v>
      </c>
      <c r="L599">
        <v>2.9174573800000001</v>
      </c>
      <c r="M599">
        <v>1.908376426</v>
      </c>
      <c r="N599">
        <v>2.7681373929999999</v>
      </c>
      <c r="O599">
        <v>1.40478583</v>
      </c>
      <c r="P599">
        <v>2.9834199589999999</v>
      </c>
      <c r="Q599">
        <v>3.8681655250000002</v>
      </c>
      <c r="R599">
        <v>2.107208516</v>
      </c>
      <c r="S599">
        <v>1.0588985390000001</v>
      </c>
      <c r="T599">
        <v>4.0888188190000001</v>
      </c>
      <c r="U599">
        <v>2.1556231700000001</v>
      </c>
      <c r="V599">
        <v>3.039555843</v>
      </c>
      <c r="W599">
        <v>1.0697654480000001</v>
      </c>
      <c r="X599">
        <v>3.764740878</v>
      </c>
      <c r="Y599">
        <v>1.628437605</v>
      </c>
      <c r="Z599">
        <v>3.8072752240000001</v>
      </c>
      <c r="AA599">
        <v>1.2722905149999999</v>
      </c>
      <c r="AB599">
        <v>2.8801240930000001</v>
      </c>
      <c r="AC599">
        <v>2.0570117730000002</v>
      </c>
      <c r="AD599">
        <v>3.4143868930000001</v>
      </c>
      <c r="AE599">
        <v>2.287688148</v>
      </c>
      <c r="AF599">
        <v>1.7884399639999999</v>
      </c>
      <c r="AG599">
        <v>2.4749626550000001</v>
      </c>
      <c r="AH599">
        <v>3.1709048879999999</v>
      </c>
      <c r="AI599">
        <v>2.20832396</v>
      </c>
      <c r="AJ599">
        <v>2.1666644700000002</v>
      </c>
      <c r="AK599">
        <v>3.5497125660000002</v>
      </c>
      <c r="AL599">
        <v>2.586176858</v>
      </c>
      <c r="AM599">
        <v>3.192945264</v>
      </c>
      <c r="AN599">
        <v>0.48569464099999998</v>
      </c>
      <c r="AO599">
        <v>2.9931339490000002</v>
      </c>
      <c r="AP599">
        <v>-0.35808348299999998</v>
      </c>
      <c r="AQ599">
        <v>3.017177158</v>
      </c>
      <c r="AR599">
        <v>2.6939977069999999</v>
      </c>
      <c r="AS599">
        <v>2.6078352489999999</v>
      </c>
      <c r="AT599">
        <v>3.9961205469999999</v>
      </c>
      <c r="AU599">
        <v>2.2640204869999998</v>
      </c>
      <c r="AV599">
        <v>3.2132342409999999</v>
      </c>
      <c r="AW599">
        <v>2.8316537930000001</v>
      </c>
      <c r="AX599">
        <v>3.8939523010000001</v>
      </c>
      <c r="AY599">
        <v>2.5508505800000001</v>
      </c>
      <c r="AZ599">
        <v>8.5244779000000007E-2</v>
      </c>
      <c r="BA599">
        <v>2.4278882190000002</v>
      </c>
      <c r="BB599">
        <v>3.447827078</v>
      </c>
      <c r="BC599">
        <v>2.7955834319999999</v>
      </c>
      <c r="BD599">
        <v>1.595847507</v>
      </c>
      <c r="BE599">
        <v>3.0355001559999999</v>
      </c>
      <c r="BF599">
        <v>0.88722289499999996</v>
      </c>
      <c r="BG599">
        <v>0.68299422300000001</v>
      </c>
      <c r="BH599">
        <v>1.1035605040000001</v>
      </c>
    </row>
    <row r="600" spans="1:60" x14ac:dyDescent="0.25">
      <c r="A600" t="s">
        <v>598</v>
      </c>
      <c r="B600">
        <v>5.595817491</v>
      </c>
      <c r="C600">
        <v>5.9235423249999997</v>
      </c>
      <c r="D600">
        <v>5.1611371229999996</v>
      </c>
      <c r="E600">
        <v>5.8709391850000001</v>
      </c>
      <c r="F600">
        <v>5.6858663380000003</v>
      </c>
      <c r="G600">
        <v>6.2021954959999999</v>
      </c>
      <c r="H600">
        <v>7.1615143039999998</v>
      </c>
      <c r="I600">
        <v>4.9410990410000002</v>
      </c>
      <c r="J600">
        <v>5.2304989559999999</v>
      </c>
      <c r="K600">
        <v>5.5195396209999998</v>
      </c>
      <c r="L600">
        <v>5.1964160049999997</v>
      </c>
      <c r="M600">
        <v>4.0877993779999997</v>
      </c>
      <c r="N600">
        <v>6.0433920499999996</v>
      </c>
      <c r="O600">
        <v>5.9140420750000002</v>
      </c>
      <c r="P600">
        <v>4.7843312879999997</v>
      </c>
      <c r="Q600">
        <v>5.342848622</v>
      </c>
      <c r="R600">
        <v>6.0409316730000002</v>
      </c>
      <c r="S600">
        <v>5.7188057729999997</v>
      </c>
      <c r="T600">
        <v>4.8857612450000003</v>
      </c>
      <c r="U600">
        <v>5.4996768239999998</v>
      </c>
      <c r="V600">
        <v>6.1590939029999996</v>
      </c>
      <c r="W600">
        <v>5.7591301240000004</v>
      </c>
      <c r="X600">
        <v>4.4587370030000004</v>
      </c>
      <c r="Y600">
        <v>4.8474141260000003</v>
      </c>
      <c r="Z600">
        <v>6.7030608489999999</v>
      </c>
      <c r="AA600">
        <v>7.045019076</v>
      </c>
      <c r="AB600">
        <v>5.6285680019999997</v>
      </c>
      <c r="AC600">
        <v>6.3330470029999999</v>
      </c>
      <c r="AD600">
        <v>5.6933455190000002</v>
      </c>
      <c r="AE600">
        <v>6.4831799510000003</v>
      </c>
      <c r="AF600">
        <v>5.4604707570000004</v>
      </c>
      <c r="AG600">
        <v>6.0684319039999997</v>
      </c>
      <c r="AH600">
        <v>6.8306636440000004</v>
      </c>
      <c r="AI600">
        <v>6.401552712</v>
      </c>
      <c r="AJ600">
        <v>5.9378284560000001</v>
      </c>
      <c r="AK600">
        <v>7.3845712270000003</v>
      </c>
      <c r="AL600">
        <v>6.303459836</v>
      </c>
      <c r="AM600">
        <v>6.0153897540000001</v>
      </c>
      <c r="AN600">
        <v>6.2274438969999997</v>
      </c>
      <c r="AO600">
        <v>7.0794474970000003</v>
      </c>
      <c r="AP600">
        <v>5.3650936680000001</v>
      </c>
      <c r="AQ600">
        <v>6.4892591299999998</v>
      </c>
      <c r="AR600">
        <v>4.6054998979999997</v>
      </c>
      <c r="AS600">
        <v>5.7531693109999997</v>
      </c>
      <c r="AT600">
        <v>5.6697966869999998</v>
      </c>
      <c r="AU600">
        <v>6.0375553770000003</v>
      </c>
      <c r="AV600">
        <v>6.3493094919999997</v>
      </c>
      <c r="AW600">
        <v>6.9274483929999997</v>
      </c>
      <c r="AX600">
        <v>5.350792652</v>
      </c>
      <c r="AY600">
        <v>4.8787188060000002</v>
      </c>
      <c r="AZ600">
        <v>5.511760593</v>
      </c>
      <c r="BA600">
        <v>5.4278708939999998</v>
      </c>
      <c r="BB600">
        <v>4.8797973219999999</v>
      </c>
      <c r="BC600">
        <v>5.5098791179999997</v>
      </c>
      <c r="BD600">
        <v>5.9557261280000002</v>
      </c>
      <c r="BE600">
        <v>5.6638676129999999</v>
      </c>
      <c r="BF600">
        <v>5.0507043039999999</v>
      </c>
      <c r="BG600">
        <v>5.918136616</v>
      </c>
      <c r="BH600">
        <v>6.0743968339999999</v>
      </c>
    </row>
    <row r="601" spans="1:60" x14ac:dyDescent="0.25">
      <c r="A601" t="s">
        <v>599</v>
      </c>
      <c r="B601">
        <v>1.159686786</v>
      </c>
      <c r="C601">
        <v>3.0350072680000002</v>
      </c>
      <c r="D601">
        <v>0.52612938600000003</v>
      </c>
      <c r="E601">
        <v>-0.997787392</v>
      </c>
      <c r="F601">
        <v>0.74896825899999997</v>
      </c>
      <c r="G601">
        <v>1.139188648</v>
      </c>
      <c r="H601">
        <v>0.243231903</v>
      </c>
      <c r="I601">
        <v>-0.403883777</v>
      </c>
      <c r="J601">
        <v>1.945130995</v>
      </c>
      <c r="K601">
        <v>1.7999983740000001</v>
      </c>
      <c r="L601">
        <v>1.259517926</v>
      </c>
      <c r="M601">
        <v>0.51347137799999998</v>
      </c>
      <c r="N601">
        <v>0.37323234500000002</v>
      </c>
      <c r="O601">
        <v>-0.11565010000000001</v>
      </c>
      <c r="P601">
        <v>0.25509117799999997</v>
      </c>
      <c r="Q601">
        <v>0.36222916500000002</v>
      </c>
      <c r="R601">
        <v>-0.45762153300000002</v>
      </c>
      <c r="S601">
        <v>-0.23647083499999999</v>
      </c>
      <c r="T601">
        <v>0.90036464900000002</v>
      </c>
      <c r="U601">
        <v>0.39814804300000001</v>
      </c>
      <c r="V601">
        <v>0.43819991800000002</v>
      </c>
      <c r="W601">
        <v>0.489828506</v>
      </c>
      <c r="X601">
        <v>1.106801425</v>
      </c>
      <c r="Y601">
        <v>-0.11696469</v>
      </c>
      <c r="Z601">
        <v>2.0531204550000002</v>
      </c>
      <c r="AA601">
        <v>0.144865778</v>
      </c>
      <c r="AB601">
        <v>0.82986721699999999</v>
      </c>
      <c r="AC601">
        <v>-0.26389269300000001</v>
      </c>
      <c r="AD601">
        <v>0.434519345</v>
      </c>
      <c r="AE601">
        <v>1.8361995719999999</v>
      </c>
      <c r="AF601">
        <v>1.1305005100000001</v>
      </c>
      <c r="AG601">
        <v>0.401985702</v>
      </c>
      <c r="AH601">
        <v>0.61484504900000003</v>
      </c>
      <c r="AI601">
        <v>0.357739429</v>
      </c>
      <c r="AJ601">
        <v>0.16080171300000001</v>
      </c>
      <c r="AK601">
        <v>2.306810612</v>
      </c>
      <c r="AL601">
        <v>-0.187239813</v>
      </c>
      <c r="AM601">
        <v>-0.71292170300000002</v>
      </c>
      <c r="AN601">
        <v>-1.1722448130000001</v>
      </c>
      <c r="AO601">
        <v>1.3351944950000001</v>
      </c>
      <c r="AP601">
        <v>-1.0160229359999999</v>
      </c>
      <c r="AQ601">
        <v>0.20169642800000001</v>
      </c>
      <c r="AR601">
        <v>0.24250913099999999</v>
      </c>
      <c r="AS601">
        <v>1.0202851239999999</v>
      </c>
      <c r="AT601">
        <v>0.463711975</v>
      </c>
      <c r="AU601">
        <v>0.60608103300000005</v>
      </c>
      <c r="AV601">
        <v>0.77102347800000004</v>
      </c>
      <c r="AW601">
        <v>2.099713758</v>
      </c>
      <c r="AX601">
        <v>1.3964775199999999</v>
      </c>
      <c r="AY601">
        <v>-1.1577149470000001</v>
      </c>
      <c r="AZ601">
        <v>-0.435191151</v>
      </c>
      <c r="BA601">
        <v>1.663033561</v>
      </c>
      <c r="BB601">
        <v>-0.66954399399999998</v>
      </c>
      <c r="BC601">
        <v>1.5901561829999999</v>
      </c>
      <c r="BD601">
        <v>7.5411576999999994E-2</v>
      </c>
      <c r="BE601">
        <v>0.83699232099999998</v>
      </c>
      <c r="BF601">
        <v>-0.39220493499999998</v>
      </c>
      <c r="BG601">
        <v>-5.7407391000000002E-2</v>
      </c>
      <c r="BH601">
        <v>0.26874328800000002</v>
      </c>
    </row>
    <row r="602" spans="1:60" x14ac:dyDescent="0.25">
      <c r="A602" t="s">
        <v>600</v>
      </c>
      <c r="B602">
        <v>2.397080978</v>
      </c>
      <c r="C602">
        <v>4.2657377299999997</v>
      </c>
      <c r="D602">
        <v>1.050335367</v>
      </c>
      <c r="E602">
        <v>0.66392211400000001</v>
      </c>
      <c r="F602">
        <v>1.6171286419999999</v>
      </c>
      <c r="G602">
        <v>1.7443146249999999</v>
      </c>
      <c r="H602">
        <v>2.6963547870000002</v>
      </c>
      <c r="I602">
        <v>2.7122041189999999</v>
      </c>
      <c r="J602">
        <v>3.0982683359999998</v>
      </c>
      <c r="K602">
        <v>2.3242043560000001</v>
      </c>
      <c r="L602">
        <v>2.730342812</v>
      </c>
      <c r="M602">
        <v>1.8746717719999999</v>
      </c>
      <c r="N602">
        <v>1.8084333210000001</v>
      </c>
      <c r="O602">
        <v>1.7081161629999999</v>
      </c>
      <c r="P602">
        <v>1.5382890600000001</v>
      </c>
      <c r="Q602">
        <v>1.7158163749999999</v>
      </c>
      <c r="R602">
        <v>1.217893772</v>
      </c>
      <c r="S602">
        <v>1.1247295589999999</v>
      </c>
      <c r="T602">
        <v>2.4059549520000001</v>
      </c>
      <c r="U602">
        <v>2.828187314</v>
      </c>
      <c r="V602">
        <v>1.775845584</v>
      </c>
      <c r="W602">
        <v>0.91741629800000002</v>
      </c>
      <c r="X602">
        <v>2.7119274020000002</v>
      </c>
      <c r="Y602">
        <v>0.166233193</v>
      </c>
      <c r="Z602">
        <v>3.6681619009999999</v>
      </c>
      <c r="AA602">
        <v>1.1199413650000001</v>
      </c>
      <c r="AB602">
        <v>2.1130650989999999</v>
      </c>
      <c r="AC602">
        <v>1.7562707829999999</v>
      </c>
      <c r="AD602">
        <v>0.94010964799999996</v>
      </c>
      <c r="AE602">
        <v>4.3723781949999996</v>
      </c>
      <c r="AF602">
        <v>0.99866089300000005</v>
      </c>
      <c r="AG602">
        <v>2.0071116789999999</v>
      </c>
      <c r="AH602">
        <v>0.760539407</v>
      </c>
      <c r="AI602">
        <v>1.2930140080000001</v>
      </c>
      <c r="AJ602">
        <v>2.6284241669999999</v>
      </c>
      <c r="AK602">
        <v>3.464477612</v>
      </c>
      <c r="AL602">
        <v>2.7963977880000002</v>
      </c>
      <c r="AM602">
        <v>1.657739021</v>
      </c>
      <c r="AN602">
        <v>1.773918082</v>
      </c>
      <c r="AO602">
        <v>1.9403204730000001</v>
      </c>
      <c r="AP602">
        <v>0.26717494600000002</v>
      </c>
      <c r="AQ602">
        <v>1.4283107820000001</v>
      </c>
      <c r="AR602">
        <v>0.70627925899999999</v>
      </c>
      <c r="AS602">
        <v>2.1206189489999998</v>
      </c>
      <c r="AT602">
        <v>2.4838754519999999</v>
      </c>
      <c r="AU602">
        <v>2.1007830209999998</v>
      </c>
      <c r="AV602">
        <v>1.2766137820000001</v>
      </c>
      <c r="AW602">
        <v>4.7931956089999996</v>
      </c>
      <c r="AX602">
        <v>3.679675402</v>
      </c>
      <c r="AY602">
        <v>2.976339496</v>
      </c>
      <c r="AZ602">
        <v>2.4546643029999999</v>
      </c>
      <c r="BA602">
        <v>3.3332545659999999</v>
      </c>
      <c r="BB602">
        <v>2.1986163890000001</v>
      </c>
      <c r="BC602">
        <v>3.6323459659999999</v>
      </c>
      <c r="BD602">
        <v>2.2211059359999998</v>
      </c>
      <c r="BE602">
        <v>2.908686098</v>
      </c>
      <c r="BF602">
        <v>1.190553229</v>
      </c>
      <c r="BG602">
        <v>1.630180747</v>
      </c>
      <c r="BH602">
        <v>2.332159962</v>
      </c>
    </row>
    <row r="603" spans="1:60" x14ac:dyDescent="0.25">
      <c r="A603" t="s">
        <v>601</v>
      </c>
      <c r="B603">
        <v>2.782756612</v>
      </c>
      <c r="C603">
        <v>4.8507221720000002</v>
      </c>
      <c r="D603">
        <v>1.9792742109999999</v>
      </c>
      <c r="E603">
        <v>4.0160723880000004</v>
      </c>
      <c r="F603">
        <v>2.3016487579999998</v>
      </c>
      <c r="G603">
        <v>3.1772959730000001</v>
      </c>
      <c r="H603">
        <v>2.3593417410000002</v>
      </c>
      <c r="I603">
        <v>2.7497007660000001</v>
      </c>
      <c r="J603">
        <v>3.8256970429999999</v>
      </c>
      <c r="K603">
        <v>5.1156396749999997</v>
      </c>
      <c r="L603">
        <v>3.1277002509999998</v>
      </c>
      <c r="M603">
        <v>2.189008624</v>
      </c>
      <c r="N603">
        <v>2.115883787</v>
      </c>
      <c r="O603">
        <v>3.5219192960000001</v>
      </c>
      <c r="P603">
        <v>2.6342354210000001</v>
      </c>
      <c r="Q603">
        <v>1.8153739900000001</v>
      </c>
      <c r="R603">
        <v>2.4549549100000001</v>
      </c>
      <c r="S603">
        <v>3.2166739899999999</v>
      </c>
      <c r="T603">
        <v>3.5411364769999998</v>
      </c>
      <c r="U603">
        <v>2.5674999019999998</v>
      </c>
      <c r="V603">
        <v>2.278367866</v>
      </c>
      <c r="W603">
        <v>3.4764055310000002</v>
      </c>
      <c r="X603">
        <v>2.9749837490000002</v>
      </c>
      <c r="Y603">
        <v>3.7112195670000001</v>
      </c>
      <c r="Z603">
        <v>3.8577376499999998</v>
      </c>
      <c r="AA603">
        <v>2.4211328409999999</v>
      </c>
      <c r="AB603">
        <v>2.7424436609999998</v>
      </c>
      <c r="AC603">
        <v>2.8522171439999999</v>
      </c>
      <c r="AD603">
        <v>3.3027016690000002</v>
      </c>
      <c r="AE603">
        <v>3.4699166429999999</v>
      </c>
      <c r="AF603">
        <v>2.2998523689999999</v>
      </c>
      <c r="AG603">
        <v>2.592096121</v>
      </c>
      <c r="AH603">
        <v>4.1477170660000002</v>
      </c>
      <c r="AI603">
        <v>3.0909921730000001</v>
      </c>
      <c r="AJ603">
        <v>1.613946538</v>
      </c>
      <c r="AK603">
        <v>4.7599554370000003</v>
      </c>
      <c r="AL603">
        <v>3.8508675129999999</v>
      </c>
      <c r="AM603">
        <v>2.1996547409999998</v>
      </c>
      <c r="AN603">
        <v>1.6028281069999999</v>
      </c>
      <c r="AO603">
        <v>4.110267415</v>
      </c>
      <c r="AP603">
        <v>4.0809780790000003</v>
      </c>
      <c r="AQ603">
        <v>2.5982577240000002</v>
      </c>
      <c r="AR603">
        <v>3.5701230740000001</v>
      </c>
      <c r="AS603">
        <v>2.3290400390000001</v>
      </c>
      <c r="AT603">
        <v>2.1392492220000001</v>
      </c>
      <c r="AU603">
        <v>3.4551545350000001</v>
      </c>
      <c r="AV603">
        <v>1.9611338970000001</v>
      </c>
      <c r="AW603">
        <v>3.211821665</v>
      </c>
      <c r="AX603">
        <v>5.2164046749999997</v>
      </c>
      <c r="AY603">
        <v>3.5541641460000002</v>
      </c>
      <c r="AZ603">
        <v>1.7284470569999999</v>
      </c>
      <c r="BA603">
        <v>2.737666763</v>
      </c>
      <c r="BB603">
        <v>2.9930541960000001</v>
      </c>
      <c r="BC603">
        <v>3.5907888030000001</v>
      </c>
      <c r="BD603">
        <v>2.317052297</v>
      </c>
      <c r="BE603">
        <v>3.0401588930000001</v>
      </c>
      <c r="BF603">
        <v>4.7783526869999999</v>
      </c>
      <c r="BG603">
        <v>1.767706212</v>
      </c>
      <c r="BH603">
        <v>2.4837283760000002</v>
      </c>
    </row>
    <row r="604" spans="1:60" x14ac:dyDescent="0.25">
      <c r="A604" t="s">
        <v>602</v>
      </c>
      <c r="B604">
        <v>8.743861849</v>
      </c>
      <c r="C604">
        <v>9.9381166069999995</v>
      </c>
      <c r="D604">
        <v>8.6853492620000008</v>
      </c>
      <c r="E604">
        <v>9.1214463139999999</v>
      </c>
      <c r="F604">
        <v>9.1928197039999997</v>
      </c>
      <c r="G604">
        <v>9.1963843950000008</v>
      </c>
      <c r="H604">
        <v>8.8384891759999995</v>
      </c>
      <c r="I604">
        <v>9.8336431040000001</v>
      </c>
      <c r="J604">
        <v>10.327086189999999</v>
      </c>
      <c r="K604">
        <v>10.2224995</v>
      </c>
      <c r="L604">
        <v>8.8479008189999995</v>
      </c>
      <c r="M604">
        <v>10.32299765</v>
      </c>
      <c r="N604">
        <v>9.6036955370000001</v>
      </c>
      <c r="O604">
        <v>9.9263634490000001</v>
      </c>
      <c r="P604">
        <v>10.092915169999999</v>
      </c>
      <c r="Q604">
        <v>9.5227445149999994</v>
      </c>
      <c r="R604">
        <v>9.7631705279999998</v>
      </c>
      <c r="S604">
        <v>10.0042943</v>
      </c>
      <c r="T604">
        <v>9.2382968030000008</v>
      </c>
      <c r="U604">
        <v>8.2865893330000002</v>
      </c>
      <c r="V604">
        <v>8.7828831140000005</v>
      </c>
      <c r="W604">
        <v>9.6405650210000005</v>
      </c>
      <c r="X604">
        <v>8.1899923809999997</v>
      </c>
      <c r="Y604">
        <v>10.462747200000001</v>
      </c>
      <c r="Z604">
        <v>8.1644624510000003</v>
      </c>
      <c r="AA604">
        <v>10.65812629</v>
      </c>
      <c r="AB604">
        <v>9.4174515660000004</v>
      </c>
      <c r="AC604">
        <v>10.857346270000001</v>
      </c>
      <c r="AD604">
        <v>10.748512290000001</v>
      </c>
      <c r="AE604">
        <v>10.96558776</v>
      </c>
      <c r="AF604">
        <v>11.504243260000001</v>
      </c>
      <c r="AG604">
        <v>9.7173501000000009</v>
      </c>
      <c r="AH604">
        <v>9.4450373729999999</v>
      </c>
      <c r="AI604">
        <v>10.656867780000001</v>
      </c>
      <c r="AJ604">
        <v>8.6965949489999996</v>
      </c>
      <c r="AK604">
        <v>10.96826942</v>
      </c>
      <c r="AL604">
        <v>9.5941872640000003</v>
      </c>
      <c r="AM604">
        <v>10.5387623</v>
      </c>
      <c r="AN604">
        <v>10.33547905</v>
      </c>
      <c r="AO604">
        <v>11.327564219999999</v>
      </c>
      <c r="AP604">
        <v>10.198902520000001</v>
      </c>
      <c r="AQ604">
        <v>10.152675260000001</v>
      </c>
      <c r="AR604">
        <v>9.8790215769999996</v>
      </c>
      <c r="AS604">
        <v>8.9358494620000002</v>
      </c>
      <c r="AT604">
        <v>8.3477001370000004</v>
      </c>
      <c r="AU604">
        <v>10.54075491</v>
      </c>
      <c r="AV604">
        <v>10.464399520000001</v>
      </c>
      <c r="AW604">
        <v>10.08858955</v>
      </c>
      <c r="AX604">
        <v>9.9088733070000004</v>
      </c>
      <c r="AY604">
        <v>9.7173255100000002</v>
      </c>
      <c r="AZ604">
        <v>9.9467914010000005</v>
      </c>
      <c r="BA604">
        <v>11.02742003</v>
      </c>
      <c r="BB604">
        <v>10.299778999999999</v>
      </c>
      <c r="BC604">
        <v>9.1925369400000001</v>
      </c>
      <c r="BD604">
        <v>9.4345254589999996</v>
      </c>
      <c r="BE604">
        <v>9.7514288189999991</v>
      </c>
      <c r="BF604">
        <v>10.418308100000001</v>
      </c>
      <c r="BG604">
        <v>10.74291274</v>
      </c>
      <c r="BH604">
        <v>10.94440676</v>
      </c>
    </row>
    <row r="605" spans="1:60" x14ac:dyDescent="0.25">
      <c r="A605" t="s">
        <v>603</v>
      </c>
      <c r="B605">
        <v>5.8755474459999997</v>
      </c>
      <c r="C605">
        <v>3.5838926209999999</v>
      </c>
      <c r="D605">
        <v>3.5054002030000002</v>
      </c>
      <c r="E605">
        <v>6.1633810689999997</v>
      </c>
      <c r="F605">
        <v>3.6698223909999999</v>
      </c>
      <c r="G605">
        <v>4.2659470769999999</v>
      </c>
      <c r="H605">
        <v>2.0969718390000001</v>
      </c>
      <c r="I605">
        <v>5.0497690000000004</v>
      </c>
      <c r="J605">
        <v>3.5653807999999998</v>
      </c>
      <c r="K605">
        <v>3.6317120030000001</v>
      </c>
      <c r="L605">
        <v>4.7420746520000003</v>
      </c>
      <c r="M605">
        <v>4.2776597279999997</v>
      </c>
      <c r="N605">
        <v>3.0112435890000002</v>
      </c>
      <c r="O605">
        <v>3.2786582169999998</v>
      </c>
      <c r="P605">
        <v>1.7869030180000001</v>
      </c>
      <c r="Q605">
        <v>2.4790035060000002</v>
      </c>
      <c r="R605">
        <v>4.0303244219999996</v>
      </c>
      <c r="S605">
        <v>2.9709060539999999</v>
      </c>
      <c r="T605">
        <v>4.8384208700000002</v>
      </c>
      <c r="U605">
        <v>4.5530575129999997</v>
      </c>
      <c r="V605">
        <v>5.4822710649999999</v>
      </c>
      <c r="W605">
        <v>6.1345599169999998</v>
      </c>
      <c r="X605">
        <v>3.0000697239999998</v>
      </c>
      <c r="Y605">
        <v>0.47374084</v>
      </c>
      <c r="Z605">
        <v>4.7023216339999996</v>
      </c>
      <c r="AA605">
        <v>3.2981659959999998</v>
      </c>
      <c r="AB605">
        <v>4.2884692109999998</v>
      </c>
      <c r="AC605">
        <v>3.9277168809999998</v>
      </c>
      <c r="AD605">
        <v>3.3277876439999998</v>
      </c>
      <c r="AE605">
        <v>4.1980864110000002</v>
      </c>
      <c r="AF605">
        <v>2.0181877770000001</v>
      </c>
      <c r="AG605">
        <v>6.8867005360000002</v>
      </c>
      <c r="AH605">
        <v>3.8588190920000001</v>
      </c>
      <c r="AI605">
        <v>3.7498992790000001</v>
      </c>
      <c r="AJ605">
        <v>5.7839287199999996</v>
      </c>
      <c r="AK605">
        <v>3.9448218559999999</v>
      </c>
      <c r="AL605">
        <v>3.3545561159999999</v>
      </c>
      <c r="AM605">
        <v>4.5445404180000004</v>
      </c>
      <c r="AN605">
        <v>3.9461983489999999</v>
      </c>
      <c r="AO605">
        <v>2.4113268520000002</v>
      </c>
      <c r="AP605">
        <v>1.645071921</v>
      </c>
      <c r="AQ605">
        <v>3.5902131069999998</v>
      </c>
      <c r="AR605">
        <v>3.8523234830000002</v>
      </c>
      <c r="AS605">
        <v>4.0964174800000004</v>
      </c>
      <c r="AT605">
        <v>3.0301699590000002</v>
      </c>
      <c r="AU605">
        <v>4.0106352469999997</v>
      </c>
      <c r="AV605">
        <v>2.651235625</v>
      </c>
      <c r="AW605">
        <v>6.1812596109999998</v>
      </c>
      <c r="AX605">
        <v>2.117767159</v>
      </c>
      <c r="AY605">
        <v>3.8194074040000001</v>
      </c>
      <c r="AZ605">
        <v>4.010779286</v>
      </c>
      <c r="BA605">
        <v>5.6492237919999999</v>
      </c>
      <c r="BB605">
        <v>5.5534297510000004</v>
      </c>
      <c r="BC605">
        <v>2.713082751</v>
      </c>
      <c r="BD605">
        <v>4.0446287300000003</v>
      </c>
      <c r="BE605">
        <v>5.9037259799999999</v>
      </c>
      <c r="BF605">
        <v>3.2422219719999998</v>
      </c>
      <c r="BG605">
        <v>4.0605451419999996</v>
      </c>
      <c r="BH605">
        <v>1.1838837680000001</v>
      </c>
    </row>
    <row r="606" spans="1:60" x14ac:dyDescent="0.25">
      <c r="A606" t="s">
        <v>604</v>
      </c>
      <c r="B606">
        <v>6.6157438989999999</v>
      </c>
      <c r="C606">
        <v>5.0987469580000004</v>
      </c>
      <c r="D606">
        <v>6.8895372110000004</v>
      </c>
      <c r="E606">
        <v>3.6957690350000001</v>
      </c>
      <c r="F606">
        <v>5.0077239320000002</v>
      </c>
      <c r="G606">
        <v>6.4347810880000003</v>
      </c>
      <c r="H606">
        <v>4.2121738390000001</v>
      </c>
      <c r="I606">
        <v>4.4287366869999998</v>
      </c>
      <c r="J606">
        <v>4.8396001149999996</v>
      </c>
      <c r="K606">
        <v>4.7450935679999997</v>
      </c>
      <c r="L606">
        <v>4.8420430410000002</v>
      </c>
      <c r="M606">
        <v>3.943993399</v>
      </c>
      <c r="N606">
        <v>4.5946587670000003</v>
      </c>
      <c r="O606">
        <v>2.5716473359999998</v>
      </c>
      <c r="P606">
        <v>5.0481832779999998</v>
      </c>
      <c r="Q606">
        <v>5.4963581829999999</v>
      </c>
      <c r="R606">
        <v>5.0359102849999999</v>
      </c>
      <c r="S606">
        <v>2.8606274520000001</v>
      </c>
      <c r="T606">
        <v>4.9385692470000002</v>
      </c>
      <c r="U606">
        <v>3.5358883149999998</v>
      </c>
      <c r="V606">
        <v>4.5106744179999998</v>
      </c>
      <c r="W606">
        <v>3.0745214569999999</v>
      </c>
      <c r="X606">
        <v>5.6207394539999997</v>
      </c>
      <c r="Y606">
        <v>5.2941049690000002</v>
      </c>
      <c r="Z606">
        <v>4.3728954099999999</v>
      </c>
      <c r="AA606">
        <v>4.176117616</v>
      </c>
      <c r="AB606">
        <v>3.9124659350000002</v>
      </c>
      <c r="AC606">
        <v>3.2978738609999998</v>
      </c>
      <c r="AD606">
        <v>4.4034612800000001</v>
      </c>
      <c r="AE606">
        <v>3.552476075</v>
      </c>
      <c r="AF606">
        <v>3.1557660529999998</v>
      </c>
      <c r="AG606">
        <v>3.2475452219999998</v>
      </c>
      <c r="AH606">
        <v>4.3932903730000001</v>
      </c>
      <c r="AI606">
        <v>3.5998163600000002</v>
      </c>
      <c r="AJ606">
        <v>4.1825181889999996</v>
      </c>
      <c r="AK606">
        <v>4.8685771659999997</v>
      </c>
      <c r="AL606">
        <v>3.0208897870000002</v>
      </c>
      <c r="AM606">
        <v>5.1390640860000003</v>
      </c>
      <c r="AN606">
        <v>2.772850381</v>
      </c>
      <c r="AO606">
        <v>2.9583615939999999</v>
      </c>
      <c r="AP606">
        <v>2.4651251580000002</v>
      </c>
      <c r="AQ606">
        <v>4.9947885279999999</v>
      </c>
      <c r="AR606">
        <v>2.7136731360000002</v>
      </c>
      <c r="AS606">
        <v>5.3700758720000001</v>
      </c>
      <c r="AT606">
        <v>5.0565054250000001</v>
      </c>
      <c r="AU606">
        <v>3.1512456200000001</v>
      </c>
      <c r="AV606">
        <v>4.6336565119999999</v>
      </c>
      <c r="AW606">
        <v>5.1188095330000003</v>
      </c>
      <c r="AX606">
        <v>3.295279061</v>
      </c>
      <c r="AY606">
        <v>6.7822185419999999</v>
      </c>
      <c r="AZ606">
        <v>3.9183688879999998</v>
      </c>
      <c r="BA606">
        <v>3.28620066</v>
      </c>
      <c r="BB606">
        <v>4.695090091</v>
      </c>
      <c r="BC606">
        <v>5.6318246360000002</v>
      </c>
      <c r="BD606">
        <v>5.3052362479999999</v>
      </c>
      <c r="BE606">
        <v>2.3226558960000001</v>
      </c>
      <c r="BF606">
        <v>1.530522446</v>
      </c>
      <c r="BG606">
        <v>2.6482218679999998</v>
      </c>
      <c r="BH606">
        <v>0.95331093099999997</v>
      </c>
    </row>
    <row r="607" spans="1:60" x14ac:dyDescent="0.25">
      <c r="A607" t="s">
        <v>605</v>
      </c>
      <c r="B607">
        <v>7.2129968350000002</v>
      </c>
      <c r="C607">
        <v>4.9955601759999997</v>
      </c>
      <c r="D607">
        <v>7.0178274219999999</v>
      </c>
      <c r="E607">
        <v>6.8057443490000002</v>
      </c>
      <c r="F607">
        <v>3.3975771620000002</v>
      </c>
      <c r="G607">
        <v>6.0500544319999996</v>
      </c>
      <c r="H607">
        <v>3.5416544509999999</v>
      </c>
      <c r="I607">
        <v>6.3937713970000001</v>
      </c>
      <c r="J607">
        <v>4.1769859250000003</v>
      </c>
      <c r="K607">
        <v>6.7067339090000004</v>
      </c>
      <c r="L607">
        <v>9.0151283979999999</v>
      </c>
      <c r="M607">
        <v>6.3424086419999997</v>
      </c>
      <c r="N607">
        <v>3.9305731900000001</v>
      </c>
      <c r="O607">
        <v>6.8557911249999997</v>
      </c>
      <c r="P607">
        <v>5.6706972640000002</v>
      </c>
      <c r="Q607">
        <v>5.5209269489999997</v>
      </c>
      <c r="R607">
        <v>6.5455027589999997</v>
      </c>
      <c r="S607">
        <v>8.037077043</v>
      </c>
      <c r="T607">
        <v>6.1163250360000001</v>
      </c>
      <c r="U607">
        <v>10.477065290000001</v>
      </c>
      <c r="V607">
        <v>6.5304998830000001</v>
      </c>
      <c r="W607">
        <v>5.5052197390000002</v>
      </c>
      <c r="X607">
        <v>4.7922470949999996</v>
      </c>
      <c r="Y607">
        <v>4.5684809810000004</v>
      </c>
      <c r="Z607">
        <v>10.88851931</v>
      </c>
      <c r="AA607">
        <v>5.9250519390000003</v>
      </c>
      <c r="AB607">
        <v>13.594209299999999</v>
      </c>
      <c r="AC607">
        <v>6.6499944429999998</v>
      </c>
      <c r="AD607">
        <v>4.5350025140000003</v>
      </c>
      <c r="AE607">
        <v>8.9795330460000002</v>
      </c>
      <c r="AF607">
        <v>3.2786804219999999</v>
      </c>
      <c r="AG607">
        <v>5.8579495259999996</v>
      </c>
      <c r="AH607">
        <v>4.6113772549999998</v>
      </c>
      <c r="AI607">
        <v>4.9812573499999999</v>
      </c>
      <c r="AJ607">
        <v>10.291229019999999</v>
      </c>
      <c r="AK607">
        <v>7.8355307789999999</v>
      </c>
      <c r="AL607">
        <v>12.69595256</v>
      </c>
      <c r="AM607">
        <v>5.626528113</v>
      </c>
      <c r="AN607">
        <v>11.97856719</v>
      </c>
      <c r="AO607">
        <v>3.25510542</v>
      </c>
      <c r="AP607">
        <v>3.2258160829999998</v>
      </c>
      <c r="AQ607">
        <v>4.0299768760000001</v>
      </c>
      <c r="AR607">
        <v>5.7915823590000004</v>
      </c>
      <c r="AS607">
        <v>12.75287762</v>
      </c>
      <c r="AT607">
        <v>9.3821193090000001</v>
      </c>
      <c r="AU607">
        <v>3.3136883539999999</v>
      </c>
      <c r="AV607">
        <v>4.3076057629999998</v>
      </c>
      <c r="AW607">
        <v>3.537231915</v>
      </c>
      <c r="AX607">
        <v>5.1559237720000004</v>
      </c>
      <c r="AY607">
        <v>4.5032776800000001</v>
      </c>
      <c r="AZ607">
        <v>4.9030324040000002</v>
      </c>
      <c r="BA607">
        <v>5.7504012309999997</v>
      </c>
      <c r="BB607">
        <v>6.2859908390000001</v>
      </c>
      <c r="BC607">
        <v>6.8230896489999999</v>
      </c>
      <c r="BD607">
        <v>7.4689913580000002</v>
      </c>
      <c r="BE607">
        <v>9.5920923760000001</v>
      </c>
      <c r="BF607">
        <v>3.7147915419999999</v>
      </c>
      <c r="BG607">
        <v>3.5192017880000002</v>
      </c>
      <c r="BH607">
        <v>2.5130891630000001</v>
      </c>
    </row>
    <row r="608" spans="1:60" x14ac:dyDescent="0.25">
      <c r="A608" t="s">
        <v>606</v>
      </c>
      <c r="B608">
        <v>4.9150974420000004</v>
      </c>
      <c r="C608">
        <v>4.4341697560000002</v>
      </c>
      <c r="D608">
        <v>4.756732414</v>
      </c>
      <c r="E608">
        <v>3.4173166400000001</v>
      </c>
      <c r="F608">
        <v>3.3705231690000002</v>
      </c>
      <c r="G608">
        <v>4.7303699080000001</v>
      </c>
      <c r="H608">
        <v>3.6797549190000001</v>
      </c>
      <c r="I608">
        <v>3.691602321</v>
      </c>
      <c r="J608">
        <v>3.469517245</v>
      </c>
      <c r="K608">
        <v>4.149748668</v>
      </c>
      <c r="L608">
        <v>6.0686998389999998</v>
      </c>
      <c r="M608">
        <v>3.287029381</v>
      </c>
      <c r="N608">
        <v>3.2842938720000001</v>
      </c>
      <c r="O608">
        <v>2.8072855269999999</v>
      </c>
      <c r="P608">
        <v>2.8442246089999998</v>
      </c>
      <c r="Q608">
        <v>3.9837840739999999</v>
      </c>
      <c r="R608">
        <v>4.5939212170000001</v>
      </c>
      <c r="S608">
        <v>2.8781240850000001</v>
      </c>
      <c r="T608">
        <v>3.4488560960000001</v>
      </c>
      <c r="U608">
        <v>3.9849375340000002</v>
      </c>
      <c r="V608">
        <v>4.297914564</v>
      </c>
      <c r="W608">
        <v>2.7158987140000002</v>
      </c>
      <c r="X608">
        <v>3.8063588460000002</v>
      </c>
      <c r="Y608">
        <v>1.5045902200000001</v>
      </c>
      <c r="Z608">
        <v>4.8755880579999999</v>
      </c>
      <c r="AA608">
        <v>2.7786990170000001</v>
      </c>
      <c r="AB608">
        <v>4.9957426429999998</v>
      </c>
      <c r="AC608">
        <v>3.2752000560000001</v>
      </c>
      <c r="AD608">
        <v>2.4711117530000002</v>
      </c>
      <c r="AE608">
        <v>5.2696821329999999</v>
      </c>
      <c r="AF608">
        <v>2.1670929189999999</v>
      </c>
      <c r="AG608">
        <v>3.6144279460000002</v>
      </c>
      <c r="AH608">
        <v>3.5018611009999998</v>
      </c>
      <c r="AI608">
        <v>2.3239425090000001</v>
      </c>
      <c r="AJ608">
        <v>4.2404628439999996</v>
      </c>
      <c r="AK608">
        <v>3.5657954420000002</v>
      </c>
      <c r="AL608">
        <v>4.7668904359999997</v>
      </c>
      <c r="AM608">
        <v>3.3236707060000001</v>
      </c>
      <c r="AN608">
        <v>2.7605117849999998</v>
      </c>
      <c r="AO608">
        <v>3.1087524979999999</v>
      </c>
      <c r="AP608">
        <v>1.4800010910000001</v>
      </c>
      <c r="AQ608">
        <v>3.082169634</v>
      </c>
      <c r="AR608">
        <v>2.694139039</v>
      </c>
      <c r="AS608">
        <v>5.7162222290000004</v>
      </c>
      <c r="AT608">
        <v>5.1632693969999996</v>
      </c>
      <c r="AU608">
        <v>2.3643722789999999</v>
      </c>
      <c r="AV608">
        <v>3.1401912259999998</v>
      </c>
      <c r="AW608">
        <v>4.2576124630000001</v>
      </c>
      <c r="AX608">
        <v>2.5070705100000001</v>
      </c>
      <c r="AY608">
        <v>3.826410042</v>
      </c>
      <c r="AZ608">
        <v>2.8607878859999998</v>
      </c>
      <c r="BA608">
        <v>3.2722047459999999</v>
      </c>
      <c r="BB608">
        <v>3.6769036769999999</v>
      </c>
      <c r="BC608">
        <v>3.7507373089999998</v>
      </c>
      <c r="BD608">
        <v>4.9193589080000004</v>
      </c>
      <c r="BE608">
        <v>3.352752567</v>
      </c>
      <c r="BF608">
        <v>1.7165372590000001</v>
      </c>
      <c r="BG608">
        <v>2.2840395999999998</v>
      </c>
      <c r="BH608">
        <v>1.482213459</v>
      </c>
    </row>
    <row r="609" spans="1:60" x14ac:dyDescent="0.25">
      <c r="A609" t="s">
        <v>607</v>
      </c>
      <c r="B609">
        <v>6.5534129090000004</v>
      </c>
      <c r="C609">
        <v>8.1832573570000005</v>
      </c>
      <c r="D609">
        <v>7.31982556</v>
      </c>
      <c r="E609">
        <v>4.7776176340000003</v>
      </c>
      <c r="F609">
        <v>9.3851361600000001</v>
      </c>
      <c r="G609">
        <v>7.6483919880000002</v>
      </c>
      <c r="H609">
        <v>9.7959002559999995</v>
      </c>
      <c r="I609">
        <v>5.1021453159999997</v>
      </c>
      <c r="J609">
        <v>8.3077272200000003</v>
      </c>
      <c r="K609">
        <v>7.4315583490000003</v>
      </c>
      <c r="L609">
        <v>9.2743888870000006</v>
      </c>
      <c r="M609">
        <v>6.5756960800000002</v>
      </c>
      <c r="N609">
        <v>5.158912355</v>
      </c>
      <c r="O609">
        <v>5.4837772539999996</v>
      </c>
      <c r="P609">
        <v>9.6016833249999998</v>
      </c>
      <c r="Q609">
        <v>6.0189896940000001</v>
      </c>
      <c r="R609">
        <v>9.6756441280000001</v>
      </c>
      <c r="S609">
        <v>8.5972653149999996</v>
      </c>
      <c r="T609">
        <v>8.1454762770000002</v>
      </c>
      <c r="U609">
        <v>7.8748269559999997</v>
      </c>
      <c r="V609">
        <v>7.1297678060000003</v>
      </c>
      <c r="W609">
        <v>8.9291097130000008</v>
      </c>
      <c r="X609">
        <v>6.5850238220000001</v>
      </c>
      <c r="Y609">
        <v>6.9676573790000003</v>
      </c>
      <c r="Z609">
        <v>8.107040993</v>
      </c>
      <c r="AA609">
        <v>5.981887661</v>
      </c>
      <c r="AB609">
        <v>8.3820227030000005</v>
      </c>
      <c r="AC609">
        <v>6.6839349669999999</v>
      </c>
      <c r="AD609">
        <v>8.6724206630000005</v>
      </c>
      <c r="AE609">
        <v>8.6613576329999997</v>
      </c>
      <c r="AF609">
        <v>7.657262222</v>
      </c>
      <c r="AG609">
        <v>7.9936903480000003</v>
      </c>
      <c r="AH609">
        <v>7.3923577370000002</v>
      </c>
      <c r="AI609">
        <v>5.92335207</v>
      </c>
      <c r="AJ609">
        <v>9.1498620210000006</v>
      </c>
      <c r="AK609">
        <v>8.4727910790000003</v>
      </c>
      <c r="AL609">
        <v>7.4809254799999998</v>
      </c>
      <c r="AM609">
        <v>8.5922677459999992</v>
      </c>
      <c r="AN609">
        <v>6.3589848340000001</v>
      </c>
      <c r="AO609">
        <v>2.336603196</v>
      </c>
      <c r="AP609">
        <v>3.7719821260000002</v>
      </c>
      <c r="AQ609">
        <v>8.3687079069999992</v>
      </c>
      <c r="AR609">
        <v>7.2086245010000001</v>
      </c>
      <c r="AS609">
        <v>7.4533804520000002</v>
      </c>
      <c r="AT609">
        <v>7.3013814740000003</v>
      </c>
      <c r="AU609">
        <v>8.5498807679999995</v>
      </c>
      <c r="AV609">
        <v>5.4753359369999997</v>
      </c>
      <c r="AW609">
        <v>6.9533316159999998</v>
      </c>
      <c r="AX609">
        <v>8.5499842249999993</v>
      </c>
      <c r="AY609">
        <v>6.2555073520000004</v>
      </c>
      <c r="AZ609">
        <v>6.5430810509999997</v>
      </c>
      <c r="BA609">
        <v>6.1498690890000001</v>
      </c>
      <c r="BB609">
        <v>7.162221454</v>
      </c>
      <c r="BC609">
        <v>6.9529013629999996</v>
      </c>
      <c r="BD609">
        <v>6.8672132079999999</v>
      </c>
      <c r="BE609">
        <v>6.3025940150000004</v>
      </c>
      <c r="BF609">
        <v>4.0046884670000003</v>
      </c>
      <c r="BG609">
        <v>6.3499936699999999</v>
      </c>
      <c r="BH609">
        <v>4.9560433980000003</v>
      </c>
    </row>
    <row r="610" spans="1:60" x14ac:dyDescent="0.25">
      <c r="A610" t="s">
        <v>608</v>
      </c>
      <c r="B610">
        <v>7.6610503010000004</v>
      </c>
      <c r="C610">
        <v>6.1485972850000001</v>
      </c>
      <c r="D610">
        <v>8.2197241840000004</v>
      </c>
      <c r="E610">
        <v>6.1212365120000003</v>
      </c>
      <c r="F610">
        <v>6.5981621959999996</v>
      </c>
      <c r="G610">
        <v>7.3902048560000004</v>
      </c>
      <c r="H610">
        <v>5.5307739869999999</v>
      </c>
      <c r="I610">
        <v>7.250620155</v>
      </c>
      <c r="J610">
        <v>5.731385596</v>
      </c>
      <c r="K610">
        <v>5.247836758</v>
      </c>
      <c r="L610">
        <v>6.7623976739999998</v>
      </c>
      <c r="M610">
        <v>5.9374502979999999</v>
      </c>
      <c r="N610">
        <v>6.2101130199999997</v>
      </c>
      <c r="O610">
        <v>5.9577927690000001</v>
      </c>
      <c r="P610">
        <v>6.8507014210000001</v>
      </c>
      <c r="Q610">
        <v>6.9128056549999997</v>
      </c>
      <c r="R610">
        <v>6.2352488389999996</v>
      </c>
      <c r="S610">
        <v>4.8846607310000003</v>
      </c>
      <c r="T610">
        <v>6.9374846029999997</v>
      </c>
      <c r="U610">
        <v>4.8391000420000001</v>
      </c>
      <c r="V610">
        <v>6.7636746990000001</v>
      </c>
      <c r="W610">
        <v>4.7924774829999999</v>
      </c>
      <c r="X610">
        <v>6.9909878150000004</v>
      </c>
      <c r="Y610">
        <v>6.0331618369999997</v>
      </c>
      <c r="Z610">
        <v>5.6360914580000001</v>
      </c>
      <c r="AA610">
        <v>6.0211548380000002</v>
      </c>
      <c r="AB610">
        <v>5.5067074800000002</v>
      </c>
      <c r="AC610">
        <v>4.9588791350000001</v>
      </c>
      <c r="AD610">
        <v>5.900562324</v>
      </c>
      <c r="AE610">
        <v>5.5232128979999997</v>
      </c>
      <c r="AF610">
        <v>4.7735579159999997</v>
      </c>
      <c r="AG610">
        <v>5.0689413749999996</v>
      </c>
      <c r="AH610">
        <v>5.2850758539999996</v>
      </c>
      <c r="AI610">
        <v>4.9528623569999999</v>
      </c>
      <c r="AJ610">
        <v>6.2780988720000002</v>
      </c>
      <c r="AK610">
        <v>6.044155613</v>
      </c>
      <c r="AL610">
        <v>5.7337051270000003</v>
      </c>
      <c r="AM610">
        <v>7.0874330959999998</v>
      </c>
      <c r="AN610">
        <v>5.9115506030000002</v>
      </c>
      <c r="AO610">
        <v>4.3355739030000002</v>
      </c>
      <c r="AP610">
        <v>4.746857157</v>
      </c>
      <c r="AQ610">
        <v>6.1413644209999996</v>
      </c>
      <c r="AR610">
        <v>6.0482792730000003</v>
      </c>
      <c r="AS610">
        <v>6.2346201150000002</v>
      </c>
      <c r="AT610">
        <v>7.543449174</v>
      </c>
      <c r="AU610">
        <v>4.3713569669999996</v>
      </c>
      <c r="AV610">
        <v>5.9839475210000002</v>
      </c>
      <c r="AW610">
        <v>6.52054416</v>
      </c>
      <c r="AX610">
        <v>5.0420142090000004</v>
      </c>
      <c r="AY610">
        <v>6.8843794789999997</v>
      </c>
      <c r="AZ610">
        <v>6.2728163050000001</v>
      </c>
      <c r="BA610">
        <v>5.6791802840000001</v>
      </c>
      <c r="BB610">
        <v>6.1994375240000004</v>
      </c>
      <c r="BC610">
        <v>7.9013231279999996</v>
      </c>
      <c r="BD610">
        <v>6.6513547869999998</v>
      </c>
      <c r="BE610">
        <v>4.5705851879999999</v>
      </c>
      <c r="BF610">
        <v>3.270304834</v>
      </c>
      <c r="BG610">
        <v>4.1670953260000001</v>
      </c>
      <c r="BH610">
        <v>4.5820620070000002</v>
      </c>
    </row>
    <row r="611" spans="1:60" x14ac:dyDescent="0.25">
      <c r="A611" t="s">
        <v>609</v>
      </c>
      <c r="B611">
        <v>2.7475541589999999</v>
      </c>
      <c r="C611">
        <v>3.5931272980000002</v>
      </c>
      <c r="D611">
        <v>3.654565141</v>
      </c>
      <c r="E611">
        <v>3.302099219</v>
      </c>
      <c r="F611">
        <v>2.2246261289999998</v>
      </c>
      <c r="G611">
        <v>3.2416291940000002</v>
      </c>
      <c r="H611">
        <v>1.661174275</v>
      </c>
      <c r="I611">
        <v>2.599021096</v>
      </c>
      <c r="J611">
        <v>3.0375874519999999</v>
      </c>
      <c r="K611">
        <v>5.1508265499999997</v>
      </c>
      <c r="L611">
        <v>6.4195691960000003</v>
      </c>
      <c r="M611">
        <v>3.2395360449999999</v>
      </c>
      <c r="N611">
        <v>0.98381979500000005</v>
      </c>
      <c r="O611">
        <v>0.79039323399999994</v>
      </c>
      <c r="P611">
        <v>2.588144652</v>
      </c>
      <c r="Q611">
        <v>1.9362907389999999</v>
      </c>
      <c r="R611">
        <v>3.4383681359999998</v>
      </c>
      <c r="S611">
        <v>5.9184371310000001</v>
      </c>
      <c r="T611">
        <v>3.5109520989999998</v>
      </c>
      <c r="U611">
        <v>3.5412305740000001</v>
      </c>
      <c r="V611">
        <v>2.1812376640000002</v>
      </c>
      <c r="W611">
        <v>2.0224134440000001</v>
      </c>
      <c r="X611">
        <v>2.8048517159999999</v>
      </c>
      <c r="Y611">
        <v>1.1660481030000001</v>
      </c>
      <c r="Z611">
        <v>3.1980443329999999</v>
      </c>
      <c r="AA611">
        <v>2.5468666070000001</v>
      </c>
      <c r="AB611">
        <v>5.8198330340000002</v>
      </c>
      <c r="AC611">
        <v>3.1015822590000002</v>
      </c>
      <c r="AD611">
        <v>2.2930343080000002</v>
      </c>
      <c r="AE611">
        <v>4.1021388510000003</v>
      </c>
      <c r="AF611">
        <v>1.7666230519999999</v>
      </c>
      <c r="AG611">
        <v>2.4276106510000002</v>
      </c>
      <c r="AH611">
        <v>2.3051596910000001</v>
      </c>
      <c r="AI611">
        <v>2.1382518799999999</v>
      </c>
      <c r="AJ611">
        <v>2.356351664</v>
      </c>
      <c r="AK611">
        <v>4.004860903</v>
      </c>
      <c r="AL611">
        <v>5.2813286330000002</v>
      </c>
      <c r="AM611">
        <v>1.942059867</v>
      </c>
      <c r="AN611">
        <v>4.2327585040000004</v>
      </c>
      <c r="AO611">
        <v>2.1157069470000001</v>
      </c>
      <c r="AP611">
        <v>0.17952701500000001</v>
      </c>
      <c r="AQ611">
        <v>1.5041615829999999</v>
      </c>
      <c r="AR611">
        <v>3.2035938279999998</v>
      </c>
      <c r="AS611">
        <v>5.6244175519999997</v>
      </c>
      <c r="AT611">
        <v>4.4666168480000001</v>
      </c>
      <c r="AU611">
        <v>1.1386659720000001</v>
      </c>
      <c r="AV611">
        <v>1.4970881460000001</v>
      </c>
      <c r="AW611">
        <v>2.7477759129999999</v>
      </c>
      <c r="AX611">
        <v>1.8035315759999999</v>
      </c>
      <c r="AY611">
        <v>1.8154425830000001</v>
      </c>
      <c r="AZ611">
        <v>1.300927181</v>
      </c>
      <c r="BA611">
        <v>3.065034389</v>
      </c>
      <c r="BB611">
        <v>1.110968457</v>
      </c>
      <c r="BC611">
        <v>2.7291226059999998</v>
      </c>
      <c r="BD611">
        <v>3.7184205050000001</v>
      </c>
      <c r="BE611">
        <v>3.5273069640000001</v>
      </c>
      <c r="BF611">
        <v>1.272830299</v>
      </c>
      <c r="BG611">
        <v>1.2986072319999999</v>
      </c>
      <c r="BH611">
        <v>0.40016290100000002</v>
      </c>
    </row>
    <row r="612" spans="1:60" x14ac:dyDescent="0.25">
      <c r="A612" t="s">
        <v>610</v>
      </c>
      <c r="B612">
        <v>6.318565746</v>
      </c>
      <c r="C612">
        <v>5.1011290870000003</v>
      </c>
      <c r="D612">
        <v>6.6771401020000001</v>
      </c>
      <c r="E612">
        <v>4.7369830789999998</v>
      </c>
      <c r="F612">
        <v>4.6563923320000002</v>
      </c>
      <c r="G612">
        <v>6.5362273450000004</v>
      </c>
      <c r="H612">
        <v>3.6747040979999999</v>
      </c>
      <c r="I612">
        <v>5.0343775830000004</v>
      </c>
      <c r="J612">
        <v>4.5455892410000001</v>
      </c>
      <c r="K612">
        <v>4.5598183329999999</v>
      </c>
      <c r="L612">
        <v>5.6354950080000004</v>
      </c>
      <c r="M612">
        <v>4.1077940479999997</v>
      </c>
      <c r="N612">
        <v>5.4225589220000003</v>
      </c>
      <c r="O612">
        <v>1.6203231170000001</v>
      </c>
      <c r="P612">
        <v>4.8363871669999998</v>
      </c>
      <c r="Q612">
        <v>6.5136906540000004</v>
      </c>
      <c r="R612">
        <v>6.0500612279999997</v>
      </c>
      <c r="S612">
        <v>2.052043405</v>
      </c>
      <c r="T612">
        <v>4.6913792299999999</v>
      </c>
      <c r="U612">
        <v>2.6866622840000001</v>
      </c>
      <c r="V612">
        <v>5.2357278059999999</v>
      </c>
      <c r="W612">
        <v>2.9566799879999999</v>
      </c>
      <c r="X612">
        <v>5.8656356000000001</v>
      </c>
      <c r="Y612">
        <v>4.6061777790000002</v>
      </c>
      <c r="Z612">
        <v>3.3416346950000002</v>
      </c>
      <c r="AA612">
        <v>4.3027959090000003</v>
      </c>
      <c r="AB612">
        <v>4.5277723940000003</v>
      </c>
      <c r="AC612">
        <v>3.112084388</v>
      </c>
      <c r="AD612">
        <v>3.8385108020000001</v>
      </c>
      <c r="AE612">
        <v>3.4272765829999998</v>
      </c>
      <c r="AF612">
        <v>3.4696408239999998</v>
      </c>
      <c r="AG612">
        <v>2.6904999420000002</v>
      </c>
      <c r="AH612">
        <v>4.7658557659999996</v>
      </c>
      <c r="AI612">
        <v>2.9263615879999998</v>
      </c>
      <c r="AJ612">
        <v>4.2566708760000003</v>
      </c>
      <c r="AK612">
        <v>4.3322904470000001</v>
      </c>
      <c r="AL612">
        <v>2.5163119269999998</v>
      </c>
      <c r="AM612">
        <v>4.641681728</v>
      </c>
      <c r="AN612">
        <v>2.5757010469999999</v>
      </c>
      <c r="AO612">
        <v>2.6237087360000002</v>
      </c>
      <c r="AP612">
        <v>2.972931022</v>
      </c>
      <c r="AQ612">
        <v>4.9596959519999997</v>
      </c>
      <c r="AR612">
        <v>3.1476947320000002</v>
      </c>
      <c r="AS612">
        <v>4.471070793</v>
      </c>
      <c r="AT612">
        <v>5.6986451760000003</v>
      </c>
      <c r="AU612">
        <v>1.816592762</v>
      </c>
      <c r="AV612">
        <v>3.3814658139999998</v>
      </c>
      <c r="AW612">
        <v>5.9216601979999997</v>
      </c>
      <c r="AX612">
        <v>3.022026747</v>
      </c>
      <c r="AY612">
        <v>6.4858357</v>
      </c>
      <c r="AZ612">
        <v>3.1487789730000002</v>
      </c>
      <c r="BA612">
        <v>4.0059955860000001</v>
      </c>
      <c r="BB612">
        <v>5.3194099640000001</v>
      </c>
      <c r="BC612">
        <v>4.6376623239999999</v>
      </c>
      <c r="BD612">
        <v>5.0844032889999999</v>
      </c>
      <c r="BE612">
        <v>2.6660749429999999</v>
      </c>
      <c r="BF612">
        <v>0.89630930600000003</v>
      </c>
      <c r="BG612">
        <v>4.17706701</v>
      </c>
      <c r="BH612">
        <v>0.84105049499999995</v>
      </c>
    </row>
    <row r="613" spans="1:60" x14ac:dyDescent="0.25">
      <c r="A613" t="s">
        <v>611</v>
      </c>
      <c r="B613">
        <v>8.3131250649999995</v>
      </c>
      <c r="C613">
        <v>6.1959448860000004</v>
      </c>
      <c r="D613">
        <v>8.414762477</v>
      </c>
      <c r="E613">
        <v>6.6403565469999997</v>
      </c>
      <c r="F613">
        <v>6.9614361789999997</v>
      </c>
      <c r="G613">
        <v>7.2434935539999996</v>
      </c>
      <c r="H613">
        <v>5.7877167350000001</v>
      </c>
      <c r="I613">
        <v>6.5228296600000002</v>
      </c>
      <c r="J613">
        <v>5.550207232</v>
      </c>
      <c r="K613">
        <v>6.4611902370000003</v>
      </c>
      <c r="L613">
        <v>6.1983666890000002</v>
      </c>
      <c r="M613">
        <v>6.134105549</v>
      </c>
      <c r="N613">
        <v>6.513068166</v>
      </c>
      <c r="O613">
        <v>7.2629028</v>
      </c>
      <c r="P613">
        <v>8.0463919050000001</v>
      </c>
      <c r="Q613">
        <v>7.2661528869999996</v>
      </c>
      <c r="R613">
        <v>6.6134818129999999</v>
      </c>
      <c r="S613">
        <v>6.4476485329999997</v>
      </c>
      <c r="T613">
        <v>6.8167293979999997</v>
      </c>
      <c r="U613">
        <v>5.5225597860000004</v>
      </c>
      <c r="V613">
        <v>7.113281873</v>
      </c>
      <c r="W613">
        <v>5.8984756369999998</v>
      </c>
      <c r="X613">
        <v>7.0463936540000001</v>
      </c>
      <c r="Y613">
        <v>7.7880728509999999</v>
      </c>
      <c r="Z613">
        <v>5.5368903960000004</v>
      </c>
      <c r="AA613">
        <v>8.0428698759999993</v>
      </c>
      <c r="AB613">
        <v>5.7783512769999996</v>
      </c>
      <c r="AC613">
        <v>8.2772895159999997</v>
      </c>
      <c r="AD613">
        <v>6.9892309179999996</v>
      </c>
      <c r="AE613">
        <v>6.6080949000000002</v>
      </c>
      <c r="AF613">
        <v>5.8229613709999999</v>
      </c>
      <c r="AG613">
        <v>5.3198603359999996</v>
      </c>
      <c r="AH613">
        <v>5.6552292130000001</v>
      </c>
      <c r="AI613">
        <v>5.8794243909999997</v>
      </c>
      <c r="AJ613">
        <v>7.5094390349999998</v>
      </c>
      <c r="AK613">
        <v>7.5417761360000002</v>
      </c>
      <c r="AL613">
        <v>7.2820092540000001</v>
      </c>
      <c r="AM613">
        <v>7.8960758909999997</v>
      </c>
      <c r="AN613">
        <v>7.3751693500000002</v>
      </c>
      <c r="AO613">
        <v>6.65141034</v>
      </c>
      <c r="AP613">
        <v>5.9685714169999997</v>
      </c>
      <c r="AQ613">
        <v>5.5920713830000004</v>
      </c>
      <c r="AR613">
        <v>6.0578267390000002</v>
      </c>
      <c r="AS613">
        <v>6.786444082</v>
      </c>
      <c r="AT613">
        <v>8.3830949159999992</v>
      </c>
      <c r="AU613">
        <v>5.2385733050000001</v>
      </c>
      <c r="AV613">
        <v>6.7781352679999998</v>
      </c>
      <c r="AW613">
        <v>7.0045033559999998</v>
      </c>
      <c r="AX613">
        <v>7.940036063</v>
      </c>
      <c r="AY613">
        <v>6.1347522950000002</v>
      </c>
      <c r="AZ613">
        <v>6.1734240180000004</v>
      </c>
      <c r="BA613">
        <v>7.0832173249999997</v>
      </c>
      <c r="BB613">
        <v>6.7522062639999998</v>
      </c>
      <c r="BC613">
        <v>9.5299199259999998</v>
      </c>
      <c r="BD613">
        <v>7.5435368299999999</v>
      </c>
      <c r="BE613">
        <v>5.4131164710000004</v>
      </c>
      <c r="BF613">
        <v>5.9224246589999998</v>
      </c>
      <c r="BG613">
        <v>5.3458433440000004</v>
      </c>
      <c r="BH613">
        <v>5.153701281</v>
      </c>
    </row>
    <row r="614" spans="1:60" x14ac:dyDescent="0.25">
      <c r="A614" t="s">
        <v>612</v>
      </c>
      <c r="B614">
        <v>7.443154528</v>
      </c>
      <c r="C614">
        <v>5.0207944610000004</v>
      </c>
      <c r="D614">
        <v>5.6573470190000004</v>
      </c>
      <c r="E614">
        <v>3.8884641279999999</v>
      </c>
      <c r="F614">
        <v>5.6822880329999998</v>
      </c>
      <c r="G614">
        <v>6.6537555060000004</v>
      </c>
      <c r="H614">
        <v>4.613682947</v>
      </c>
      <c r="I614">
        <v>4.5819034160000003</v>
      </c>
      <c r="J614">
        <v>4.7733769109999997</v>
      </c>
      <c r="K614">
        <v>4.8706744649999996</v>
      </c>
      <c r="L614">
        <v>7.6653433</v>
      </c>
      <c r="M614">
        <v>4.0842210720000001</v>
      </c>
      <c r="N614">
        <v>6.1119266769999996</v>
      </c>
      <c r="O614">
        <v>4.6961076940000002</v>
      </c>
      <c r="P614">
        <v>4.6193899939999996</v>
      </c>
      <c r="Q614">
        <v>5.9957146149999998</v>
      </c>
      <c r="R614">
        <v>6.3525940959999998</v>
      </c>
      <c r="S614">
        <v>5.7823314149999998</v>
      </c>
      <c r="T614">
        <v>4.7894758230000001</v>
      </c>
      <c r="U614">
        <v>5.2953985619999999</v>
      </c>
      <c r="V614">
        <v>4.9459398139999999</v>
      </c>
      <c r="W614">
        <v>3.687119805</v>
      </c>
      <c r="X614">
        <v>4.5373734609999996</v>
      </c>
      <c r="Y614">
        <v>5.2611399270000003</v>
      </c>
      <c r="Z614">
        <v>5.3508516549999996</v>
      </c>
      <c r="AA614">
        <v>4.0151757540000004</v>
      </c>
      <c r="AB614">
        <v>4.6901235290000001</v>
      </c>
      <c r="AC614">
        <v>6.5090715399999999</v>
      </c>
      <c r="AD614">
        <v>3.7422346329999998</v>
      </c>
      <c r="AE614">
        <v>4.1374885910000003</v>
      </c>
      <c r="AF614">
        <v>4.6781665910000001</v>
      </c>
      <c r="AG614">
        <v>3.4142451070000002</v>
      </c>
      <c r="AH614">
        <v>4.5335180460000002</v>
      </c>
      <c r="AI614">
        <v>4.8091901950000002</v>
      </c>
      <c r="AJ614">
        <v>5.2314778039999998</v>
      </c>
      <c r="AK614">
        <v>4.7076353050000002</v>
      </c>
      <c r="AL614">
        <v>4.9324031279999998</v>
      </c>
      <c r="AM614">
        <v>5.4692627030000001</v>
      </c>
      <c r="AN614">
        <v>3.2285798799999998</v>
      </c>
      <c r="AO614">
        <v>4.1954508070000003</v>
      </c>
      <c r="AP614">
        <v>5.6702039749999997</v>
      </c>
      <c r="AQ614">
        <v>5.1212499229999997</v>
      </c>
      <c r="AR614">
        <v>4.0218454469999996</v>
      </c>
      <c r="AS614">
        <v>6.4296718300000002</v>
      </c>
      <c r="AT614">
        <v>5.8031361229999998</v>
      </c>
      <c r="AU614">
        <v>5.0163660549999998</v>
      </c>
      <c r="AV614">
        <v>4.2113765350000003</v>
      </c>
      <c r="AW614">
        <v>5.6101629419999997</v>
      </c>
      <c r="AX614">
        <v>3.9416921220000001</v>
      </c>
      <c r="AY614">
        <v>5.8578195900000001</v>
      </c>
      <c r="AZ614">
        <v>3.9980550199999998</v>
      </c>
      <c r="BA614">
        <v>3.5333435369999999</v>
      </c>
      <c r="BB614">
        <v>4.270439509</v>
      </c>
      <c r="BC614">
        <v>5.7983357980000001</v>
      </c>
      <c r="BD614">
        <v>5.039172464</v>
      </c>
      <c r="BE614">
        <v>3.10031349</v>
      </c>
      <c r="BF614">
        <v>4.4062121230000004</v>
      </c>
      <c r="BG614">
        <v>5.3220436510000004</v>
      </c>
      <c r="BH614">
        <v>3.1683738379999999</v>
      </c>
    </row>
    <row r="615" spans="1:60" x14ac:dyDescent="0.25">
      <c r="A615" t="s">
        <v>613</v>
      </c>
      <c r="B615">
        <v>6.2179959169999997</v>
      </c>
      <c r="C615">
        <v>4.9537650470000001</v>
      </c>
      <c r="D615">
        <v>6.1198818670000001</v>
      </c>
      <c r="E615">
        <v>4.8278609829999999</v>
      </c>
      <c r="F615">
        <v>5.9844924290000003</v>
      </c>
      <c r="G615">
        <v>6.3571544449999999</v>
      </c>
      <c r="H615">
        <v>5.9345791869999998</v>
      </c>
      <c r="I615">
        <v>5.2153137200000002</v>
      </c>
      <c r="J615">
        <v>4.09337062</v>
      </c>
      <c r="K615">
        <v>5.000791521</v>
      </c>
      <c r="L615">
        <v>6.279813732</v>
      </c>
      <c r="M615">
        <v>4.7461199330000001</v>
      </c>
      <c r="N615">
        <v>3.8225048410000002</v>
      </c>
      <c r="O615">
        <v>4.6290782789999998</v>
      </c>
      <c r="P615">
        <v>5.3833023229999997</v>
      </c>
      <c r="Q615">
        <v>4.5884154700000002</v>
      </c>
      <c r="R615">
        <v>4.0460987470000003</v>
      </c>
      <c r="S615">
        <v>4.4665582529999996</v>
      </c>
      <c r="T615">
        <v>5.249110269</v>
      </c>
      <c r="U615">
        <v>5.1389075210000001</v>
      </c>
      <c r="V615">
        <v>5.4638729010000002</v>
      </c>
      <c r="W615">
        <v>5.9321482420000002</v>
      </c>
      <c r="X615">
        <v>5.6790014429999998</v>
      </c>
      <c r="Y615">
        <v>4.1327099680000003</v>
      </c>
      <c r="Z615">
        <v>4.6374591949999999</v>
      </c>
      <c r="AA615">
        <v>3.822615458</v>
      </c>
      <c r="AB615">
        <v>5.7820479980000004</v>
      </c>
      <c r="AC615">
        <v>3.529334204</v>
      </c>
      <c r="AD615">
        <v>5.2601677200000001</v>
      </c>
      <c r="AE615">
        <v>4.3716287119999997</v>
      </c>
      <c r="AF615">
        <v>4.62560766</v>
      </c>
      <c r="AG615">
        <v>4.626551911</v>
      </c>
      <c r="AH615">
        <v>3.774610928</v>
      </c>
      <c r="AI615">
        <v>4.127353769</v>
      </c>
      <c r="AJ615">
        <v>6.3649617120000004</v>
      </c>
      <c r="AK615">
        <v>5.3954933929999997</v>
      </c>
      <c r="AL615">
        <v>4.7315179670000003</v>
      </c>
      <c r="AM615">
        <v>4.775691685</v>
      </c>
      <c r="AN615">
        <v>4.3710038320000004</v>
      </c>
      <c r="AO615">
        <v>4.1608428699999997</v>
      </c>
      <c r="AP615">
        <v>1.6031745610000001</v>
      </c>
      <c r="AQ615">
        <v>5.3329038249999998</v>
      </c>
      <c r="AR615">
        <v>4.3096587499999996</v>
      </c>
      <c r="AS615">
        <v>5.7561788460000001</v>
      </c>
      <c r="AT615">
        <v>5.8143155420000001</v>
      </c>
      <c r="AU615">
        <v>2.031798802</v>
      </c>
      <c r="AV615">
        <v>5.240955445</v>
      </c>
      <c r="AW615">
        <v>4.7012813610000004</v>
      </c>
      <c r="AX615">
        <v>3.4248597900000002</v>
      </c>
      <c r="AY615">
        <v>4.4048990220000004</v>
      </c>
      <c r="AZ615">
        <v>4.1534180269999998</v>
      </c>
      <c r="BA615">
        <v>4.947440813</v>
      </c>
      <c r="BB615">
        <v>5.4241394669999998</v>
      </c>
      <c r="BC615">
        <v>5.1747964590000004</v>
      </c>
      <c r="BD615">
        <v>5.1567895569999997</v>
      </c>
      <c r="BE615">
        <v>7.3145186610000001</v>
      </c>
      <c r="BF615">
        <v>3.567580113</v>
      </c>
      <c r="BG615">
        <v>6.2043400990000004</v>
      </c>
      <c r="BH615">
        <v>2.3363644529999998</v>
      </c>
    </row>
    <row r="616" spans="1:60" x14ac:dyDescent="0.25">
      <c r="A616" t="s">
        <v>614</v>
      </c>
      <c r="B616">
        <v>5.9773859859999998</v>
      </c>
      <c r="C616">
        <v>4.784086233</v>
      </c>
      <c r="D616">
        <v>6.3905371960000004</v>
      </c>
      <c r="E616">
        <v>7.2862466709999998</v>
      </c>
      <c r="F616">
        <v>5.6585118970000003</v>
      </c>
      <c r="G616">
        <v>6.2447843140000003</v>
      </c>
      <c r="H616">
        <v>4.5618686759999996</v>
      </c>
      <c r="I616">
        <v>6.8132801179999998</v>
      </c>
      <c r="J616">
        <v>4.611403481</v>
      </c>
      <c r="K616">
        <v>4.8095378010000003</v>
      </c>
      <c r="L616">
        <v>6.4134323540000002</v>
      </c>
      <c r="M616">
        <v>6.5724056060000002</v>
      </c>
      <c r="N616">
        <v>4.5670961529999996</v>
      </c>
      <c r="O616">
        <v>6.1769776800000002</v>
      </c>
      <c r="P616">
        <v>6.5695522750000004</v>
      </c>
      <c r="Q616">
        <v>4.6891812059999998</v>
      </c>
      <c r="R616">
        <v>5.9122163209999998</v>
      </c>
      <c r="S616">
        <v>4.1069693279999999</v>
      </c>
      <c r="T616">
        <v>6.482499046</v>
      </c>
      <c r="U616">
        <v>5.6258182049999998</v>
      </c>
      <c r="V616">
        <v>6.9666194289999996</v>
      </c>
      <c r="W616">
        <v>4.88079704</v>
      </c>
      <c r="X616">
        <v>5.2099784910000002</v>
      </c>
      <c r="Y616">
        <v>6.1545227220000003</v>
      </c>
      <c r="Z616">
        <v>5.6864783189999999</v>
      </c>
      <c r="AA616">
        <v>5.3100018870000003</v>
      </c>
      <c r="AB616">
        <v>5.4687632649999998</v>
      </c>
      <c r="AC616">
        <v>5.4402948139999996</v>
      </c>
      <c r="AD616">
        <v>5.112943756</v>
      </c>
      <c r="AE616">
        <v>5.5068044790000004</v>
      </c>
      <c r="AF616">
        <v>5.006435755</v>
      </c>
      <c r="AG616">
        <v>3.9489592600000001</v>
      </c>
      <c r="AH616">
        <v>3.722416559</v>
      </c>
      <c r="AI616">
        <v>5.6739915810000001</v>
      </c>
      <c r="AJ616">
        <v>6.4626627729999999</v>
      </c>
      <c r="AK616">
        <v>5.0734622070000004</v>
      </c>
      <c r="AL616">
        <v>5.7079959880000004</v>
      </c>
      <c r="AM616">
        <v>5.1569287790000002</v>
      </c>
      <c r="AN616">
        <v>5.5191186549999998</v>
      </c>
      <c r="AO616">
        <v>5.1260936360000002</v>
      </c>
      <c r="AP616">
        <v>5.085943307</v>
      </c>
      <c r="AQ616">
        <v>4.8344139000000004</v>
      </c>
      <c r="AR616">
        <v>5.6625705760000002</v>
      </c>
      <c r="AS616">
        <v>6.0912921840000003</v>
      </c>
      <c r="AT616">
        <v>5.1092717529999998</v>
      </c>
      <c r="AU616">
        <v>4.8605475670000002</v>
      </c>
      <c r="AV616">
        <v>5.2349764499999996</v>
      </c>
      <c r="AW616">
        <v>6.0418564789999998</v>
      </c>
      <c r="AX616">
        <v>4.6619151719999996</v>
      </c>
      <c r="AY616">
        <v>5.8099628660000002</v>
      </c>
      <c r="AZ616">
        <v>5.9580525690000004</v>
      </c>
      <c r="BA616">
        <v>6.1797577390000002</v>
      </c>
      <c r="BB616">
        <v>5.994183906</v>
      </c>
      <c r="BC616">
        <v>8.8073200790000001</v>
      </c>
      <c r="BD616">
        <v>7.173739243</v>
      </c>
      <c r="BE616">
        <v>3.5879987350000002</v>
      </c>
      <c r="BF616">
        <v>5.292205772</v>
      </c>
      <c r="BG616">
        <v>3.9679570040000001</v>
      </c>
      <c r="BH616">
        <v>4.3069095190000004</v>
      </c>
    </row>
    <row r="617" spans="1:60" x14ac:dyDescent="0.25">
      <c r="A617" t="s">
        <v>615</v>
      </c>
      <c r="B617">
        <v>3.8960245389999999</v>
      </c>
      <c r="C617">
        <v>4.127488831</v>
      </c>
      <c r="D617">
        <v>5.6349127619999999</v>
      </c>
      <c r="E617">
        <v>4.8672836759999996</v>
      </c>
      <c r="F617">
        <v>4.715918941</v>
      </c>
      <c r="G617">
        <v>4.5293507599999998</v>
      </c>
      <c r="H617">
        <v>3.5233404699999999</v>
      </c>
      <c r="I617">
        <v>5.5954883820000001</v>
      </c>
      <c r="J617">
        <v>3.842596576</v>
      </c>
      <c r="K617">
        <v>4.205637823</v>
      </c>
      <c r="L617">
        <v>7.1284934480000004</v>
      </c>
      <c r="M617">
        <v>5.0894701790000001</v>
      </c>
      <c r="N617">
        <v>5.1496182590000004</v>
      </c>
      <c r="O617">
        <v>2.9324373439999998</v>
      </c>
      <c r="P617">
        <v>3.6501355110000002</v>
      </c>
      <c r="Q617">
        <v>3.635282975</v>
      </c>
      <c r="R617">
        <v>5.9537793749999999</v>
      </c>
      <c r="S617">
        <v>4.5768566570000004</v>
      </c>
      <c r="T617">
        <v>5.7457533500000002</v>
      </c>
      <c r="U617">
        <v>3.2068366410000002</v>
      </c>
      <c r="V617">
        <v>6.3899375049999998</v>
      </c>
      <c r="W617">
        <v>2.208851675</v>
      </c>
      <c r="X617">
        <v>4.1586410039999997</v>
      </c>
      <c r="Y617">
        <v>2.2485353689999998</v>
      </c>
      <c r="Z617">
        <v>4.4575460250000001</v>
      </c>
      <c r="AA617">
        <v>4.0499772060000003</v>
      </c>
      <c r="AB617">
        <v>3.9667428999999998</v>
      </c>
      <c r="AC617">
        <v>3.1180954879999998</v>
      </c>
      <c r="AD617">
        <v>3.2639665020000002</v>
      </c>
      <c r="AE617">
        <v>5.4921104749999996</v>
      </c>
      <c r="AF617">
        <v>3.0974511919999999</v>
      </c>
      <c r="AG617">
        <v>3.7948621990000002</v>
      </c>
      <c r="AH617">
        <v>3.6963554950000002</v>
      </c>
      <c r="AI617">
        <v>2.8652584920000002</v>
      </c>
      <c r="AJ617">
        <v>3.5664411619999998</v>
      </c>
      <c r="AK617">
        <v>3.8143296750000002</v>
      </c>
      <c r="AL617">
        <v>3.057244845</v>
      </c>
      <c r="AM617">
        <v>3.3491862120000002</v>
      </c>
      <c r="AN617">
        <v>3.0540924980000002</v>
      </c>
      <c r="AO617">
        <v>3.9301764000000001</v>
      </c>
      <c r="AP617">
        <v>3.568311724</v>
      </c>
      <c r="AQ617">
        <v>3.5479345840000001</v>
      </c>
      <c r="AR617">
        <v>4.191865752</v>
      </c>
      <c r="AS617">
        <v>3.92990263</v>
      </c>
      <c r="AT617">
        <v>3.8781216340000002</v>
      </c>
      <c r="AU617">
        <v>3.772563179</v>
      </c>
      <c r="AV617">
        <v>3.0628138499999999</v>
      </c>
      <c r="AW617">
        <v>5.5977100469999996</v>
      </c>
      <c r="AX617">
        <v>2.7004631890000002</v>
      </c>
      <c r="AY617">
        <v>4.4250922429999999</v>
      </c>
      <c r="AZ617">
        <v>2.678985484</v>
      </c>
      <c r="BA617">
        <v>3.8624303289999999</v>
      </c>
      <c r="BB617">
        <v>3.8603428819999999</v>
      </c>
      <c r="BC617">
        <v>3.2798785769999999</v>
      </c>
      <c r="BD617">
        <v>3.4633490240000002</v>
      </c>
      <c r="BE617">
        <v>2.4700422670000002</v>
      </c>
      <c r="BF617">
        <v>4.2728554049999996</v>
      </c>
      <c r="BG617">
        <v>4.390554828</v>
      </c>
      <c r="BH617">
        <v>4.0008932450000003</v>
      </c>
    </row>
    <row r="618" spans="1:60" x14ac:dyDescent="0.25">
      <c r="A618" t="s">
        <v>616</v>
      </c>
      <c r="B618">
        <v>7.1230884989999996</v>
      </c>
      <c r="C618">
        <v>4.2170492680000002</v>
      </c>
      <c r="D618">
        <v>6.9305638070000004</v>
      </c>
      <c r="E618">
        <v>4.7772098999999999</v>
      </c>
      <c r="F618">
        <v>4.956545352</v>
      </c>
      <c r="G618">
        <v>6.3546536490000003</v>
      </c>
      <c r="H618">
        <v>4.6816136569999998</v>
      </c>
      <c r="I618">
        <v>4.4505835649999996</v>
      </c>
      <c r="J618">
        <v>4.0061575940000003</v>
      </c>
      <c r="K618">
        <v>5.2322670029999996</v>
      </c>
      <c r="L618">
        <v>5.9674431940000003</v>
      </c>
      <c r="M618">
        <v>5.0333830170000002</v>
      </c>
      <c r="N618">
        <v>5.3965765990000003</v>
      </c>
      <c r="O618">
        <v>4.361847783</v>
      </c>
      <c r="P618">
        <v>5.6543638940000003</v>
      </c>
      <c r="Q618">
        <v>5.8661992600000001</v>
      </c>
      <c r="R618">
        <v>5.8154149989999997</v>
      </c>
      <c r="S618">
        <v>4.9588679869999996</v>
      </c>
      <c r="T618">
        <v>5.6539486339999998</v>
      </c>
      <c r="U618">
        <v>3.9822884869999999</v>
      </c>
      <c r="V618">
        <v>5.1677297129999999</v>
      </c>
      <c r="W618">
        <v>4.2984121110000002</v>
      </c>
      <c r="X618">
        <v>5.0961983469999996</v>
      </c>
      <c r="Y618">
        <v>4.9063795639999999</v>
      </c>
      <c r="Z618">
        <v>4.132068962</v>
      </c>
      <c r="AA618">
        <v>4.7419452780000002</v>
      </c>
      <c r="AB618">
        <v>4.3811430270000002</v>
      </c>
      <c r="AC618">
        <v>4.4064357879999996</v>
      </c>
      <c r="AD618">
        <v>4.5551608000000003</v>
      </c>
      <c r="AE618">
        <v>4.9272679119999996</v>
      </c>
      <c r="AF618">
        <v>3.4120781839999998</v>
      </c>
      <c r="AG618">
        <v>3.674630251</v>
      </c>
      <c r="AH618">
        <v>5.1275323610000001</v>
      </c>
      <c r="AI618">
        <v>4.812799923</v>
      </c>
      <c r="AJ618">
        <v>4.9278062140000003</v>
      </c>
      <c r="AK618">
        <v>5.0193673289999996</v>
      </c>
      <c r="AL618">
        <v>5.5043572860000003</v>
      </c>
      <c r="AM618">
        <v>6.0030988689999996</v>
      </c>
      <c r="AN618">
        <v>4.9326293269999999</v>
      </c>
      <c r="AO618">
        <v>2.9322739950000001</v>
      </c>
      <c r="AP618">
        <v>3.5235710689999999</v>
      </c>
      <c r="AQ618">
        <v>4.5577678280000002</v>
      </c>
      <c r="AR618">
        <v>4.7528769970000004</v>
      </c>
      <c r="AS618">
        <v>5.9631394599999998</v>
      </c>
      <c r="AT618">
        <v>6.5202230930000002</v>
      </c>
      <c r="AU618">
        <v>3.2031605330000001</v>
      </c>
      <c r="AV618">
        <v>4.8348025970000004</v>
      </c>
      <c r="AW618">
        <v>4.4932598629999996</v>
      </c>
      <c r="AX618">
        <v>4.7900236249999999</v>
      </c>
      <c r="AY618">
        <v>6.0178720309999996</v>
      </c>
      <c r="AZ618">
        <v>4.7631526610000003</v>
      </c>
      <c r="BA618">
        <v>3.881601437</v>
      </c>
      <c r="BB618">
        <v>5.8729793409999997</v>
      </c>
      <c r="BC618">
        <v>6.587458303</v>
      </c>
      <c r="BD618">
        <v>6.7029074179999997</v>
      </c>
      <c r="BE618">
        <v>4.0190343220000004</v>
      </c>
      <c r="BF618">
        <v>3.5812504430000001</v>
      </c>
      <c r="BG618">
        <v>4.2401118269999998</v>
      </c>
      <c r="BH618">
        <v>3.0287613590000002</v>
      </c>
    </row>
    <row r="619" spans="1:60" x14ac:dyDescent="0.25">
      <c r="A619" t="s">
        <v>617</v>
      </c>
      <c r="B619">
        <v>5.8158006279999999</v>
      </c>
      <c r="C619">
        <v>5.585107872</v>
      </c>
      <c r="D619">
        <v>6.8054366660000003</v>
      </c>
      <c r="E619">
        <v>3.5638088520000002</v>
      </c>
      <c r="F619">
        <v>4.8743811949999998</v>
      </c>
      <c r="G619">
        <v>6.8443098310000003</v>
      </c>
      <c r="H619">
        <v>3.9865785840000001</v>
      </c>
      <c r="I619">
        <v>4.1170704819999999</v>
      </c>
      <c r="J619">
        <v>4.800749336</v>
      </c>
      <c r="K619">
        <v>3.6688759360000001</v>
      </c>
      <c r="L619">
        <v>4.8144195170000001</v>
      </c>
      <c r="M619">
        <v>4.1339613100000001</v>
      </c>
      <c r="N619">
        <v>4.4087597770000002</v>
      </c>
      <c r="O619">
        <v>5.0150345649999997</v>
      </c>
      <c r="P619">
        <v>4.91354896</v>
      </c>
      <c r="Q619">
        <v>5.3084892589999999</v>
      </c>
      <c r="R619">
        <v>6.1507955670000003</v>
      </c>
      <c r="S619">
        <v>3.2140940960000002</v>
      </c>
      <c r="T619">
        <v>4.6919664980000002</v>
      </c>
      <c r="U619">
        <v>3.6619444630000002</v>
      </c>
      <c r="V619">
        <v>4.7087473790000001</v>
      </c>
      <c r="W619">
        <v>3.1254253310000002</v>
      </c>
      <c r="X619">
        <v>5.3851853810000003</v>
      </c>
      <c r="Y619">
        <v>4.4483836889999999</v>
      </c>
      <c r="Z619">
        <v>4.078663798</v>
      </c>
      <c r="AA619">
        <v>4.7800772169999997</v>
      </c>
      <c r="AB619">
        <v>4.0353196499999999</v>
      </c>
      <c r="AC619">
        <v>3.3883060989999998</v>
      </c>
      <c r="AD619">
        <v>3.3445158940000002</v>
      </c>
      <c r="AE619">
        <v>3.9096948540000001</v>
      </c>
      <c r="AF619">
        <v>3.4461358610000001</v>
      </c>
      <c r="AG619">
        <v>2.7785500519999999</v>
      </c>
      <c r="AH619">
        <v>4.5832582850000003</v>
      </c>
      <c r="AI619">
        <v>4.3620159269999998</v>
      </c>
      <c r="AJ619">
        <v>4.662896945</v>
      </c>
      <c r="AK619">
        <v>4.1358871659999998</v>
      </c>
      <c r="AL619">
        <v>3.5263595240000001</v>
      </c>
      <c r="AM619">
        <v>4.7011173519999998</v>
      </c>
      <c r="AN619">
        <v>4.6843124779999998</v>
      </c>
      <c r="AO619">
        <v>4.5082254510000004</v>
      </c>
      <c r="AP619">
        <v>4.3980161190000002</v>
      </c>
      <c r="AQ619">
        <v>4.6824615969999996</v>
      </c>
      <c r="AR619">
        <v>3.8947079229999999</v>
      </c>
      <c r="AS619">
        <v>4.7761952660000002</v>
      </c>
      <c r="AT619">
        <v>4.6147166249999998</v>
      </c>
      <c r="AU619">
        <v>3.85311257</v>
      </c>
      <c r="AV619">
        <v>4.3370656270000003</v>
      </c>
      <c r="AW619">
        <v>5.9052355839999997</v>
      </c>
      <c r="AX619">
        <v>1.769039939</v>
      </c>
      <c r="AY619">
        <v>6.6777878770000001</v>
      </c>
      <c r="AZ619">
        <v>3.7497139050000001</v>
      </c>
      <c r="BA619">
        <v>4.5588362289999997</v>
      </c>
      <c r="BB619">
        <v>4.1733383589999997</v>
      </c>
      <c r="BC619">
        <v>4.7428671539999998</v>
      </c>
      <c r="BD619">
        <v>4.438103752</v>
      </c>
      <c r="BE619">
        <v>3.2610850409999999</v>
      </c>
      <c r="BF619">
        <v>3.6762371190000001</v>
      </c>
      <c r="BG619">
        <v>3.8166566190000002</v>
      </c>
      <c r="BH619">
        <v>3.4129769790000002</v>
      </c>
    </row>
    <row r="620" spans="1:60" x14ac:dyDescent="0.25">
      <c r="A620" t="s">
        <v>618</v>
      </c>
      <c r="B620">
        <v>8.3088688800000003</v>
      </c>
      <c r="C620">
        <v>6.2485571359999996</v>
      </c>
      <c r="D620">
        <v>7.8055297020000003</v>
      </c>
      <c r="E620">
        <v>7.6022033330000003</v>
      </c>
      <c r="F620">
        <v>8.1038153299999998</v>
      </c>
      <c r="G620">
        <v>8.1959318910000007</v>
      </c>
      <c r="H620">
        <v>7.0597144480000003</v>
      </c>
      <c r="I620">
        <v>6.7044838550000003</v>
      </c>
      <c r="J620">
        <v>6.7839257870000003</v>
      </c>
      <c r="K620">
        <v>7.7869177499999997</v>
      </c>
      <c r="L620">
        <v>7.2082729309999998</v>
      </c>
      <c r="M620">
        <v>6.4162900980000002</v>
      </c>
      <c r="N620">
        <v>7.3514830240000002</v>
      </c>
      <c r="O620">
        <v>5.992152913</v>
      </c>
      <c r="P620">
        <v>7.6049444910000004</v>
      </c>
      <c r="Q620">
        <v>7.9575013410000004</v>
      </c>
      <c r="R620">
        <v>7.4248997729999999</v>
      </c>
      <c r="S620">
        <v>6.5833864359999996</v>
      </c>
      <c r="T620">
        <v>7.2718433459999998</v>
      </c>
      <c r="U620">
        <v>6.2820519040000002</v>
      </c>
      <c r="V620">
        <v>7.3883769969999999</v>
      </c>
      <c r="W620">
        <v>8.9366103750000008</v>
      </c>
      <c r="X620">
        <v>7.8416165729999996</v>
      </c>
      <c r="Y620">
        <v>6.8352541699999998</v>
      </c>
      <c r="Z620">
        <v>5.7472354939999999</v>
      </c>
      <c r="AA620">
        <v>6.6833180929999996</v>
      </c>
      <c r="AB620">
        <v>6.8551637769999996</v>
      </c>
      <c r="AC620">
        <v>5.472709074</v>
      </c>
      <c r="AD620">
        <v>8.1377050850000003</v>
      </c>
      <c r="AE620">
        <v>6.3239807929999996</v>
      </c>
      <c r="AF620">
        <v>6.665978473</v>
      </c>
      <c r="AG620">
        <v>6.9302124489999999</v>
      </c>
      <c r="AH620">
        <v>6.5886040599999998</v>
      </c>
      <c r="AI620">
        <v>6.811789793</v>
      </c>
      <c r="AJ620">
        <v>7.175294515</v>
      </c>
      <c r="AK620">
        <v>6.819829125</v>
      </c>
      <c r="AL620">
        <v>5.9023777280000003</v>
      </c>
      <c r="AM620">
        <v>7.4422841789999996</v>
      </c>
      <c r="AN620">
        <v>5.8776890259999997</v>
      </c>
      <c r="AO620">
        <v>3.998547281</v>
      </c>
      <c r="AP620">
        <v>6.088199017</v>
      </c>
      <c r="AQ620">
        <v>6.9895682360000002</v>
      </c>
      <c r="AR620">
        <v>6.6571828039999996</v>
      </c>
      <c r="AS620">
        <v>7.4624972840000003</v>
      </c>
      <c r="AT620">
        <v>7.9095170120000002</v>
      </c>
      <c r="AU620">
        <v>6.6725579970000002</v>
      </c>
      <c r="AV620">
        <v>8.4769476479999994</v>
      </c>
      <c r="AW620">
        <v>6.5919546269999998</v>
      </c>
      <c r="AX620">
        <v>7.0359044659999999</v>
      </c>
      <c r="AY620">
        <v>6.9473963699999999</v>
      </c>
      <c r="AZ620">
        <v>7.4215749889999998</v>
      </c>
      <c r="BA620">
        <v>6.6259466290000004</v>
      </c>
      <c r="BB620">
        <v>7.7553600239999998</v>
      </c>
      <c r="BC620">
        <v>8.0011855559999994</v>
      </c>
      <c r="BD620">
        <v>8.7382519510000005</v>
      </c>
      <c r="BE620">
        <v>7.6079188589999998</v>
      </c>
      <c r="BF620">
        <v>6.0504883969999996</v>
      </c>
      <c r="BG620">
        <v>6.6230813079999997</v>
      </c>
      <c r="BH620">
        <v>4.4583826670000004</v>
      </c>
    </row>
    <row r="621" spans="1:60" x14ac:dyDescent="0.25">
      <c r="A621" t="s">
        <v>619</v>
      </c>
      <c r="B621">
        <v>5.0739250739999999</v>
      </c>
      <c r="C621">
        <v>4.5252192740000003</v>
      </c>
      <c r="D621">
        <v>4.6471986579999998</v>
      </c>
      <c r="E621">
        <v>2.7433861880000001</v>
      </c>
      <c r="F621">
        <v>3.0602101240000001</v>
      </c>
      <c r="G621">
        <v>4.5410922349999998</v>
      </c>
      <c r="H621">
        <v>2.6636555789999998</v>
      </c>
      <c r="I621">
        <v>2.2721947739999999</v>
      </c>
      <c r="J621">
        <v>2.647751333</v>
      </c>
      <c r="K621">
        <v>1.9791706010000001</v>
      </c>
      <c r="L621">
        <v>3.6095522739999999</v>
      </c>
      <c r="M621">
        <v>2.1265401320000001</v>
      </c>
      <c r="N621">
        <v>2.9338336790000001</v>
      </c>
      <c r="O621">
        <v>0.72248520900000002</v>
      </c>
      <c r="P621">
        <v>3.6457675100000002</v>
      </c>
      <c r="Q621">
        <v>3.697763943</v>
      </c>
      <c r="R621">
        <v>3.3424457350000001</v>
      </c>
      <c r="S621">
        <v>0.98428049500000003</v>
      </c>
      <c r="T621">
        <v>2.8490364339999998</v>
      </c>
      <c r="U621">
        <v>2.8143594680000001</v>
      </c>
      <c r="V621">
        <v>3.0591738689999999</v>
      </c>
      <c r="W621">
        <v>2.0248947479999999</v>
      </c>
      <c r="X621">
        <v>2.956909376</v>
      </c>
      <c r="Y621">
        <v>3.1316926380000001</v>
      </c>
      <c r="Z621">
        <v>2.585815792</v>
      </c>
      <c r="AA621">
        <v>2.563022847</v>
      </c>
      <c r="AB621">
        <v>2.5780955539999999</v>
      </c>
      <c r="AC621">
        <v>1.2967086400000001</v>
      </c>
      <c r="AD621">
        <v>2.147123772</v>
      </c>
      <c r="AE621">
        <v>1.7123027319999999</v>
      </c>
      <c r="AF621">
        <v>1.7138219210000001</v>
      </c>
      <c r="AG621">
        <v>0.32317675099999998</v>
      </c>
      <c r="AH621">
        <v>2.9890332580000001</v>
      </c>
      <c r="AI621">
        <v>2.262988934</v>
      </c>
      <c r="AJ621">
        <v>1.950027422</v>
      </c>
      <c r="AK621">
        <v>2.697486944</v>
      </c>
      <c r="AL621">
        <v>0.78839902100000003</v>
      </c>
      <c r="AM621">
        <v>2.8070376459999999</v>
      </c>
      <c r="AN621">
        <v>0.80339402100000001</v>
      </c>
      <c r="AO621">
        <v>1.7258708279999999</v>
      </c>
      <c r="AP621">
        <v>0.95961589700000005</v>
      </c>
      <c r="AQ621">
        <v>2.3513646609999999</v>
      </c>
      <c r="AR621">
        <v>1.680491178</v>
      </c>
      <c r="AS621">
        <v>3.8130598999999998</v>
      </c>
      <c r="AT621">
        <v>3.554828026</v>
      </c>
      <c r="AU621">
        <v>3.825645449</v>
      </c>
      <c r="AV621">
        <v>2.5767373099999999</v>
      </c>
      <c r="AW621">
        <v>2.9973500789999998</v>
      </c>
      <c r="AX621">
        <v>1.9315437609999999</v>
      </c>
      <c r="AY621">
        <v>4.7202272120000002</v>
      </c>
      <c r="AZ621">
        <v>2.6045780199999999</v>
      </c>
      <c r="BA621">
        <v>2.2601607709999998</v>
      </c>
      <c r="BB621">
        <v>3.2757211900000001</v>
      </c>
      <c r="BC621">
        <v>4.3678556390000001</v>
      </c>
      <c r="BD621">
        <v>3.9255195280000001</v>
      </c>
      <c r="BE621">
        <v>1.5755919570000001</v>
      </c>
      <c r="BF621">
        <v>0.38549452099999998</v>
      </c>
      <c r="BG621">
        <v>0.94624581900000004</v>
      </c>
      <c r="BH621">
        <v>-0.54221424100000004</v>
      </c>
    </row>
    <row r="622" spans="1:60" x14ac:dyDescent="0.25">
      <c r="A622" t="s">
        <v>620</v>
      </c>
      <c r="B622">
        <v>6.902431204</v>
      </c>
      <c r="C622">
        <v>6.9566958530000003</v>
      </c>
      <c r="D622">
        <v>7.783298212</v>
      </c>
      <c r="E622">
        <v>7.2902901509999998</v>
      </c>
      <c r="F622">
        <v>7.052975612</v>
      </c>
      <c r="G622">
        <v>7.5107661869999998</v>
      </c>
      <c r="H622">
        <v>6.4492869309999996</v>
      </c>
      <c r="I622">
        <v>7.0698138589999999</v>
      </c>
      <c r="J622">
        <v>7.0495570460000003</v>
      </c>
      <c r="K622">
        <v>6.1394750699999996</v>
      </c>
      <c r="L622">
        <v>7.6478507880000004</v>
      </c>
      <c r="M622">
        <v>6.5189471470000004</v>
      </c>
      <c r="N622">
        <v>6.370603064</v>
      </c>
      <c r="O622">
        <v>6.9035369959999997</v>
      </c>
      <c r="P622">
        <v>6.9461962030000004</v>
      </c>
      <c r="Q622">
        <v>6.6696122310000003</v>
      </c>
      <c r="R622">
        <v>7.312140436</v>
      </c>
      <c r="S622">
        <v>4.5466125120000003</v>
      </c>
      <c r="T622">
        <v>6.9496221089999999</v>
      </c>
      <c r="U622">
        <v>6.7822686540000001</v>
      </c>
      <c r="V622">
        <v>7.275731049</v>
      </c>
      <c r="W622">
        <v>6.9736951109999996</v>
      </c>
      <c r="X622">
        <v>7.0598097739999996</v>
      </c>
      <c r="Y622">
        <v>6.2946178069999998</v>
      </c>
      <c r="Z622">
        <v>6.0506313030000003</v>
      </c>
      <c r="AA622">
        <v>6.8982697809999998</v>
      </c>
      <c r="AB622">
        <v>7.0411875620000002</v>
      </c>
      <c r="AC622">
        <v>5.42419414</v>
      </c>
      <c r="AD622">
        <v>6.4186214619999999</v>
      </c>
      <c r="AE622">
        <v>6.9378124379999999</v>
      </c>
      <c r="AF622">
        <v>6.1961856319999997</v>
      </c>
      <c r="AG622">
        <v>6.4532020159999997</v>
      </c>
      <c r="AH622">
        <v>7.176339391</v>
      </c>
      <c r="AI622">
        <v>6.0914950640000001</v>
      </c>
      <c r="AJ622">
        <v>6.6543784429999997</v>
      </c>
      <c r="AK622">
        <v>6.8520968450000002</v>
      </c>
      <c r="AL622">
        <v>7.2984576240000001</v>
      </c>
      <c r="AM622">
        <v>6.7996824260000004</v>
      </c>
      <c r="AN622">
        <v>7.0138923420000001</v>
      </c>
      <c r="AO622">
        <v>6.9965992860000004</v>
      </c>
      <c r="AP622">
        <v>6.165426879</v>
      </c>
      <c r="AQ622">
        <v>5.5367272190000003</v>
      </c>
      <c r="AR622">
        <v>6.116047429</v>
      </c>
      <c r="AS622">
        <v>6.5281593510000002</v>
      </c>
      <c r="AT622">
        <v>7.0110815229999996</v>
      </c>
      <c r="AU622">
        <v>6.755946711</v>
      </c>
      <c r="AV622">
        <v>6.7250791559999996</v>
      </c>
      <c r="AW622">
        <v>7.759295045</v>
      </c>
      <c r="AX622">
        <v>5.5720909670000003</v>
      </c>
      <c r="AY622">
        <v>6.5602733720000002</v>
      </c>
      <c r="AZ622">
        <v>6.7464415730000002</v>
      </c>
      <c r="BA622">
        <v>6.47199554</v>
      </c>
      <c r="BB622">
        <v>6.7471756999999997</v>
      </c>
      <c r="BC622">
        <v>7.4023205939999999</v>
      </c>
      <c r="BD622">
        <v>6.9928388760000004</v>
      </c>
      <c r="BE622">
        <v>5.5036337609999997</v>
      </c>
      <c r="BF622">
        <v>4.1343573139999998</v>
      </c>
      <c r="BG622">
        <v>4.4991175060000002</v>
      </c>
      <c r="BH622">
        <v>4.5335589790000004</v>
      </c>
    </row>
    <row r="623" spans="1:60" x14ac:dyDescent="0.25">
      <c r="A623" t="s">
        <v>621</v>
      </c>
      <c r="B623">
        <v>8.5940656000000004</v>
      </c>
      <c r="C623">
        <v>6.2621005529999998</v>
      </c>
      <c r="D623">
        <v>8.9284004540000002</v>
      </c>
      <c r="E623">
        <v>8.5630078980000004</v>
      </c>
      <c r="F623">
        <v>9.4710282130000003</v>
      </c>
      <c r="G623">
        <v>9.292577928</v>
      </c>
      <c r="H623">
        <v>9.7945474140000002</v>
      </c>
      <c r="I623">
        <v>8.6541647899999994</v>
      </c>
      <c r="J623">
        <v>7.8645625419999998</v>
      </c>
      <c r="K623">
        <v>7.7500543940000002</v>
      </c>
      <c r="L623">
        <v>9.4717855190000009</v>
      </c>
      <c r="M623">
        <v>8.6577341210000007</v>
      </c>
      <c r="N623">
        <v>7.800845872</v>
      </c>
      <c r="O623">
        <v>7.9377990699999996</v>
      </c>
      <c r="P623">
        <v>9.3966692599999995</v>
      </c>
      <c r="Q623">
        <v>8.9902967359999995</v>
      </c>
      <c r="R623">
        <v>8.3383779069999999</v>
      </c>
      <c r="S623">
        <v>9.6596387139999997</v>
      </c>
      <c r="T623">
        <v>8.1920842819999997</v>
      </c>
      <c r="U623">
        <v>7.3501340910000001</v>
      </c>
      <c r="V623">
        <v>8.4248542369999999</v>
      </c>
      <c r="W623">
        <v>8.3749661989999993</v>
      </c>
      <c r="X623">
        <v>8.3007472629999999</v>
      </c>
      <c r="Y623">
        <v>9.5431923609999991</v>
      </c>
      <c r="Z623">
        <v>8.7329717420000001</v>
      </c>
      <c r="AA623">
        <v>7.7897394679999996</v>
      </c>
      <c r="AB623">
        <v>8.2316088240000003</v>
      </c>
      <c r="AC623">
        <v>8.3404111230000009</v>
      </c>
      <c r="AD623">
        <v>7.4970782590000002</v>
      </c>
      <c r="AE623">
        <v>9.633035971</v>
      </c>
      <c r="AF623">
        <v>7.7345632540000002</v>
      </c>
      <c r="AG623">
        <v>6.9868481840000003</v>
      </c>
      <c r="AH623">
        <v>6.8654266870000002</v>
      </c>
      <c r="AI623">
        <v>9.1999514280000003</v>
      </c>
      <c r="AJ623">
        <v>8.0088367970000007</v>
      </c>
      <c r="AK623">
        <v>7.4318613689999999</v>
      </c>
      <c r="AL623">
        <v>9.1509891430000003</v>
      </c>
      <c r="AM623">
        <v>8.2000883770000002</v>
      </c>
      <c r="AN623">
        <v>9.2819295400000001</v>
      </c>
      <c r="AO623">
        <v>7.7154175399999998</v>
      </c>
      <c r="AP623">
        <v>9.2773838219999991</v>
      </c>
      <c r="AQ623">
        <v>9.4318691060000006</v>
      </c>
      <c r="AR623">
        <v>7.6243080299999999</v>
      </c>
      <c r="AS623">
        <v>8.9218976489999999</v>
      </c>
      <c r="AT623">
        <v>9.0275184310000007</v>
      </c>
      <c r="AU623">
        <v>6.5846204999999998</v>
      </c>
      <c r="AV623">
        <v>7.7807712450000004</v>
      </c>
      <c r="AW623">
        <v>8.6232000459999991</v>
      </c>
      <c r="AX623">
        <v>6.9526524270000003</v>
      </c>
      <c r="AY623">
        <v>9.1862998400000002</v>
      </c>
      <c r="AZ623">
        <v>8.1854334360000003</v>
      </c>
      <c r="BA623">
        <v>8.5936459579999998</v>
      </c>
      <c r="BB623">
        <v>7.7341380229999999</v>
      </c>
      <c r="BC623">
        <v>9.9232251120000008</v>
      </c>
      <c r="BD623">
        <v>9.7090212630000003</v>
      </c>
      <c r="BE623">
        <v>8.5361302220000006</v>
      </c>
      <c r="BF623">
        <v>8.5162919640000005</v>
      </c>
      <c r="BG623">
        <v>8.9568629350000002</v>
      </c>
      <c r="BH623">
        <v>6.4598913759999999</v>
      </c>
    </row>
    <row r="624" spans="1:60" x14ac:dyDescent="0.25">
      <c r="A624" t="s">
        <v>622</v>
      </c>
      <c r="B624">
        <v>7.5588250029999999</v>
      </c>
      <c r="C624">
        <v>7.1177769160000004</v>
      </c>
      <c r="D624">
        <v>7.5086841480000004</v>
      </c>
      <c r="E624">
        <v>6.9541644930000004</v>
      </c>
      <c r="F624">
        <v>7.913666428</v>
      </c>
      <c r="G624">
        <v>7.7628601020000003</v>
      </c>
      <c r="H624">
        <v>7.4025431060000004</v>
      </c>
      <c r="I624">
        <v>7.38800028</v>
      </c>
      <c r="J624">
        <v>7.478770248</v>
      </c>
      <c r="K624">
        <v>7.3882326020000004</v>
      </c>
      <c r="L624">
        <v>6.9603810099999999</v>
      </c>
      <c r="M624">
        <v>7.6513736879999996</v>
      </c>
      <c r="N624">
        <v>7.2442607389999996</v>
      </c>
      <c r="O624">
        <v>7.3477488559999999</v>
      </c>
      <c r="P624">
        <v>6.9082375249999997</v>
      </c>
      <c r="Q624">
        <v>7.8693962070000003</v>
      </c>
      <c r="R624">
        <v>7.0539914130000003</v>
      </c>
      <c r="S624">
        <v>8.8893989189999996</v>
      </c>
      <c r="T624">
        <v>6.6811642280000001</v>
      </c>
      <c r="U624">
        <v>6.8011374440000001</v>
      </c>
      <c r="V624">
        <v>7.031136354</v>
      </c>
      <c r="W624">
        <v>7.2703049379999998</v>
      </c>
      <c r="X624">
        <v>7.1352053700000004</v>
      </c>
      <c r="Y624">
        <v>7.4847199509999998</v>
      </c>
      <c r="Z624">
        <v>7.0063126880000004</v>
      </c>
      <c r="AA624">
        <v>7.3641237459999997</v>
      </c>
      <c r="AB624">
        <v>6.6766643559999999</v>
      </c>
      <c r="AC624">
        <v>7.8021516829999999</v>
      </c>
      <c r="AD624">
        <v>7.5062201230000003</v>
      </c>
      <c r="AE624">
        <v>8.5264250239999999</v>
      </c>
      <c r="AF624">
        <v>6.8757858030000003</v>
      </c>
      <c r="AG624">
        <v>7.6586796540000002</v>
      </c>
      <c r="AH624">
        <v>7.2992945919999999</v>
      </c>
      <c r="AI624">
        <v>7.6056836790000002</v>
      </c>
      <c r="AJ624">
        <v>7.1462651360000002</v>
      </c>
      <c r="AK624">
        <v>6.4964954639999997</v>
      </c>
      <c r="AL624">
        <v>6.117922257</v>
      </c>
      <c r="AM624">
        <v>6.5312109329999997</v>
      </c>
      <c r="AN624">
        <v>6.9107026710000001</v>
      </c>
      <c r="AO624">
        <v>5.7551769669999997</v>
      </c>
      <c r="AP624">
        <v>7.0123810090000003</v>
      </c>
      <c r="AQ624">
        <v>6.7962457159999996</v>
      </c>
      <c r="AR624">
        <v>7.1658264330000003</v>
      </c>
      <c r="AS624">
        <v>7.536119566</v>
      </c>
      <c r="AT624">
        <v>7.2868578460000002</v>
      </c>
      <c r="AU624">
        <v>7.1939123870000001</v>
      </c>
      <c r="AV624">
        <v>7.2260528969999998</v>
      </c>
      <c r="AW624">
        <v>6.8167648090000004</v>
      </c>
      <c r="AX624">
        <v>7.1296482360000004</v>
      </c>
      <c r="AY624">
        <v>7.297314471</v>
      </c>
      <c r="AZ624">
        <v>6.9794061139999997</v>
      </c>
      <c r="BA624">
        <v>7.1966728140000003</v>
      </c>
      <c r="BB624">
        <v>7.0107603540000003</v>
      </c>
      <c r="BC624">
        <v>7.3718999350000001</v>
      </c>
      <c r="BD624">
        <v>7.0724513509999998</v>
      </c>
      <c r="BE624">
        <v>7.5401149119999999</v>
      </c>
      <c r="BF624">
        <v>6.6738878809999997</v>
      </c>
      <c r="BG624">
        <v>8.0688887549999997</v>
      </c>
      <c r="BH624">
        <v>7.3099056149999999</v>
      </c>
    </row>
    <row r="625" spans="1:60" x14ac:dyDescent="0.25">
      <c r="A625" t="s">
        <v>623</v>
      </c>
      <c r="B625">
        <v>4.4744294910000004</v>
      </c>
      <c r="C625">
        <v>4.4815128089999998</v>
      </c>
      <c r="D625">
        <v>5.308067286</v>
      </c>
      <c r="E625">
        <v>2.8040844360000001</v>
      </c>
      <c r="F625">
        <v>3.5469461710000001</v>
      </c>
      <c r="G625">
        <v>5.6118837130000001</v>
      </c>
      <c r="H625">
        <v>2.141611712</v>
      </c>
      <c r="I625">
        <v>2.664421033</v>
      </c>
      <c r="J625">
        <v>3.315919482</v>
      </c>
      <c r="K625">
        <v>2.7364462230000002</v>
      </c>
      <c r="L625">
        <v>3.5939968499999999</v>
      </c>
      <c r="M625">
        <v>2.7394258439999999</v>
      </c>
      <c r="N625">
        <v>2.9742262429999999</v>
      </c>
      <c r="O625">
        <v>3.0875842900000001</v>
      </c>
      <c r="P625">
        <v>3.4787896699999998</v>
      </c>
      <c r="Q625">
        <v>3.7760305409999999</v>
      </c>
      <c r="R625">
        <v>4.2958099389999997</v>
      </c>
      <c r="S625">
        <v>2.966763555</v>
      </c>
      <c r="T625">
        <v>3.0805154259999998</v>
      </c>
      <c r="U625">
        <v>2.1565975910000001</v>
      </c>
      <c r="V625">
        <v>3.6254927640000001</v>
      </c>
      <c r="W625">
        <v>2.2227429619999999</v>
      </c>
      <c r="X625">
        <v>3.7250733139999999</v>
      </c>
      <c r="Y625">
        <v>3.591797734</v>
      </c>
      <c r="Z625">
        <v>2.1759814280000001</v>
      </c>
      <c r="AA625">
        <v>3.1257077469999999</v>
      </c>
      <c r="AB625">
        <v>2.6520114399999999</v>
      </c>
      <c r="AC625">
        <v>2.5693920870000002</v>
      </c>
      <c r="AD625">
        <v>2.7048679299999998</v>
      </c>
      <c r="AE625">
        <v>2.5346418100000001</v>
      </c>
      <c r="AF625">
        <v>2.1784566750000001</v>
      </c>
      <c r="AG625">
        <v>2.3283798870000001</v>
      </c>
      <c r="AH625">
        <v>2.6805759149999999</v>
      </c>
      <c r="AI625">
        <v>1.9004602850000001</v>
      </c>
      <c r="AJ625">
        <v>3.5729829940000002</v>
      </c>
      <c r="AK625">
        <v>3.6412895349999999</v>
      </c>
      <c r="AL625">
        <v>2.6236771550000002</v>
      </c>
      <c r="AM625">
        <v>3.6371540750000002</v>
      </c>
      <c r="AN625">
        <v>2.6610399679999999</v>
      </c>
      <c r="AO625">
        <v>1.731073963</v>
      </c>
      <c r="AP625">
        <v>1.8717096280000001</v>
      </c>
      <c r="AQ625">
        <v>2.984599019</v>
      </c>
      <c r="AR625">
        <v>2.4319377210000002</v>
      </c>
      <c r="AS625">
        <v>3.1531301859999998</v>
      </c>
      <c r="AT625">
        <v>3.8893387869999998</v>
      </c>
      <c r="AU625">
        <v>2.3389954890000002</v>
      </c>
      <c r="AV625">
        <v>3.7518654470000001</v>
      </c>
      <c r="AW625">
        <v>5.0290254259999996</v>
      </c>
      <c r="AX625">
        <v>2.0679914300000002</v>
      </c>
      <c r="AY625">
        <v>4.7162118179999997</v>
      </c>
      <c r="AZ625">
        <v>2.478536622</v>
      </c>
      <c r="BA625">
        <v>2.165828233</v>
      </c>
      <c r="BB625">
        <v>2.4812229760000002</v>
      </c>
      <c r="BC625">
        <v>4.6075240280000003</v>
      </c>
      <c r="BD625">
        <v>3.5510182380000002</v>
      </c>
      <c r="BE625">
        <v>2.2328717889999998</v>
      </c>
      <c r="BF625">
        <v>1.4731598159999999</v>
      </c>
      <c r="BG625">
        <v>1.251009236</v>
      </c>
      <c r="BH625">
        <v>1.1854549190000001</v>
      </c>
    </row>
    <row r="626" spans="1:60" x14ac:dyDescent="0.25">
      <c r="A626" t="s">
        <v>624</v>
      </c>
      <c r="B626">
        <v>3.9367117029999998</v>
      </c>
      <c r="C626">
        <v>5.3899674190000004</v>
      </c>
      <c r="D626">
        <v>3.9014381820000001</v>
      </c>
      <c r="E626">
        <v>4.9615406589999997</v>
      </c>
      <c r="F626">
        <v>4.4437784130000004</v>
      </c>
      <c r="G626">
        <v>4.0294241749999999</v>
      </c>
      <c r="H626">
        <v>5.160434478</v>
      </c>
      <c r="I626">
        <v>6.4022874859999996</v>
      </c>
      <c r="J626">
        <v>4.0308247860000002</v>
      </c>
      <c r="K626">
        <v>3.8951992510000002</v>
      </c>
      <c r="L626">
        <v>6.0463238639999997</v>
      </c>
      <c r="M626">
        <v>6.1205712930000002</v>
      </c>
      <c r="N626">
        <v>3.8413558480000001</v>
      </c>
      <c r="O626">
        <v>5.9491771279999996</v>
      </c>
      <c r="P626">
        <v>3.3808803740000002</v>
      </c>
      <c r="Q626">
        <v>3.6944692400000001</v>
      </c>
      <c r="R626">
        <v>3.0970109620000001</v>
      </c>
      <c r="S626">
        <v>2.9258442370000002</v>
      </c>
      <c r="T626">
        <v>5.7129336830000002</v>
      </c>
      <c r="U626">
        <v>5.6956226990000003</v>
      </c>
      <c r="V626">
        <v>6.6143207899999998</v>
      </c>
      <c r="W626">
        <v>3.1591035679999999</v>
      </c>
      <c r="X626">
        <v>6.1919486370000003</v>
      </c>
      <c r="Y626">
        <v>3.4376678059999999</v>
      </c>
      <c r="Z626">
        <v>5.2029445839999999</v>
      </c>
      <c r="AA626">
        <v>3.1303030889999999</v>
      </c>
      <c r="AB626">
        <v>4.9229196279999998</v>
      </c>
      <c r="AC626">
        <v>5.8795139169999997</v>
      </c>
      <c r="AD626">
        <v>3.4713035350000001</v>
      </c>
      <c r="AE626">
        <v>4.1360181689999997</v>
      </c>
      <c r="AF626">
        <v>10.28817896</v>
      </c>
      <c r="AG626">
        <v>4.0382319630000003</v>
      </c>
      <c r="AH626">
        <v>3.4674756229999999</v>
      </c>
      <c r="AI626">
        <v>3.8624466989999999</v>
      </c>
      <c r="AJ626">
        <v>4.67104009</v>
      </c>
      <c r="AK626">
        <v>3.6915181060000002</v>
      </c>
      <c r="AL626">
        <v>6.1043582770000002</v>
      </c>
      <c r="AM626">
        <v>3.4035896800000001</v>
      </c>
      <c r="AN626">
        <v>4.8480512549999997</v>
      </c>
      <c r="AO626">
        <v>4.1979492870000001</v>
      </c>
      <c r="AP626">
        <v>3.028935186</v>
      </c>
      <c r="AQ626">
        <v>6.2410006109999996</v>
      </c>
      <c r="AR626">
        <v>5.1417897979999996</v>
      </c>
      <c r="AS626">
        <v>4.1122108690000001</v>
      </c>
      <c r="AT626">
        <v>4.9358823110000003</v>
      </c>
      <c r="AU626">
        <v>2.979900212</v>
      </c>
      <c r="AV626">
        <v>3.1557309729999998</v>
      </c>
      <c r="AW626">
        <v>6.13304239</v>
      </c>
      <c r="AX626">
        <v>3.0113047970000002</v>
      </c>
      <c r="AY626">
        <v>6.3821205470000004</v>
      </c>
      <c r="AZ626">
        <v>4.0878712659999996</v>
      </c>
      <c r="BA626">
        <v>4.5843405349999999</v>
      </c>
      <c r="BB626">
        <v>4.3256610929999999</v>
      </c>
      <c r="BC626">
        <v>5.3829484159999996</v>
      </c>
      <c r="BD626">
        <v>4.4076516510000001</v>
      </c>
      <c r="BE626">
        <v>4.0790345869999998</v>
      </c>
      <c r="BF626">
        <v>3.2594949789999998</v>
      </c>
      <c r="BG626">
        <v>6.6738697040000003</v>
      </c>
      <c r="BH626">
        <v>2.607936123</v>
      </c>
    </row>
    <row r="627" spans="1:60" x14ac:dyDescent="0.25">
      <c r="A627" t="s">
        <v>625</v>
      </c>
      <c r="B627">
        <v>6.7660620360000001</v>
      </c>
      <c r="C627">
        <v>6.6779083940000001</v>
      </c>
      <c r="D627">
        <v>6.8821930819999997</v>
      </c>
      <c r="E627">
        <v>7.0199213890000003</v>
      </c>
      <c r="F627">
        <v>6.6462906620000002</v>
      </c>
      <c r="G627">
        <v>6.0650237379999998</v>
      </c>
      <c r="H627">
        <v>6.2271699480000002</v>
      </c>
      <c r="I627">
        <v>6.1069138140000003</v>
      </c>
      <c r="J627">
        <v>6.578048033</v>
      </c>
      <c r="K627">
        <v>5.1851017429999997</v>
      </c>
      <c r="L627">
        <v>6.7710472920000004</v>
      </c>
      <c r="M627">
        <v>5.7903633409999999</v>
      </c>
      <c r="N627">
        <v>5.2061044159999996</v>
      </c>
      <c r="O627">
        <v>4.2483916529999997</v>
      </c>
      <c r="P627">
        <v>7.7776980709999997</v>
      </c>
      <c r="Q627">
        <v>7.5110212220000001</v>
      </c>
      <c r="R627">
        <v>6.3227831170000002</v>
      </c>
      <c r="S627">
        <v>4.8842035460000002</v>
      </c>
      <c r="T627">
        <v>7.3306363230000002</v>
      </c>
      <c r="U627">
        <v>6.545972173</v>
      </c>
      <c r="V627">
        <v>6.9636186909999997</v>
      </c>
      <c r="W627">
        <v>7.4187806920000003</v>
      </c>
      <c r="X627">
        <v>6.3663739120000002</v>
      </c>
      <c r="Y627">
        <v>4.5438583450000003</v>
      </c>
      <c r="Z627">
        <v>4.8853463010000002</v>
      </c>
      <c r="AA627">
        <v>5.309719608</v>
      </c>
      <c r="AB627">
        <v>5.8138052619999998</v>
      </c>
      <c r="AC627">
        <v>4.0267066890000001</v>
      </c>
      <c r="AD627">
        <v>5.624486364</v>
      </c>
      <c r="AE627">
        <v>5.4335038320000004</v>
      </c>
      <c r="AF627">
        <v>5.7561236449999997</v>
      </c>
      <c r="AG627">
        <v>5.6650387579999997</v>
      </c>
      <c r="AH627">
        <v>6.5061338050000002</v>
      </c>
      <c r="AI627">
        <v>7.059534244</v>
      </c>
      <c r="AJ627">
        <v>6.6516997460000002</v>
      </c>
      <c r="AK627">
        <v>6.3282233620000001</v>
      </c>
      <c r="AL627">
        <v>5.5637210599999998</v>
      </c>
      <c r="AM627">
        <v>6.8207503540000003</v>
      </c>
      <c r="AN627">
        <v>6.0367949400000001</v>
      </c>
      <c r="AO627">
        <v>7.4110550289999999</v>
      </c>
      <c r="AP627">
        <v>4.9773754380000002</v>
      </c>
      <c r="AQ627">
        <v>5.4851947540000001</v>
      </c>
      <c r="AR627">
        <v>6.7893054890000002</v>
      </c>
      <c r="AS627">
        <v>5.132162557</v>
      </c>
      <c r="AT627">
        <v>6.1884071929999998</v>
      </c>
      <c r="AU627">
        <v>6.360950592</v>
      </c>
      <c r="AV627">
        <v>5.8684904680000001</v>
      </c>
      <c r="AW627">
        <v>5.93652493</v>
      </c>
      <c r="AX627">
        <v>6.4391493889999998</v>
      </c>
      <c r="AY627">
        <v>5.1152365700000004</v>
      </c>
      <c r="AZ627">
        <v>6.6374273700000002</v>
      </c>
      <c r="BA627">
        <v>6.1332326019999996</v>
      </c>
      <c r="BB627">
        <v>6.5197371710000001</v>
      </c>
      <c r="BC627">
        <v>6.2910629130000002</v>
      </c>
      <c r="BD627">
        <v>6.2285074360000001</v>
      </c>
      <c r="BE627">
        <v>7.4264541890000002</v>
      </c>
      <c r="BF627">
        <v>2.9652939730000001</v>
      </c>
      <c r="BG627">
        <v>4.4615050189999996</v>
      </c>
      <c r="BH627">
        <v>5.1885509949999999</v>
      </c>
    </row>
    <row r="628" spans="1:60" x14ac:dyDescent="0.25">
      <c r="A628" t="s">
        <v>626</v>
      </c>
      <c r="B628">
        <v>6.1470511800000001</v>
      </c>
      <c r="C628">
        <v>6.9259720070000004</v>
      </c>
      <c r="D628">
        <v>4.1388322649999996</v>
      </c>
      <c r="E628">
        <v>3.251224868</v>
      </c>
      <c r="F628">
        <v>1.8121139740000001</v>
      </c>
      <c r="G628">
        <v>2.4426486920000001</v>
      </c>
      <c r="H628">
        <v>3.8792672869999998</v>
      </c>
      <c r="I628">
        <v>1.8451284830000001</v>
      </c>
      <c r="J628">
        <v>2.8056475430000001</v>
      </c>
      <c r="K628">
        <v>3.6440267999999998</v>
      </c>
      <c r="L628">
        <v>2.3930529690000002</v>
      </c>
      <c r="M628">
        <v>2.5359751080000001</v>
      </c>
      <c r="N628">
        <v>4.7575044350000004</v>
      </c>
      <c r="O628">
        <v>3.348530255</v>
      </c>
      <c r="P628">
        <v>2.0052975810000002</v>
      </c>
      <c r="Q628">
        <v>4.7587986139999998</v>
      </c>
      <c r="R628">
        <v>4.3947317569999997</v>
      </c>
      <c r="S628">
        <v>1.7271392059999999</v>
      </c>
      <c r="T628">
        <v>6.1338805729999999</v>
      </c>
      <c r="U628">
        <v>4.0582289009999997</v>
      </c>
      <c r="V628">
        <v>1.8098946979999999</v>
      </c>
      <c r="W628">
        <v>2.182790958</v>
      </c>
      <c r="X628">
        <v>7.5154263119999998</v>
      </c>
      <c r="Y628">
        <v>1.955169809</v>
      </c>
      <c r="Z628">
        <v>3.7437120020000001</v>
      </c>
      <c r="AA628">
        <v>6.5723145399999998</v>
      </c>
      <c r="AB628">
        <v>3.33263607</v>
      </c>
      <c r="AC628">
        <v>6.9309385289999996</v>
      </c>
      <c r="AD628">
        <v>5.3050199820000001</v>
      </c>
      <c r="AE628">
        <v>2.178321237</v>
      </c>
      <c r="AF628">
        <v>6.570422797</v>
      </c>
      <c r="AG628">
        <v>2.240064861</v>
      </c>
      <c r="AH628">
        <v>2.7483800920000001</v>
      </c>
      <c r="AI628">
        <v>1.906311971</v>
      </c>
      <c r="AJ628">
        <v>4.9434295940000004</v>
      </c>
      <c r="AK628">
        <v>5.2011579909999996</v>
      </c>
      <c r="AL628">
        <v>4.5178372150000001</v>
      </c>
      <c r="AM628">
        <v>3.8580186520000002</v>
      </c>
      <c r="AN628">
        <v>4.338259689</v>
      </c>
      <c r="AO628">
        <v>2.6911219599999998</v>
      </c>
      <c r="AP628">
        <v>5.3622723409999997</v>
      </c>
      <c r="AQ628">
        <v>0.85718417400000002</v>
      </c>
      <c r="AR628">
        <v>2.2417430820000002</v>
      </c>
      <c r="AS628">
        <v>4.84187616</v>
      </c>
      <c r="AT628">
        <v>6.8535867719999999</v>
      </c>
      <c r="AU628">
        <v>2.4302880180000002</v>
      </c>
      <c r="AV628">
        <v>7.3382598650000004</v>
      </c>
      <c r="AW628">
        <v>2.722286881</v>
      </c>
      <c r="AX628">
        <v>1.6971225480000001</v>
      </c>
      <c r="AY628">
        <v>3.50236591</v>
      </c>
      <c r="AZ628">
        <v>5.4054938320000003</v>
      </c>
      <c r="BA628">
        <v>6.3629154269999999</v>
      </c>
      <c r="BB628">
        <v>7.5425866519999998</v>
      </c>
      <c r="BC628">
        <v>3.6671076980000001</v>
      </c>
      <c r="BD628">
        <v>2.1187488110000001</v>
      </c>
      <c r="BE628">
        <v>3.0960582460000001</v>
      </c>
      <c r="BF628">
        <v>0.97948984500000003</v>
      </c>
      <c r="BG628">
        <v>5.2802192569999997</v>
      </c>
      <c r="BH628">
        <v>4.859807912</v>
      </c>
    </row>
    <row r="629" spans="1:60" x14ac:dyDescent="0.25">
      <c r="A629" t="s">
        <v>627</v>
      </c>
      <c r="B629">
        <v>6.1787705390000003</v>
      </c>
      <c r="C629">
        <v>4.7374080359999997</v>
      </c>
      <c r="D629">
        <v>6.1652889670000004</v>
      </c>
      <c r="E629">
        <v>5.0687339079999996</v>
      </c>
      <c r="F629">
        <v>4.4513690280000002</v>
      </c>
      <c r="G629">
        <v>5.7500304629999999</v>
      </c>
      <c r="H629">
        <v>3.768417634</v>
      </c>
      <c r="I629">
        <v>5.5267150340000004</v>
      </c>
      <c r="J629">
        <v>3.8521627450000002</v>
      </c>
      <c r="K629">
        <v>4.3055170719999998</v>
      </c>
      <c r="L629">
        <v>6.1329923390000003</v>
      </c>
      <c r="M629">
        <v>4.3748391880000002</v>
      </c>
      <c r="N629">
        <v>4.3735765679999998</v>
      </c>
      <c r="O629">
        <v>3.6947231789999999</v>
      </c>
      <c r="P629">
        <v>4.7741246820000001</v>
      </c>
      <c r="Q629">
        <v>4.9621826650000003</v>
      </c>
      <c r="R629">
        <v>4.4377878500000003</v>
      </c>
      <c r="S629">
        <v>1.956518465</v>
      </c>
      <c r="T629">
        <v>5.216736365</v>
      </c>
      <c r="U629">
        <v>3.3162775029999998</v>
      </c>
      <c r="V629">
        <v>5.6242364580000004</v>
      </c>
      <c r="W629">
        <v>2.8849232140000001</v>
      </c>
      <c r="X629">
        <v>5.7140229250000001</v>
      </c>
      <c r="Y629">
        <v>4.5883418100000002</v>
      </c>
      <c r="Z629">
        <v>3.9795175309999999</v>
      </c>
      <c r="AA629">
        <v>3.8073403620000001</v>
      </c>
      <c r="AB629">
        <v>4.179842464</v>
      </c>
      <c r="AC629">
        <v>3.589347235</v>
      </c>
      <c r="AD629">
        <v>4.063327707</v>
      </c>
      <c r="AE629">
        <v>3.4390646669999998</v>
      </c>
      <c r="AF629">
        <v>3.0284520879999999</v>
      </c>
      <c r="AG629">
        <v>3.145172085</v>
      </c>
      <c r="AH629">
        <v>3.5311517729999999</v>
      </c>
      <c r="AI629">
        <v>3.1934067279999998</v>
      </c>
      <c r="AJ629">
        <v>4.0771084369999997</v>
      </c>
      <c r="AK629">
        <v>4.7692605879999999</v>
      </c>
      <c r="AL629">
        <v>4.725871572</v>
      </c>
      <c r="AM629">
        <v>4.9615787500000001</v>
      </c>
      <c r="AN629">
        <v>4.0078054329999997</v>
      </c>
      <c r="AO629">
        <v>2.6981087979999998</v>
      </c>
      <c r="AP629">
        <v>3.239976162</v>
      </c>
      <c r="AQ629">
        <v>4.2267410910000001</v>
      </c>
      <c r="AR629">
        <v>4.4457667670000003</v>
      </c>
      <c r="AS629">
        <v>4.7226858920000003</v>
      </c>
      <c r="AT629">
        <v>5.4677318560000003</v>
      </c>
      <c r="AU629">
        <v>2.8206034959999999</v>
      </c>
      <c r="AV629">
        <v>4.0635484530000001</v>
      </c>
      <c r="AW629">
        <v>5.9151402649999998</v>
      </c>
      <c r="AX629">
        <v>3.7915722280000002</v>
      </c>
      <c r="AY629">
        <v>5.688521594</v>
      </c>
      <c r="AZ629">
        <v>4.2682669239999997</v>
      </c>
      <c r="BA629">
        <v>4.0100063199999996</v>
      </c>
      <c r="BB629">
        <v>5.1714176050000003</v>
      </c>
      <c r="BC629">
        <v>5.8246542120000004</v>
      </c>
      <c r="BD629">
        <v>5.1545329129999997</v>
      </c>
      <c r="BE629">
        <v>3.4409147230000001</v>
      </c>
      <c r="BF629">
        <v>2.4629147269999998</v>
      </c>
      <c r="BG629">
        <v>2.6960913670000002</v>
      </c>
      <c r="BH629">
        <v>2.7101316479999999</v>
      </c>
    </row>
    <row r="630" spans="1:60" x14ac:dyDescent="0.25">
      <c r="A630" t="s">
        <v>628</v>
      </c>
      <c r="B630">
        <v>4.8513201549999998</v>
      </c>
      <c r="C630">
        <v>5.0791822099999999</v>
      </c>
      <c r="D630">
        <v>5.8302615309999997</v>
      </c>
      <c r="E630">
        <v>5.1496753589999997</v>
      </c>
      <c r="F630">
        <v>5.8661370880000003</v>
      </c>
      <c r="G630">
        <v>5.055268828</v>
      </c>
      <c r="H630">
        <v>3.9264460190000001</v>
      </c>
      <c r="I630">
        <v>3.457274789</v>
      </c>
      <c r="J630">
        <v>5.8744763359999999</v>
      </c>
      <c r="K630">
        <v>5.0411665609999998</v>
      </c>
      <c r="L630">
        <v>4.1726868570000004</v>
      </c>
      <c r="M630">
        <v>3.108820508</v>
      </c>
      <c r="N630">
        <v>5.3934144320000001</v>
      </c>
      <c r="O630">
        <v>4.6188403429999996</v>
      </c>
      <c r="P630">
        <v>5.0975759030000001</v>
      </c>
      <c r="Q630">
        <v>6.4991612490000001</v>
      </c>
      <c r="R630">
        <v>5.8562645309999999</v>
      </c>
      <c r="S630">
        <v>2.432194972</v>
      </c>
      <c r="T630">
        <v>4.8607508150000003</v>
      </c>
      <c r="U630">
        <v>5.3397363029999996</v>
      </c>
      <c r="V630">
        <v>4.1742525649999997</v>
      </c>
      <c r="W630">
        <v>5.3755264169999997</v>
      </c>
      <c r="X630">
        <v>2.2802593849999999</v>
      </c>
      <c r="Y630">
        <v>1.993299444</v>
      </c>
      <c r="Z630">
        <v>3.363435714</v>
      </c>
      <c r="AA630">
        <v>5.0716837699999999</v>
      </c>
      <c r="AB630">
        <v>4.5865691599999998</v>
      </c>
      <c r="AC630">
        <v>2.2065470039999999</v>
      </c>
      <c r="AD630">
        <v>4.0152653039999997</v>
      </c>
      <c r="AE630">
        <v>1.06094676</v>
      </c>
      <c r="AF630">
        <v>5.5979414639999998</v>
      </c>
      <c r="AG630">
        <v>5.824575931</v>
      </c>
      <c r="AH630">
        <v>5.3002507120000004</v>
      </c>
      <c r="AI630">
        <v>6.0647098850000001</v>
      </c>
      <c r="AJ630">
        <v>4.9574333319999999</v>
      </c>
      <c r="AK630">
        <v>4.8267189860000004</v>
      </c>
      <c r="AL630">
        <v>4.0500497590000002</v>
      </c>
      <c r="AM630">
        <v>4.8410282440000003</v>
      </c>
      <c r="AN630">
        <v>5.0902915479999997</v>
      </c>
      <c r="AO630">
        <v>6.1574465680000001</v>
      </c>
      <c r="AP630">
        <v>3.3019476060000001</v>
      </c>
      <c r="AQ630">
        <v>2.6900898949999998</v>
      </c>
      <c r="AR630">
        <v>5.7790714019999996</v>
      </c>
      <c r="AS630">
        <v>2.7328385750000002</v>
      </c>
      <c r="AT630">
        <v>2.68447565</v>
      </c>
      <c r="AU630">
        <v>5.9759756499999996</v>
      </c>
      <c r="AV630">
        <v>2.6110577039999998</v>
      </c>
      <c r="AW630">
        <v>4.735164975</v>
      </c>
      <c r="AX630">
        <v>5.865150291</v>
      </c>
      <c r="AY630">
        <v>4.2577699249999998</v>
      </c>
      <c r="AZ630">
        <v>6.5024232279999996</v>
      </c>
      <c r="BA630">
        <v>4.7549616349999999</v>
      </c>
      <c r="BB630">
        <v>6.0593795689999999</v>
      </c>
      <c r="BC630">
        <v>4.3067564679999997</v>
      </c>
      <c r="BD630">
        <v>4.6727794400000002</v>
      </c>
      <c r="BE630">
        <v>6.5345009269999998</v>
      </c>
      <c r="BF630">
        <v>4.0898020900000001</v>
      </c>
      <c r="BG630">
        <v>1.557516194</v>
      </c>
      <c r="BH630">
        <v>6.4359149850000001</v>
      </c>
    </row>
    <row r="631" spans="1:60" x14ac:dyDescent="0.25">
      <c r="A631" t="s">
        <v>629</v>
      </c>
      <c r="B631">
        <v>5.1771089979999996</v>
      </c>
      <c r="C631">
        <v>6.5622647340000002</v>
      </c>
      <c r="D631">
        <v>4.881303097</v>
      </c>
      <c r="E631">
        <v>5.599859403</v>
      </c>
      <c r="F631">
        <v>5.7356573449999999</v>
      </c>
      <c r="G631">
        <v>4.9537939770000001</v>
      </c>
      <c r="H631">
        <v>4.1878977739999996</v>
      </c>
      <c r="I631">
        <v>6.1625813620000001</v>
      </c>
      <c r="J631">
        <v>6.2452972369999999</v>
      </c>
      <c r="K631">
        <v>5.9110674080000001</v>
      </c>
      <c r="L631">
        <v>5.4146825390000002</v>
      </c>
      <c r="M631">
        <v>4.961612712</v>
      </c>
      <c r="N631">
        <v>5.2148047230000003</v>
      </c>
      <c r="O631">
        <v>4.7307716769999999</v>
      </c>
      <c r="P631">
        <v>5.0198479579999997</v>
      </c>
      <c r="Q631">
        <v>6.7599811430000001</v>
      </c>
      <c r="R631">
        <v>6.0469158570000001</v>
      </c>
      <c r="S631">
        <v>7.3349250670000004</v>
      </c>
      <c r="T631">
        <v>5.7654917540000001</v>
      </c>
      <c r="U631">
        <v>5.6082153339999996</v>
      </c>
      <c r="V631">
        <v>5.9993707570000003</v>
      </c>
      <c r="W631">
        <v>4.4475269409999996</v>
      </c>
      <c r="X631">
        <v>5.1783794079999996</v>
      </c>
      <c r="Y631">
        <v>4.1396451870000002</v>
      </c>
      <c r="Z631">
        <v>6.3745814760000004</v>
      </c>
      <c r="AA631">
        <v>5.7356820800000001</v>
      </c>
      <c r="AB631">
        <v>6.5164649350000001</v>
      </c>
      <c r="AC631">
        <v>5.8340194370000003</v>
      </c>
      <c r="AD631">
        <v>6.8431323150000001</v>
      </c>
      <c r="AE631">
        <v>6.1909195339999998</v>
      </c>
      <c r="AF631">
        <v>6.0022875009999996</v>
      </c>
      <c r="AG631">
        <v>4.5379140959999997</v>
      </c>
      <c r="AH631">
        <v>5.8420111480000001</v>
      </c>
      <c r="AI631">
        <v>6.2295264189999999</v>
      </c>
      <c r="AJ631">
        <v>5.1974459059999996</v>
      </c>
      <c r="AK631">
        <v>5.2347977410000004</v>
      </c>
      <c r="AL631">
        <v>4.7574260580000001</v>
      </c>
      <c r="AM631">
        <v>5.2564062219999999</v>
      </c>
      <c r="AN631">
        <v>4.2483407990000002</v>
      </c>
      <c r="AO631">
        <v>6.9454413270000002</v>
      </c>
      <c r="AP631">
        <v>4.0479418630000001</v>
      </c>
      <c r="AQ631">
        <v>6.4459225800000004</v>
      </c>
      <c r="AR631">
        <v>5.029633724</v>
      </c>
      <c r="AS631">
        <v>5.6453899139999999</v>
      </c>
      <c r="AT631">
        <v>6.0581914909999997</v>
      </c>
      <c r="AU631">
        <v>5.5216539920000001</v>
      </c>
      <c r="AV631">
        <v>5.6066465890000003</v>
      </c>
      <c r="AW631">
        <v>6.0365032029999997</v>
      </c>
      <c r="AX631">
        <v>7.1777493870000004</v>
      </c>
      <c r="AY631">
        <v>5.110299693</v>
      </c>
      <c r="AZ631">
        <v>4.6099146209999997</v>
      </c>
      <c r="BA631">
        <v>6.7703779070000003</v>
      </c>
      <c r="BB631">
        <v>6.5230493889999996</v>
      </c>
      <c r="BC631">
        <v>5.530990192</v>
      </c>
      <c r="BD631">
        <v>5.9314835239999999</v>
      </c>
      <c r="BE631">
        <v>5.6037969299999997</v>
      </c>
      <c r="BF631">
        <v>5.8797365959999999</v>
      </c>
      <c r="BG631">
        <v>5.9998063659999996</v>
      </c>
      <c r="BH631">
        <v>6.7266839709999999</v>
      </c>
    </row>
    <row r="632" spans="1:60" x14ac:dyDescent="0.25">
      <c r="A632" t="s">
        <v>630</v>
      </c>
      <c r="B632">
        <v>6.838937756</v>
      </c>
      <c r="C632">
        <v>5.6667447769999999</v>
      </c>
      <c r="D632">
        <v>7.7506151399999998</v>
      </c>
      <c r="E632">
        <v>6.5734453779999997</v>
      </c>
      <c r="F632">
        <v>6.1753868609999998</v>
      </c>
      <c r="G632">
        <v>6.5671975800000002</v>
      </c>
      <c r="H632">
        <v>5.7864327380000002</v>
      </c>
      <c r="I632">
        <v>5.3031418590000001</v>
      </c>
      <c r="J632">
        <v>5.187656992</v>
      </c>
      <c r="K632">
        <v>5.548653635</v>
      </c>
      <c r="L632">
        <v>5.9583696310000001</v>
      </c>
      <c r="M632">
        <v>5.503319318</v>
      </c>
      <c r="N632">
        <v>6.1976149319999996</v>
      </c>
      <c r="O632">
        <v>5.7531266060000004</v>
      </c>
      <c r="P632">
        <v>6.136924037</v>
      </c>
      <c r="Q632">
        <v>6.9679714659999998</v>
      </c>
      <c r="R632">
        <v>6.148120767</v>
      </c>
      <c r="S632">
        <v>5.2945036969999997</v>
      </c>
      <c r="T632">
        <v>6.3130454489999996</v>
      </c>
      <c r="U632">
        <v>5.2095915750000001</v>
      </c>
      <c r="V632">
        <v>6.5394227100000002</v>
      </c>
      <c r="W632">
        <v>5.3330701210000004</v>
      </c>
      <c r="X632">
        <v>7.0604670289999998</v>
      </c>
      <c r="Y632">
        <v>5.4522517349999999</v>
      </c>
      <c r="Z632">
        <v>5.4373745619999996</v>
      </c>
      <c r="AA632">
        <v>6.1514516969999997</v>
      </c>
      <c r="AB632">
        <v>6.1259250190000003</v>
      </c>
      <c r="AC632">
        <v>4.7237202429999998</v>
      </c>
      <c r="AD632">
        <v>6.3357175290000001</v>
      </c>
      <c r="AE632">
        <v>5.5802400509999996</v>
      </c>
      <c r="AF632">
        <v>4.6710901309999997</v>
      </c>
      <c r="AG632">
        <v>5.0788111010000003</v>
      </c>
      <c r="AH632">
        <v>5.4595762810000004</v>
      </c>
      <c r="AI632">
        <v>5.8010318490000001</v>
      </c>
      <c r="AJ632">
        <v>6.3712427329999999</v>
      </c>
      <c r="AK632">
        <v>6.2186560399999999</v>
      </c>
      <c r="AL632">
        <v>5.5279137049999996</v>
      </c>
      <c r="AM632">
        <v>6.1226881400000002</v>
      </c>
      <c r="AN632">
        <v>5.3339618140000002</v>
      </c>
      <c r="AO632">
        <v>3.6190087009999998</v>
      </c>
      <c r="AP632">
        <v>4.841782652</v>
      </c>
      <c r="AQ632">
        <v>5.2143825460000004</v>
      </c>
      <c r="AR632">
        <v>6.1054449589999997</v>
      </c>
      <c r="AS632">
        <v>6.8382126889999997</v>
      </c>
      <c r="AT632">
        <v>7.3666901659999997</v>
      </c>
      <c r="AU632">
        <v>4.6743892029999996</v>
      </c>
      <c r="AV632">
        <v>6.6614952560000003</v>
      </c>
      <c r="AW632">
        <v>5.7846932879999997</v>
      </c>
      <c r="AX632">
        <v>5.220860107</v>
      </c>
      <c r="AY632">
        <v>5.3511658139999998</v>
      </c>
      <c r="AZ632">
        <v>6.0769647420000004</v>
      </c>
      <c r="BA632">
        <v>5.976800989</v>
      </c>
      <c r="BB632">
        <v>6.7640173309999998</v>
      </c>
      <c r="BC632">
        <v>7.0064206850000001</v>
      </c>
      <c r="BD632">
        <v>6.7913017269999996</v>
      </c>
      <c r="BE632">
        <v>5.1208065270000001</v>
      </c>
      <c r="BF632">
        <v>4.5959240790000004</v>
      </c>
      <c r="BG632">
        <v>4.5621554050000004</v>
      </c>
      <c r="BH632">
        <v>4.5353482039999999</v>
      </c>
    </row>
    <row r="633" spans="1:60" x14ac:dyDescent="0.25">
      <c r="A633" t="s">
        <v>631</v>
      </c>
      <c r="B633">
        <v>10.86140063</v>
      </c>
      <c r="C633">
        <v>9.2416608379999996</v>
      </c>
      <c r="D633">
        <v>10.529199439999999</v>
      </c>
      <c r="E633">
        <v>10.11806666</v>
      </c>
      <c r="F633">
        <v>10.0197289</v>
      </c>
      <c r="G633">
        <v>9.772355847</v>
      </c>
      <c r="H633">
        <v>9.8507395790000007</v>
      </c>
      <c r="I633">
        <v>9.5298014660000003</v>
      </c>
      <c r="J633">
        <v>8.0388269959999992</v>
      </c>
      <c r="K633">
        <v>10.46378202</v>
      </c>
      <c r="L633">
        <v>10.06921445</v>
      </c>
      <c r="M633">
        <v>8.8123087370000004</v>
      </c>
      <c r="N633">
        <v>10.004036279999999</v>
      </c>
      <c r="O633">
        <v>8.1495390679999993</v>
      </c>
      <c r="P633">
        <v>9.5784727909999994</v>
      </c>
      <c r="Q633">
        <v>10.43885955</v>
      </c>
      <c r="R633">
        <v>9.600132297</v>
      </c>
      <c r="S633">
        <v>6.9923675879999996</v>
      </c>
      <c r="T633">
        <v>9.9021923810000008</v>
      </c>
      <c r="U633">
        <v>8.5045395169999995</v>
      </c>
      <c r="V633">
        <v>10.305355260000001</v>
      </c>
      <c r="W633">
        <v>9.4834147400000006</v>
      </c>
      <c r="X633">
        <v>10.16887496</v>
      </c>
      <c r="Y633">
        <v>7.1224908410000003</v>
      </c>
      <c r="Z633">
        <v>8.5840326410000003</v>
      </c>
      <c r="AA633">
        <v>8.2639535960000003</v>
      </c>
      <c r="AB633">
        <v>9.2706381689999997</v>
      </c>
      <c r="AC633">
        <v>7.7825689880000004</v>
      </c>
      <c r="AD633">
        <v>9.9462355860000002</v>
      </c>
      <c r="AE633">
        <v>9.2995114460000003</v>
      </c>
      <c r="AF633">
        <v>9.0471122400000006</v>
      </c>
      <c r="AG633">
        <v>8.5888231200000007</v>
      </c>
      <c r="AH633">
        <v>8.6714185290000003</v>
      </c>
      <c r="AI633">
        <v>9.2486057460000008</v>
      </c>
      <c r="AJ633">
        <v>8.8116284260000004</v>
      </c>
      <c r="AK633">
        <v>8.3079186160000003</v>
      </c>
      <c r="AL633">
        <v>7.7921076730000003</v>
      </c>
      <c r="AM633">
        <v>10.00908076</v>
      </c>
      <c r="AN633">
        <v>6.1222912440000004</v>
      </c>
      <c r="AO633">
        <v>6.4120298260000004</v>
      </c>
      <c r="AP633">
        <v>7.9682493619999999</v>
      </c>
      <c r="AQ633">
        <v>8.8112759230000002</v>
      </c>
      <c r="AR633">
        <v>8.9173631140000005</v>
      </c>
      <c r="AS633">
        <v>10.509960619999999</v>
      </c>
      <c r="AT633">
        <v>10.680873589999999</v>
      </c>
      <c r="AU633">
        <v>8.1385778710000007</v>
      </c>
      <c r="AV633">
        <v>10.129894180000001</v>
      </c>
      <c r="AW633">
        <v>9.9069420279999996</v>
      </c>
      <c r="AX633">
        <v>10.353262450000001</v>
      </c>
      <c r="AY633">
        <v>9.8098386820000005</v>
      </c>
      <c r="AZ633">
        <v>9.6431337970000008</v>
      </c>
      <c r="BA633">
        <v>9.0547175010000007</v>
      </c>
      <c r="BB633">
        <v>10.665321949999999</v>
      </c>
      <c r="BC633">
        <v>11.67171289</v>
      </c>
      <c r="BD633">
        <v>11.24609549</v>
      </c>
      <c r="BE633">
        <v>9.7177719459999992</v>
      </c>
      <c r="BF633">
        <v>6.5289795249999996</v>
      </c>
      <c r="BG633">
        <v>8.2013043289999992</v>
      </c>
      <c r="BH633">
        <v>7.2962756979999996</v>
      </c>
    </row>
    <row r="634" spans="1:60" x14ac:dyDescent="0.25">
      <c r="A634" t="s">
        <v>632</v>
      </c>
      <c r="B634">
        <v>4.3414840229999996</v>
      </c>
      <c r="C634">
        <v>4.4951794569999999</v>
      </c>
      <c r="D634">
        <v>5.9957289339999997</v>
      </c>
      <c r="E634">
        <v>4.4857766459999997</v>
      </c>
      <c r="F634">
        <v>3.8837401620000001</v>
      </c>
      <c r="G634">
        <v>5.2685184659999997</v>
      </c>
      <c r="H634">
        <v>4.0455357589999998</v>
      </c>
      <c r="I634">
        <v>4.9576194830000002</v>
      </c>
      <c r="J634">
        <v>4.4091248949999997</v>
      </c>
      <c r="K634">
        <v>4.17444069</v>
      </c>
      <c r="L634">
        <v>5.5814928220000004</v>
      </c>
      <c r="M634">
        <v>4.2325618650000001</v>
      </c>
      <c r="N634">
        <v>4.8684268199999998</v>
      </c>
      <c r="O634">
        <v>3.621362295</v>
      </c>
      <c r="P634">
        <v>4.4544467870000002</v>
      </c>
      <c r="Q634">
        <v>4.3488554500000003</v>
      </c>
      <c r="R634">
        <v>5.3762524010000003</v>
      </c>
      <c r="S634">
        <v>4.2050856760000004</v>
      </c>
      <c r="T634">
        <v>4.7237917960000004</v>
      </c>
      <c r="U634">
        <v>3.8160919980000001</v>
      </c>
      <c r="V634">
        <v>5.7724531429999999</v>
      </c>
      <c r="W634">
        <v>3.284721818</v>
      </c>
      <c r="X634">
        <v>5.8031718359999998</v>
      </c>
      <c r="Y634">
        <v>4.450122704</v>
      </c>
      <c r="Z634">
        <v>4.8496896950000004</v>
      </c>
      <c r="AA634">
        <v>4.9657097639999996</v>
      </c>
      <c r="AB634">
        <v>4.7368046140000004</v>
      </c>
      <c r="AC634">
        <v>3.600875249</v>
      </c>
      <c r="AD634">
        <v>4.031354082</v>
      </c>
      <c r="AE634">
        <v>4.9057873059999997</v>
      </c>
      <c r="AF634">
        <v>3.4448218330000002</v>
      </c>
      <c r="AG634">
        <v>3.338306905</v>
      </c>
      <c r="AH634">
        <v>3.8310252810000001</v>
      </c>
      <c r="AI634">
        <v>3.8317174180000002</v>
      </c>
      <c r="AJ634">
        <v>4.0498172019999998</v>
      </c>
      <c r="AK634">
        <v>5.2196728429999997</v>
      </c>
      <c r="AL634">
        <v>4.7948850800000002</v>
      </c>
      <c r="AM634">
        <v>4.4540785329999997</v>
      </c>
      <c r="AN634">
        <v>5.301733177</v>
      </c>
      <c r="AO634">
        <v>6.187684108</v>
      </c>
      <c r="AP634">
        <v>4.2653099750000001</v>
      </c>
      <c r="AQ634">
        <v>3.4946088579999999</v>
      </c>
      <c r="AR634">
        <v>4.5892064560000003</v>
      </c>
      <c r="AS634">
        <v>4.6129076099999997</v>
      </c>
      <c r="AT634">
        <v>6.9356848290000004</v>
      </c>
      <c r="AU634">
        <v>3.3515056680000002</v>
      </c>
      <c r="AV634">
        <v>4.0385505899999998</v>
      </c>
      <c r="AW634">
        <v>6.5063364789999998</v>
      </c>
      <c r="AX634">
        <v>2.5229923219999999</v>
      </c>
      <c r="AY634">
        <v>5.1058432629999997</v>
      </c>
      <c r="AZ634">
        <v>3.9012833150000001</v>
      </c>
      <c r="BA634">
        <v>3.3876622319999998</v>
      </c>
      <c r="BB634">
        <v>4.0873679579999997</v>
      </c>
      <c r="BC634">
        <v>5.5963552109999997</v>
      </c>
      <c r="BD634">
        <v>4.7829801940000003</v>
      </c>
      <c r="BE634">
        <v>3.7775381110000001</v>
      </c>
      <c r="BF634">
        <v>1.6838961059999999</v>
      </c>
      <c r="BG634">
        <v>2.352954499</v>
      </c>
      <c r="BH634">
        <v>3.6785909399999999</v>
      </c>
    </row>
    <row r="635" spans="1:60" x14ac:dyDescent="0.25">
      <c r="A635" t="s">
        <v>633</v>
      </c>
      <c r="B635">
        <v>7.4002265859999996</v>
      </c>
      <c r="C635">
        <v>5.7002575740000001</v>
      </c>
      <c r="D635">
        <v>7.3191771809999997</v>
      </c>
      <c r="E635">
        <v>5.8554218389999999</v>
      </c>
      <c r="F635">
        <v>5.9946371410000001</v>
      </c>
      <c r="G635">
        <v>7.0336205410000003</v>
      </c>
      <c r="H635">
        <v>4.8948072729999996</v>
      </c>
      <c r="I635">
        <v>5.3851951160000002</v>
      </c>
      <c r="J635">
        <v>4.6520137359999998</v>
      </c>
      <c r="K635">
        <v>5.1937759860000003</v>
      </c>
      <c r="L635">
        <v>5.3965201230000002</v>
      </c>
      <c r="M635">
        <v>4.5476627690000004</v>
      </c>
      <c r="N635">
        <v>5.0977392369999999</v>
      </c>
      <c r="O635">
        <v>5.5533073469999996</v>
      </c>
      <c r="P635">
        <v>6.0572262239999999</v>
      </c>
      <c r="Q635">
        <v>6.0138045350000002</v>
      </c>
      <c r="R635">
        <v>5.0814791069999998</v>
      </c>
      <c r="S635">
        <v>4.0931764389999996</v>
      </c>
      <c r="T635">
        <v>5.541213612</v>
      </c>
      <c r="U635">
        <v>4.1168376090000001</v>
      </c>
      <c r="V635">
        <v>5.5645940149999999</v>
      </c>
      <c r="W635">
        <v>4.5715482669999998</v>
      </c>
      <c r="X635">
        <v>5.7979051589999999</v>
      </c>
      <c r="Y635">
        <v>5.6417405550000002</v>
      </c>
      <c r="Z635">
        <v>4.7727142479999998</v>
      </c>
      <c r="AA635">
        <v>5.393681978</v>
      </c>
      <c r="AB635">
        <v>4.8506763959999999</v>
      </c>
      <c r="AC635">
        <v>5.6507170819999999</v>
      </c>
      <c r="AD635">
        <v>5.6386357370000004</v>
      </c>
      <c r="AE635">
        <v>4.2589562509999999</v>
      </c>
      <c r="AF635">
        <v>4.3532325810000003</v>
      </c>
      <c r="AG635">
        <v>3.561707975</v>
      </c>
      <c r="AH635">
        <v>4.4850607050000004</v>
      </c>
      <c r="AI635">
        <v>4.9461209720000001</v>
      </c>
      <c r="AJ635">
        <v>5.8254332350000002</v>
      </c>
      <c r="AK635">
        <v>5.0211217369999996</v>
      </c>
      <c r="AL635">
        <v>4.415425956</v>
      </c>
      <c r="AM635">
        <v>6.18151019</v>
      </c>
      <c r="AN635">
        <v>4.2066459810000003</v>
      </c>
      <c r="AO635">
        <v>4.6648417699999998</v>
      </c>
      <c r="AP635">
        <v>3.6113048870000002</v>
      </c>
      <c r="AQ635">
        <v>4.2571687389999999</v>
      </c>
      <c r="AR635">
        <v>4.9931926449999997</v>
      </c>
      <c r="AS635">
        <v>6.2337393810000004</v>
      </c>
      <c r="AT635">
        <v>5.9088364670000004</v>
      </c>
      <c r="AU635">
        <v>4.5622699119999996</v>
      </c>
      <c r="AV635">
        <v>5.5697849250000004</v>
      </c>
      <c r="AW635">
        <v>6.072204449</v>
      </c>
      <c r="AX635">
        <v>4.579735307</v>
      </c>
      <c r="AY635">
        <v>6.062703258</v>
      </c>
      <c r="AZ635">
        <v>4.7265789509999996</v>
      </c>
      <c r="BA635">
        <v>6.0909829090000001</v>
      </c>
      <c r="BB635">
        <v>5.5629808130000002</v>
      </c>
      <c r="BC635">
        <v>7.8462895330000002</v>
      </c>
      <c r="BD635">
        <v>5.8077479580000002</v>
      </c>
      <c r="BE635">
        <v>5.569328703</v>
      </c>
      <c r="BF635">
        <v>5.0139838939999999</v>
      </c>
      <c r="BG635">
        <v>4.5067051380000001</v>
      </c>
      <c r="BH635">
        <v>4.4087293430000001</v>
      </c>
    </row>
    <row r="636" spans="1:60" x14ac:dyDescent="0.25">
      <c r="A636" t="s">
        <v>634</v>
      </c>
      <c r="B636">
        <v>4.0864270950000003</v>
      </c>
      <c r="C636">
        <v>5.0728627700000004</v>
      </c>
      <c r="D636">
        <v>4.6149264529999998</v>
      </c>
      <c r="E636">
        <v>4.1760457799999999</v>
      </c>
      <c r="F636">
        <v>3.786823761</v>
      </c>
      <c r="G636">
        <v>4.2163458</v>
      </c>
      <c r="H636">
        <v>3.8186820579999998</v>
      </c>
      <c r="I636">
        <v>4.0918774889999998</v>
      </c>
      <c r="J636">
        <v>3.4129862640000002</v>
      </c>
      <c r="K636">
        <v>4.4033686139999997</v>
      </c>
      <c r="L636">
        <v>4.4627349040000004</v>
      </c>
      <c r="M636">
        <v>4.3093865060000001</v>
      </c>
      <c r="N636">
        <v>4.0734641250000001</v>
      </c>
      <c r="O636">
        <v>3.544303669</v>
      </c>
      <c r="P636">
        <v>3.709660757</v>
      </c>
      <c r="Q636">
        <v>3.9349801700000002</v>
      </c>
      <c r="R636">
        <v>3.9271084209999998</v>
      </c>
      <c r="S636">
        <v>4.9432871699999996</v>
      </c>
      <c r="T636">
        <v>4.3193103180000003</v>
      </c>
      <c r="U636">
        <v>3.4526822859999999</v>
      </c>
      <c r="V636">
        <v>4.0515236320000003</v>
      </c>
      <c r="W636">
        <v>4.1765464999999997</v>
      </c>
      <c r="X636">
        <v>4.6687050479999996</v>
      </c>
      <c r="Y636">
        <v>4.1348709939999999</v>
      </c>
      <c r="Z636">
        <v>3.9360132239999999</v>
      </c>
      <c r="AA636">
        <v>3.433227338</v>
      </c>
      <c r="AB636">
        <v>4.3677539589999999</v>
      </c>
      <c r="AC636">
        <v>3.9963552299999998</v>
      </c>
      <c r="AD636">
        <v>4.1753931089999998</v>
      </c>
      <c r="AE636">
        <v>5.0206799880000004</v>
      </c>
      <c r="AF636">
        <v>3.4145165990000002</v>
      </c>
      <c r="AG636">
        <v>4.4323660829999998</v>
      </c>
      <c r="AH636">
        <v>3.5516390229999999</v>
      </c>
      <c r="AI636">
        <v>3.9693301760000002</v>
      </c>
      <c r="AJ636">
        <v>4.062830269</v>
      </c>
      <c r="AK636">
        <v>4.7846499700000003</v>
      </c>
      <c r="AL636">
        <v>4.1545379960000002</v>
      </c>
      <c r="AM636">
        <v>3.8759489679999999</v>
      </c>
      <c r="AN636">
        <v>4.1046818519999997</v>
      </c>
      <c r="AO636">
        <v>3.7541401649999999</v>
      </c>
      <c r="AP636">
        <v>3.0894232599999998</v>
      </c>
      <c r="AQ636">
        <v>4.129655745</v>
      </c>
      <c r="AR636">
        <v>4.76579146</v>
      </c>
      <c r="AS636">
        <v>4.0241932939999998</v>
      </c>
      <c r="AT636">
        <v>4.352977579</v>
      </c>
      <c r="AU636">
        <v>3.4635997160000001</v>
      </c>
      <c r="AV636">
        <v>3.4123615690000002</v>
      </c>
      <c r="AW636">
        <v>3.9986523680000001</v>
      </c>
      <c r="AX636">
        <v>3.5898634880000002</v>
      </c>
      <c r="AY636">
        <v>4.3180619450000002</v>
      </c>
      <c r="AZ636">
        <v>4.0789117509999997</v>
      </c>
      <c r="BA636">
        <v>3.5108225289999999</v>
      </c>
      <c r="BB636">
        <v>3.9092730119999999</v>
      </c>
      <c r="BC636">
        <v>3.5940643529999998</v>
      </c>
      <c r="BD636">
        <v>3.7628460819999998</v>
      </c>
      <c r="BE636">
        <v>4.2963522589999998</v>
      </c>
      <c r="BF636">
        <v>2.5357543819999999</v>
      </c>
      <c r="BG636">
        <v>3.8590379380000002</v>
      </c>
      <c r="BH636">
        <v>3.208521121</v>
      </c>
    </row>
    <row r="637" spans="1:60" x14ac:dyDescent="0.25">
      <c r="A637" t="s">
        <v>635</v>
      </c>
      <c r="B637">
        <v>2.8662801400000002</v>
      </c>
      <c r="C637">
        <v>3.9342457</v>
      </c>
      <c r="D637">
        <v>3.0363255269999998</v>
      </c>
      <c r="E637">
        <v>3.4107246099999999</v>
      </c>
      <c r="F637">
        <v>2.9112410980000001</v>
      </c>
      <c r="G637">
        <v>2.639331125</v>
      </c>
      <c r="H637">
        <v>2.502366281</v>
      </c>
      <c r="I637">
        <v>3.6812212010000001</v>
      </c>
      <c r="J637">
        <v>2.471815259</v>
      </c>
      <c r="K637">
        <v>2.9476244359999999</v>
      </c>
      <c r="L637">
        <v>4.6172161379999999</v>
      </c>
      <c r="M637">
        <v>3.4651772300000001</v>
      </c>
      <c r="N637">
        <v>2.3249381979999999</v>
      </c>
      <c r="O637">
        <v>2.2690151599999999</v>
      </c>
      <c r="P637">
        <v>2.7328658419999998</v>
      </c>
      <c r="Q637">
        <v>2.0099288309999999</v>
      </c>
      <c r="R637">
        <v>2.5515345909999998</v>
      </c>
      <c r="S637">
        <v>1.2006618440000001</v>
      </c>
      <c r="T637">
        <v>3.4127854559999999</v>
      </c>
      <c r="U637">
        <v>1.39049588</v>
      </c>
      <c r="V637">
        <v>3.181319148</v>
      </c>
      <c r="W637">
        <v>1.2115287530000001</v>
      </c>
      <c r="X637">
        <v>2.780973302</v>
      </c>
      <c r="Y637">
        <v>1.589628665</v>
      </c>
      <c r="Z637">
        <v>2.749729721</v>
      </c>
      <c r="AA637">
        <v>2.1510194149999999</v>
      </c>
      <c r="AB637">
        <v>2.8774974900000001</v>
      </c>
      <c r="AC637">
        <v>3.8088285599999998</v>
      </c>
      <c r="AD637">
        <v>1.897187116</v>
      </c>
      <c r="AE637">
        <v>4.2208648320000002</v>
      </c>
      <c r="AF637">
        <v>1.9302032689999999</v>
      </c>
      <c r="AG637">
        <v>2.6167259600000001</v>
      </c>
      <c r="AH637">
        <v>1.5989723790000001</v>
      </c>
      <c r="AI637">
        <v>2.1049747679999999</v>
      </c>
      <c r="AJ637">
        <v>2.0246348099999998</v>
      </c>
      <c r="AK637">
        <v>2.9809824890000001</v>
      </c>
      <c r="AL637">
        <v>1.0275004459999999</v>
      </c>
      <c r="AM637">
        <v>1.408709151</v>
      </c>
      <c r="AN637">
        <v>2.6572052899999998</v>
      </c>
      <c r="AO637">
        <v>3.835336973</v>
      </c>
      <c r="AP637">
        <v>1.3686423240000001</v>
      </c>
      <c r="AQ637">
        <v>1.108314391</v>
      </c>
      <c r="AR637">
        <v>2.9426762160000002</v>
      </c>
      <c r="AS637">
        <v>1.9512324160000001</v>
      </c>
      <c r="AT637">
        <v>2.536433229</v>
      </c>
      <c r="AU637">
        <v>1.8582959969999999</v>
      </c>
      <c r="AV637">
        <v>2.5707262370000001</v>
      </c>
      <c r="AW637">
        <v>4.5094699980000001</v>
      </c>
      <c r="AX637">
        <v>2.8551433610000001</v>
      </c>
      <c r="AY637">
        <v>2.5895203919999998</v>
      </c>
      <c r="AZ637">
        <v>2.3313447439999999</v>
      </c>
      <c r="BA637">
        <v>4.4347219439999996</v>
      </c>
      <c r="BB637">
        <v>2.6220118609999998</v>
      </c>
      <c r="BC637">
        <v>3.011347319</v>
      </c>
      <c r="BD637">
        <v>2.5449657339999998</v>
      </c>
      <c r="BE637">
        <v>1.0841540569999999</v>
      </c>
      <c r="BF637">
        <v>0.79452094699999998</v>
      </c>
      <c r="BG637">
        <v>3.573695764</v>
      </c>
      <c r="BH637">
        <v>0.79281160399999995</v>
      </c>
    </row>
    <row r="638" spans="1:60" x14ac:dyDescent="0.25">
      <c r="A638" t="s">
        <v>636</v>
      </c>
      <c r="B638">
        <v>5.7320259800000004</v>
      </c>
      <c r="C638">
        <v>4.816479663</v>
      </c>
      <c r="D638">
        <v>7.611835234</v>
      </c>
      <c r="E638">
        <v>5.1760024260000002</v>
      </c>
      <c r="F638">
        <v>4.6408646439999997</v>
      </c>
      <c r="G638">
        <v>6.0367686709999999</v>
      </c>
      <c r="H638">
        <v>4.4315212910000001</v>
      </c>
      <c r="I638">
        <v>5.3328422350000002</v>
      </c>
      <c r="J638">
        <v>4.3458287149999997</v>
      </c>
      <c r="K638">
        <v>4.5143565729999997</v>
      </c>
      <c r="L638">
        <v>6.6825129969999999</v>
      </c>
      <c r="M638">
        <v>5.3677598379999996</v>
      </c>
      <c r="N638">
        <v>4.4516441149999997</v>
      </c>
      <c r="O638">
        <v>4.8117018229999999</v>
      </c>
      <c r="P638">
        <v>5.5544118779999998</v>
      </c>
      <c r="Q638">
        <v>4.146976692</v>
      </c>
      <c r="R638">
        <v>5.625970476</v>
      </c>
      <c r="S638">
        <v>6.7755679129999997</v>
      </c>
      <c r="T638">
        <v>6.1590433640000004</v>
      </c>
      <c r="U638">
        <v>4.2593476309999998</v>
      </c>
      <c r="V638">
        <v>5.2594733209999998</v>
      </c>
      <c r="W638">
        <v>4.6380832319999996</v>
      </c>
      <c r="X638">
        <v>5.5092156179999998</v>
      </c>
      <c r="Y638">
        <v>5.3611591629999999</v>
      </c>
      <c r="Z638">
        <v>3.7839667769999998</v>
      </c>
      <c r="AA638">
        <v>4.8406083000000004</v>
      </c>
      <c r="AB638">
        <v>4.149087475</v>
      </c>
      <c r="AC638">
        <v>4.5473270450000003</v>
      </c>
      <c r="AD638">
        <v>4.0233466619999998</v>
      </c>
      <c r="AE638">
        <v>3.3806327700000001</v>
      </c>
      <c r="AF638">
        <v>2.622466288</v>
      </c>
      <c r="AG638">
        <v>4.4382719960000001</v>
      </c>
      <c r="AH638">
        <v>2.7110738840000002</v>
      </c>
      <c r="AI638">
        <v>5.09763272</v>
      </c>
      <c r="AJ638">
        <v>4.2058052249999998</v>
      </c>
      <c r="AK638">
        <v>5.2435612330000003</v>
      </c>
      <c r="AL638">
        <v>5.3571933850000004</v>
      </c>
      <c r="AM638">
        <v>4.9863296039999998</v>
      </c>
      <c r="AN638">
        <v>5.8151318810000001</v>
      </c>
      <c r="AO638">
        <v>3.2719451159999999</v>
      </c>
      <c r="AP638">
        <v>4.9271539539999996</v>
      </c>
      <c r="AQ638">
        <v>4.2745085979999997</v>
      </c>
      <c r="AR638">
        <v>4.165453952</v>
      </c>
      <c r="AS638">
        <v>5.7115597100000004</v>
      </c>
      <c r="AT638">
        <v>5.2935473919999998</v>
      </c>
      <c r="AU638">
        <v>3.5750120600000002</v>
      </c>
      <c r="AV638">
        <v>4.3743503649999997</v>
      </c>
      <c r="AW638">
        <v>5.1104649599999998</v>
      </c>
      <c r="AX638">
        <v>3.0328332069999999</v>
      </c>
      <c r="AY638">
        <v>5.402730569</v>
      </c>
      <c r="AZ638">
        <v>4.444226295</v>
      </c>
      <c r="BA638">
        <v>4.8199099959999998</v>
      </c>
      <c r="BB638">
        <v>5.3116007459999999</v>
      </c>
      <c r="BC638">
        <v>5.0959277609999996</v>
      </c>
      <c r="BD638">
        <v>5.330338158</v>
      </c>
      <c r="BE638">
        <v>2.3143113240000002</v>
      </c>
      <c r="BF638">
        <v>2.9193940949999999</v>
      </c>
      <c r="BG638">
        <v>2.8174154809999998</v>
      </c>
      <c r="BH638">
        <v>3.1225045439999999</v>
      </c>
    </row>
    <row r="639" spans="1:60" x14ac:dyDescent="0.25">
      <c r="A639" t="s">
        <v>637</v>
      </c>
      <c r="B639">
        <v>6.0788860160000002</v>
      </c>
      <c r="C639">
        <v>6.7996861900000001</v>
      </c>
      <c r="D639">
        <v>5.5054650809999996</v>
      </c>
      <c r="E639">
        <v>5.3044068690000001</v>
      </c>
      <c r="F639">
        <v>5.9100001180000001</v>
      </c>
      <c r="G639">
        <v>5.753042668</v>
      </c>
      <c r="H639">
        <v>5.2823917580000002</v>
      </c>
      <c r="I639">
        <v>5.9261772769999999</v>
      </c>
      <c r="J639">
        <v>5.5717210030000004</v>
      </c>
      <c r="K639">
        <v>6.1738659130000002</v>
      </c>
      <c r="L639">
        <v>5.4568069770000003</v>
      </c>
      <c r="M639">
        <v>6.7469806170000002</v>
      </c>
      <c r="N639">
        <v>5.7046866349999998</v>
      </c>
      <c r="O639">
        <v>5.3852227150000003</v>
      </c>
      <c r="P639">
        <v>5.462128205</v>
      </c>
      <c r="Q639">
        <v>6.4075151229999996</v>
      </c>
      <c r="R639">
        <v>6.3215702189999998</v>
      </c>
      <c r="S639">
        <v>6.9078979010000001</v>
      </c>
      <c r="T639">
        <v>5.6826162010000001</v>
      </c>
      <c r="U639">
        <v>5.6678211620000001</v>
      </c>
      <c r="V639">
        <v>5.1171489660000002</v>
      </c>
      <c r="W639">
        <v>5.808621037</v>
      </c>
      <c r="X639">
        <v>6.4821433580000001</v>
      </c>
      <c r="Y639">
        <v>6.0114625029999997</v>
      </c>
      <c r="Z639">
        <v>6.1143386910000004</v>
      </c>
      <c r="AA639">
        <v>5.5214541009999998</v>
      </c>
      <c r="AB639">
        <v>5.6273211759999997</v>
      </c>
      <c r="AC639">
        <v>7.5826220839999996</v>
      </c>
      <c r="AD639">
        <v>6.4268849880000003</v>
      </c>
      <c r="AE639">
        <v>7.172103194</v>
      </c>
      <c r="AF639">
        <v>4.9162410479999998</v>
      </c>
      <c r="AG639">
        <v>6.3015942039999997</v>
      </c>
      <c r="AH639">
        <v>4.0323018560000001</v>
      </c>
      <c r="AI639">
        <v>5.7144356089999997</v>
      </c>
      <c r="AJ639">
        <v>6.4988240529999999</v>
      </c>
      <c r="AK639">
        <v>5.0137740370000001</v>
      </c>
      <c r="AL639">
        <v>4.619259285</v>
      </c>
      <c r="AM639">
        <v>5.6664670639999999</v>
      </c>
      <c r="AN639">
        <v>5.3997890320000002</v>
      </c>
      <c r="AO639">
        <v>5.9072283399999996</v>
      </c>
      <c r="AP639">
        <v>4.5129421860000001</v>
      </c>
      <c r="AQ639">
        <v>5.1253790649999997</v>
      </c>
      <c r="AR639">
        <v>5.2548177660000004</v>
      </c>
      <c r="AS639">
        <v>6.1514576930000002</v>
      </c>
      <c r="AT639">
        <v>6.5181385870000002</v>
      </c>
      <c r="AU639">
        <v>5.7675370270000004</v>
      </c>
      <c r="AV639">
        <v>5.1517586700000004</v>
      </c>
      <c r="AW639">
        <v>5.8909460989999998</v>
      </c>
      <c r="AX639">
        <v>6.092552628</v>
      </c>
      <c r="AY639">
        <v>6.6384422069999998</v>
      </c>
      <c r="AZ639">
        <v>5.5729418080000004</v>
      </c>
      <c r="BA639">
        <v>7.2609460370000001</v>
      </c>
      <c r="BB639">
        <v>6.50502498</v>
      </c>
      <c r="BC639">
        <v>5.8581032449999997</v>
      </c>
      <c r="BD639">
        <v>5.7152608059999999</v>
      </c>
      <c r="BE639">
        <v>6.6336211760000001</v>
      </c>
      <c r="BF639">
        <v>4.6110948709999997</v>
      </c>
      <c r="BG639">
        <v>6.342515787</v>
      </c>
      <c r="BH639">
        <v>5.8843883640000003</v>
      </c>
    </row>
    <row r="640" spans="1:60" x14ac:dyDescent="0.25">
      <c r="A640" t="s">
        <v>638</v>
      </c>
      <c r="B640">
        <v>3.2020187309999999</v>
      </c>
      <c r="C640">
        <v>4.8829611679999996</v>
      </c>
      <c r="D640">
        <v>2.4809984900000002</v>
      </c>
      <c r="E640">
        <v>2.5893499279999999</v>
      </c>
      <c r="F640">
        <v>2.3559140599999999</v>
      </c>
      <c r="G640">
        <v>1.9014126739999999</v>
      </c>
      <c r="H640">
        <v>1.935066602</v>
      </c>
      <c r="I640">
        <v>2.251425045</v>
      </c>
      <c r="J640">
        <v>2.7969066059999999</v>
      </c>
      <c r="K640">
        <v>3.6877532820000001</v>
      </c>
      <c r="L640">
        <v>2.044462029</v>
      </c>
      <c r="M640">
        <v>1.546342994</v>
      </c>
      <c r="N640">
        <v>1.858616166</v>
      </c>
      <c r="O640">
        <v>1.4672502270000001</v>
      </c>
      <c r="P640">
        <v>1.9754950280000001</v>
      </c>
      <c r="Q640">
        <v>2.5801326750000002</v>
      </c>
      <c r="R640">
        <v>1.9566791889999999</v>
      </c>
      <c r="S640">
        <v>1.133435768</v>
      </c>
      <c r="T640">
        <v>2.5432897460000001</v>
      </c>
      <c r="U640">
        <v>3.218087567</v>
      </c>
      <c r="V640">
        <v>2.152060922</v>
      </c>
      <c r="W640">
        <v>2.326053114</v>
      </c>
      <c r="X640">
        <v>2.28406295</v>
      </c>
      <c r="Y640">
        <v>1.0858319279999999</v>
      </c>
      <c r="Z640">
        <v>4.2997556829999999</v>
      </c>
      <c r="AA640">
        <v>1.7916125869999999</v>
      </c>
      <c r="AB640">
        <v>4.6795540850000004</v>
      </c>
      <c r="AC640">
        <v>3.0367512479999998</v>
      </c>
      <c r="AD640">
        <v>2.327987904</v>
      </c>
      <c r="AE640">
        <v>2.5846177990000001</v>
      </c>
      <c r="AF640">
        <v>1.599942787</v>
      </c>
      <c r="AG640">
        <v>2.7104917610000001</v>
      </c>
      <c r="AH640">
        <v>0.91763745600000002</v>
      </c>
      <c r="AI640">
        <v>1.827181706</v>
      </c>
      <c r="AJ640">
        <v>3.2412016989999999</v>
      </c>
      <c r="AK640">
        <v>3.1361488340000001</v>
      </c>
      <c r="AL640">
        <v>3.3921201559999998</v>
      </c>
      <c r="AM640">
        <v>1.7013790200000001</v>
      </c>
      <c r="AN640">
        <v>2.4455893039999999</v>
      </c>
      <c r="AO640">
        <v>2.2900635999999999</v>
      </c>
      <c r="AP640">
        <v>0.523808669</v>
      </c>
      <c r="AQ640">
        <v>2.0999820040000001</v>
      </c>
      <c r="AR640">
        <v>0.74991925800000003</v>
      </c>
      <c r="AS640">
        <v>3.7527618070000002</v>
      </c>
      <c r="AT640">
        <v>3.4774747690000001</v>
      </c>
      <c r="AU640">
        <v>1.21991322</v>
      </c>
      <c r="AV640">
        <v>2.1409300820000001</v>
      </c>
      <c r="AW640">
        <v>2.6140102700000001</v>
      </c>
      <c r="AX640">
        <v>1.6883816110000001</v>
      </c>
      <c r="AY640">
        <v>0.31172733000000002</v>
      </c>
      <c r="AZ640">
        <v>1.147709176</v>
      </c>
      <c r="BA640">
        <v>2.6179026649999999</v>
      </c>
      <c r="BB640">
        <v>1.192215705</v>
      </c>
      <c r="BC640">
        <v>2.0145105710000002</v>
      </c>
      <c r="BD640">
        <v>1.740774064</v>
      </c>
      <c r="BE640">
        <v>1.332429807</v>
      </c>
      <c r="BF640">
        <v>3.2149453000000001E-2</v>
      </c>
      <c r="BG640">
        <v>0.71688946799999997</v>
      </c>
      <c r="BH640">
        <v>1.0923678590000001</v>
      </c>
    </row>
    <row r="641" spans="1:60" x14ac:dyDescent="0.25">
      <c r="A641" t="s">
        <v>639</v>
      </c>
      <c r="B641">
        <v>5.7638943669999998</v>
      </c>
      <c r="C641">
        <v>5.4719639820000001</v>
      </c>
      <c r="D641">
        <v>5.8049982440000001</v>
      </c>
      <c r="E641">
        <v>5.330588509</v>
      </c>
      <c r="F641">
        <v>5.636586383</v>
      </c>
      <c r="G641">
        <v>5.6110360090000002</v>
      </c>
      <c r="H641">
        <v>6.4303186710000002</v>
      </c>
      <c r="I641">
        <v>5.4804317229999997</v>
      </c>
      <c r="J641">
        <v>5.1040511400000002</v>
      </c>
      <c r="K641">
        <v>6.201549752</v>
      </c>
      <c r="L641">
        <v>5.6069230560000003</v>
      </c>
      <c r="M641">
        <v>6.1546731670000003</v>
      </c>
      <c r="N641">
        <v>5.4744190389999998</v>
      </c>
      <c r="O641">
        <v>6.0007440609999998</v>
      </c>
      <c r="P641">
        <v>5.654288416</v>
      </c>
      <c r="Q641">
        <v>6.1882937460000003</v>
      </c>
      <c r="R641">
        <v>5.6644343529999999</v>
      </c>
      <c r="S641">
        <v>6.0369337119999997</v>
      </c>
      <c r="T641">
        <v>6.0191454029999996</v>
      </c>
      <c r="U641">
        <v>5.2456267759999999</v>
      </c>
      <c r="V641">
        <v>5.6220756999999999</v>
      </c>
      <c r="W641">
        <v>5.8009091550000003</v>
      </c>
      <c r="X641">
        <v>5.9253491550000001</v>
      </c>
      <c r="Y641">
        <v>5.7222935359999996</v>
      </c>
      <c r="Z641">
        <v>5.4809277319999996</v>
      </c>
      <c r="AA641">
        <v>5.3965569450000004</v>
      </c>
      <c r="AB641">
        <v>5.1896560709999999</v>
      </c>
      <c r="AC641">
        <v>6.2501170789999998</v>
      </c>
      <c r="AD641">
        <v>5.5963688210000004</v>
      </c>
      <c r="AE641">
        <v>5.5381930449999999</v>
      </c>
      <c r="AF641">
        <v>5.6520884750000002</v>
      </c>
      <c r="AG641">
        <v>6.1163762009999996</v>
      </c>
      <c r="AH641">
        <v>5.9543139180000004</v>
      </c>
      <c r="AI641">
        <v>5.5917091210000001</v>
      </c>
      <c r="AJ641">
        <v>5.0274758220000004</v>
      </c>
      <c r="AK641">
        <v>6.2687225179999997</v>
      </c>
      <c r="AL641">
        <v>5.5652187270000004</v>
      </c>
      <c r="AM641">
        <v>5.3726921870000002</v>
      </c>
      <c r="AN641">
        <v>6.0043800159999998</v>
      </c>
      <c r="AO641">
        <v>5.2873253800000004</v>
      </c>
      <c r="AP641">
        <v>5.5526192849999996</v>
      </c>
      <c r="AQ641">
        <v>6.1538273129999999</v>
      </c>
      <c r="AR641">
        <v>5.2352819999999998</v>
      </c>
      <c r="AS641">
        <v>6.1302956679999996</v>
      </c>
      <c r="AT641">
        <v>6.3910961979999996</v>
      </c>
      <c r="AU641">
        <v>5.3960142790000001</v>
      </c>
      <c r="AV641">
        <v>5.4061250679999997</v>
      </c>
      <c r="AW641">
        <v>5.5985982209999996</v>
      </c>
      <c r="AX641">
        <v>5.8391178720000001</v>
      </c>
      <c r="AY641">
        <v>6.1537108849999997</v>
      </c>
      <c r="AZ641">
        <v>5.99162018</v>
      </c>
      <c r="BA641">
        <v>5.6128978390000004</v>
      </c>
      <c r="BB641">
        <v>5.8577016049999999</v>
      </c>
      <c r="BC641">
        <v>5.8853489879999996</v>
      </c>
      <c r="BD641">
        <v>5.6676465169999997</v>
      </c>
      <c r="BE641">
        <v>5.6128271999999999</v>
      </c>
      <c r="BF641">
        <v>4.3585185539999998</v>
      </c>
      <c r="BG641">
        <v>6.3075944589999997</v>
      </c>
      <c r="BH641">
        <v>5.0014656100000003</v>
      </c>
    </row>
    <row r="642" spans="1:60" x14ac:dyDescent="0.25">
      <c r="A642" t="s">
        <v>640</v>
      </c>
      <c r="B642">
        <v>6.0770402089999997</v>
      </c>
      <c r="C642">
        <v>6.4854963149999998</v>
      </c>
      <c r="D642">
        <v>6.3649560049999998</v>
      </c>
      <c r="E642">
        <v>6.581984673</v>
      </c>
      <c r="F642">
        <v>7.655905067</v>
      </c>
      <c r="G642">
        <v>6.5669576190000001</v>
      </c>
      <c r="H642">
        <v>6.3084307949999996</v>
      </c>
      <c r="I642">
        <v>6.6209407669999996</v>
      </c>
      <c r="J642">
        <v>6.4891886950000002</v>
      </c>
      <c r="K642">
        <v>6.2836373490000001</v>
      </c>
      <c r="L642">
        <v>6.3267971279999999</v>
      </c>
      <c r="M642">
        <v>6.3969872969999999</v>
      </c>
      <c r="N642">
        <v>6.2755152939999999</v>
      </c>
      <c r="O642">
        <v>6.686855005</v>
      </c>
      <c r="P642">
        <v>5.9458945539999997</v>
      </c>
      <c r="Q642">
        <v>6.5252139480000002</v>
      </c>
      <c r="R642">
        <v>5.9219913999999996</v>
      </c>
      <c r="S642">
        <v>7.249997509</v>
      </c>
      <c r="T642">
        <v>6.4145483710000004</v>
      </c>
      <c r="U642">
        <v>6.0792034429999999</v>
      </c>
      <c r="V642">
        <v>6.294395765</v>
      </c>
      <c r="W642">
        <v>6.2301379030000001</v>
      </c>
      <c r="X642">
        <v>5.9926766169999999</v>
      </c>
      <c r="Y642">
        <v>6.7312962110000001</v>
      </c>
      <c r="Z642">
        <v>5.8264418249999999</v>
      </c>
      <c r="AA642">
        <v>6.3539740809999996</v>
      </c>
      <c r="AB642">
        <v>6.4129144140000003</v>
      </c>
      <c r="AC642">
        <v>6.8489140800000001</v>
      </c>
      <c r="AD642">
        <v>6.4488690950000001</v>
      </c>
      <c r="AE642">
        <v>7.2095207590000001</v>
      </c>
      <c r="AF642">
        <v>6.6818907730000001</v>
      </c>
      <c r="AG642">
        <v>6.5946225409999997</v>
      </c>
      <c r="AH642">
        <v>5.8637188650000001</v>
      </c>
      <c r="AI642">
        <v>6.6525776060000004</v>
      </c>
      <c r="AJ642">
        <v>5.5819314870000003</v>
      </c>
      <c r="AK642">
        <v>6.3276153839999996</v>
      </c>
      <c r="AL642">
        <v>6.5653688490000004</v>
      </c>
      <c r="AM642">
        <v>6.0043538849999996</v>
      </c>
      <c r="AN642">
        <v>6.277219229</v>
      </c>
      <c r="AO642">
        <v>7.0162498959999997</v>
      </c>
      <c r="AP642">
        <v>5.6892800100000001</v>
      </c>
      <c r="AQ642">
        <v>6.097330586</v>
      </c>
      <c r="AR642">
        <v>6.595510333</v>
      </c>
      <c r="AS642">
        <v>5.805758419</v>
      </c>
      <c r="AT642">
        <v>5.8963303460000001</v>
      </c>
      <c r="AU642">
        <v>5.9247501959999997</v>
      </c>
      <c r="AV642">
        <v>5.8671163780000004</v>
      </c>
      <c r="AW642">
        <v>6.4956886459999996</v>
      </c>
      <c r="AX642">
        <v>5.8357056060000003</v>
      </c>
      <c r="AY642">
        <v>6.764079819</v>
      </c>
      <c r="AZ642">
        <v>6.4096011349999999</v>
      </c>
      <c r="BA642">
        <v>6.4683653259999998</v>
      </c>
      <c r="BB642">
        <v>6.2836864649999997</v>
      </c>
      <c r="BC642">
        <v>6.2156058219999997</v>
      </c>
      <c r="BD642">
        <v>5.7850797160000003</v>
      </c>
      <c r="BE642">
        <v>6.2607814409999998</v>
      </c>
      <c r="BF642">
        <v>6.538657712</v>
      </c>
      <c r="BG642">
        <v>5.7223203969999998</v>
      </c>
      <c r="BH642">
        <v>6.1619791849999999</v>
      </c>
    </row>
    <row r="643" spans="1:60" x14ac:dyDescent="0.25">
      <c r="A643" t="s">
        <v>641</v>
      </c>
      <c r="B643">
        <v>11.93260104</v>
      </c>
      <c r="C643">
        <v>10.288082510000001</v>
      </c>
      <c r="D643">
        <v>12.64823513</v>
      </c>
      <c r="E643">
        <v>11.909105220000001</v>
      </c>
      <c r="F643">
        <v>10.94496779</v>
      </c>
      <c r="G643">
        <v>11.918771270000001</v>
      </c>
      <c r="H643">
        <v>10.54986188</v>
      </c>
      <c r="I643">
        <v>11.26009251</v>
      </c>
      <c r="J643">
        <v>9.5830268259999993</v>
      </c>
      <c r="K643">
        <v>10.67086651</v>
      </c>
      <c r="L643">
        <v>11.296148029999999</v>
      </c>
      <c r="M643">
        <v>10.76917809</v>
      </c>
      <c r="N643">
        <v>10.86520859</v>
      </c>
      <c r="O643">
        <v>10.013183209999999</v>
      </c>
      <c r="P643">
        <v>12.03806011</v>
      </c>
      <c r="Q643">
        <v>12.506983999999999</v>
      </c>
      <c r="R643">
        <v>11.124699720000001</v>
      </c>
      <c r="S643">
        <v>8.6837326830000006</v>
      </c>
      <c r="T643">
        <v>11.75555906</v>
      </c>
      <c r="U643">
        <v>10.09110083</v>
      </c>
      <c r="V643">
        <v>12.022681690000001</v>
      </c>
      <c r="W643">
        <v>11.548678539999999</v>
      </c>
      <c r="X643">
        <v>12.325372870000001</v>
      </c>
      <c r="Y643">
        <v>11.12302687</v>
      </c>
      <c r="Z643">
        <v>9.7178354040000006</v>
      </c>
      <c r="AA643">
        <v>9.9293893569999998</v>
      </c>
      <c r="AB643">
        <v>10.86929093</v>
      </c>
      <c r="AC643">
        <v>9.0006392930000008</v>
      </c>
      <c r="AD643">
        <v>10.92906425</v>
      </c>
      <c r="AE643">
        <v>11.048680839999999</v>
      </c>
      <c r="AF643">
        <v>9.5880248350000006</v>
      </c>
      <c r="AG643">
        <v>10.03568428</v>
      </c>
      <c r="AH643">
        <v>11.005949449999999</v>
      </c>
      <c r="AI643">
        <v>10.045151479999999</v>
      </c>
      <c r="AJ643">
        <v>10.984621280000001</v>
      </c>
      <c r="AK643">
        <v>10.997106499999999</v>
      </c>
      <c r="AL643">
        <v>10.368471189999999</v>
      </c>
      <c r="AM643">
        <v>11.79664681</v>
      </c>
      <c r="AN643">
        <v>10.737337589999999</v>
      </c>
      <c r="AO643">
        <v>8.2936864989999997</v>
      </c>
      <c r="AP643">
        <v>9.7542336560000003</v>
      </c>
      <c r="AQ643">
        <v>10.335037310000001</v>
      </c>
      <c r="AR643">
        <v>10.86059955</v>
      </c>
      <c r="AS643">
        <v>11.8187093</v>
      </c>
      <c r="AT643">
        <v>12.54435406</v>
      </c>
      <c r="AU643">
        <v>8.3377444749999992</v>
      </c>
      <c r="AV643">
        <v>11.247690889999999</v>
      </c>
      <c r="AW643">
        <v>10.52216642</v>
      </c>
      <c r="AX643">
        <v>10.166656870000001</v>
      </c>
      <c r="AY643">
        <v>11.17957176</v>
      </c>
      <c r="AZ643">
        <v>10.94371501</v>
      </c>
      <c r="BA643">
        <v>10.00064682</v>
      </c>
      <c r="BB643">
        <v>11.371021000000001</v>
      </c>
      <c r="BC643">
        <v>12.506624</v>
      </c>
      <c r="BD643">
        <v>11.97333778</v>
      </c>
      <c r="BE643">
        <v>8.9819684179999992</v>
      </c>
      <c r="BF643">
        <v>7.7302103930000001</v>
      </c>
      <c r="BG643">
        <v>8.4961148099999999</v>
      </c>
      <c r="BH643">
        <v>7.9131267010000004</v>
      </c>
    </row>
    <row r="644" spans="1:60" x14ac:dyDescent="0.25">
      <c r="A644" t="s">
        <v>642</v>
      </c>
      <c r="B644">
        <v>2.5515712150000001</v>
      </c>
      <c r="C644">
        <v>4.0512530150000003</v>
      </c>
      <c r="D644">
        <v>2.032317441</v>
      </c>
      <c r="E644">
        <v>2.3738246420000002</v>
      </c>
      <c r="F644">
        <v>1.36666463</v>
      </c>
      <c r="G644">
        <v>2.1048083219999998</v>
      </c>
      <c r="H644">
        <v>1.8718165899999999</v>
      </c>
      <c r="I644">
        <v>1.883663992</v>
      </c>
      <c r="J644">
        <v>2.3381718930000002</v>
      </c>
      <c r="K644">
        <v>2.7980395260000002</v>
      </c>
      <c r="L644">
        <v>3.099606718</v>
      </c>
      <c r="M644">
        <v>1.768597669</v>
      </c>
      <c r="N644">
        <v>1.9238145200000001</v>
      </c>
      <c r="O644">
        <v>3.8417490669999999</v>
      </c>
      <c r="P644">
        <v>1.9431768760000001</v>
      </c>
      <c r="Q644">
        <v>1.5908832449999999</v>
      </c>
      <c r="R644">
        <v>1.717451507</v>
      </c>
      <c r="S644">
        <v>1.259663556</v>
      </c>
      <c r="T644">
        <v>1.98146154</v>
      </c>
      <c r="U644">
        <v>1.9487302179999999</v>
      </c>
      <c r="V644">
        <v>3.242538685</v>
      </c>
      <c r="W644">
        <v>1.1617169780000001</v>
      </c>
      <c r="X644">
        <v>3.3701016479999999</v>
      </c>
      <c r="Y644">
        <v>0.60354248700000002</v>
      </c>
      <c r="Z644">
        <v>2.8046153239999998</v>
      </c>
      <c r="AA644">
        <v>1.657973248</v>
      </c>
      <c r="AB644">
        <v>3.861576082</v>
      </c>
      <c r="AC644">
        <v>0.92411940199999998</v>
      </c>
      <c r="AD644">
        <v>1.6225314399999999</v>
      </c>
      <c r="AE644">
        <v>5.1663916790000002</v>
      </c>
      <c r="AF644">
        <v>1.2429615730000001</v>
      </c>
      <c r="AG644">
        <v>0.72124233100000001</v>
      </c>
      <c r="AH644">
        <v>3.2809044410000001</v>
      </c>
      <c r="AI644">
        <v>2.6657513009999998</v>
      </c>
      <c r="AJ644">
        <v>1.8369147699999999</v>
      </c>
      <c r="AK644">
        <v>3.8573927870000002</v>
      </c>
      <c r="AL644">
        <v>3.026307375</v>
      </c>
      <c r="AM644">
        <v>0.83766047200000004</v>
      </c>
      <c r="AN644">
        <v>2.3169368179999998</v>
      </c>
      <c r="AO644">
        <v>1.8857766709999999</v>
      </c>
      <c r="AP644">
        <v>2.1784154290000002</v>
      </c>
      <c r="AQ644">
        <v>1.6368013850000001</v>
      </c>
      <c r="AR644">
        <v>1.5106915750000001</v>
      </c>
      <c r="AS644">
        <v>2.5243247129999999</v>
      </c>
      <c r="AT644">
        <v>3.1662972439999999</v>
      </c>
      <c r="AU644">
        <v>1.3237731939999999</v>
      </c>
      <c r="AV644">
        <v>1.924270156</v>
      </c>
      <c r="AW644">
        <v>2.4612621080000001</v>
      </c>
      <c r="AX644">
        <v>2.1585638</v>
      </c>
      <c r="AY644">
        <v>1.170474807</v>
      </c>
      <c r="AZ644">
        <v>0.87835182700000003</v>
      </c>
      <c r="BA644">
        <v>2.5131760179999998</v>
      </c>
      <c r="BB644">
        <v>1.4253586970000001</v>
      </c>
      <c r="BC644">
        <v>2.1772642339999999</v>
      </c>
      <c r="BD644">
        <v>2.603967446</v>
      </c>
      <c r="BE644">
        <v>1.2500709729999999</v>
      </c>
      <c r="BF644">
        <v>-0.22013438299999999</v>
      </c>
      <c r="BG644">
        <v>-9.1787716000000005E-2</v>
      </c>
      <c r="BH644">
        <v>1.5934440560000001</v>
      </c>
    </row>
    <row r="645" spans="1:60" x14ac:dyDescent="0.25">
      <c r="A645" t="s">
        <v>643</v>
      </c>
      <c r="B645">
        <v>8.3339634730000007</v>
      </c>
      <c r="C645">
        <v>8.3148884649999992</v>
      </c>
      <c r="D645">
        <v>8.0126571989999995</v>
      </c>
      <c r="E645">
        <v>7.9929858879999998</v>
      </c>
      <c r="F645">
        <v>6.2604408149999999</v>
      </c>
      <c r="G645">
        <v>7.4177234189999997</v>
      </c>
      <c r="H645">
        <v>7.6374856510000004</v>
      </c>
      <c r="I645">
        <v>6.8840496919999996</v>
      </c>
      <c r="J645">
        <v>8.0817551410000004</v>
      </c>
      <c r="K645">
        <v>7.0986792779999996</v>
      </c>
      <c r="L645">
        <v>8.2485848839999996</v>
      </c>
      <c r="M645">
        <v>6.7512743579999999</v>
      </c>
      <c r="N645">
        <v>6.078283624</v>
      </c>
      <c r="O645">
        <v>6.8779109969999999</v>
      </c>
      <c r="P645">
        <v>6.6077522499999999</v>
      </c>
      <c r="Q645">
        <v>8.2709013650000003</v>
      </c>
      <c r="R645">
        <v>7.6296145859999998</v>
      </c>
      <c r="S645">
        <v>5.2586072819999998</v>
      </c>
      <c r="T645">
        <v>8.6852772310000006</v>
      </c>
      <c r="U645">
        <v>8.4792187899999991</v>
      </c>
      <c r="V645">
        <v>7.5292957239999998</v>
      </c>
      <c r="W645">
        <v>5.439636653</v>
      </c>
      <c r="X645">
        <v>7.1771918729999999</v>
      </c>
      <c r="Y645">
        <v>6.3526427400000003</v>
      </c>
      <c r="Z645">
        <v>6.9442068429999999</v>
      </c>
      <c r="AA645">
        <v>5.6421617209999999</v>
      </c>
      <c r="AB645">
        <v>7.7678888300000004</v>
      </c>
      <c r="AC645">
        <v>6.0630626650000004</v>
      </c>
      <c r="AD645">
        <v>6.1805590349999999</v>
      </c>
      <c r="AE645">
        <v>5.2723839999999997</v>
      </c>
      <c r="AF645">
        <v>6.1644714790000004</v>
      </c>
      <c r="AG645">
        <v>6.8970638190000004</v>
      </c>
      <c r="AH645">
        <v>6.157651896</v>
      </c>
      <c r="AI645">
        <v>7.1235600469999998</v>
      </c>
      <c r="AJ645">
        <v>7.5384339589999998</v>
      </c>
      <c r="AK645">
        <v>9.3699208340000002</v>
      </c>
      <c r="AL645">
        <v>6.9948989929999996</v>
      </c>
      <c r="AM645">
        <v>8.1326536610000009</v>
      </c>
      <c r="AN645">
        <v>7.5447103860000002</v>
      </c>
      <c r="AO645">
        <v>5.356341424</v>
      </c>
      <c r="AP645">
        <v>7.0293402299999999</v>
      </c>
      <c r="AQ645">
        <v>8.0871882569999993</v>
      </c>
      <c r="AR645">
        <v>7.138125177</v>
      </c>
      <c r="AS645">
        <v>6.8422292589999998</v>
      </c>
      <c r="AT645">
        <v>7.4129659859999997</v>
      </c>
      <c r="AU645">
        <v>7.0540812119999998</v>
      </c>
      <c r="AV645">
        <v>5.6593347239999998</v>
      </c>
      <c r="AW645">
        <v>6.0561549970000002</v>
      </c>
      <c r="AX645">
        <v>6.9554218409999997</v>
      </c>
      <c r="AY645">
        <v>6.7379011000000002</v>
      </c>
      <c r="AZ645">
        <v>6.0172950890000001</v>
      </c>
      <c r="BA645">
        <v>6.8334064989999996</v>
      </c>
      <c r="BB645">
        <v>7.2484398649999999</v>
      </c>
      <c r="BC645">
        <v>7.7521656480000001</v>
      </c>
      <c r="BD645">
        <v>7.6996228130000004</v>
      </c>
      <c r="BE645">
        <v>5.8744410619999998</v>
      </c>
      <c r="BF645">
        <v>3.7010917800000001</v>
      </c>
      <c r="BG645">
        <v>4.4909865409999998</v>
      </c>
      <c r="BH645">
        <v>4.0517304799999998</v>
      </c>
    </row>
    <row r="646" spans="1:60" x14ac:dyDescent="0.25">
      <c r="A646" t="s">
        <v>644</v>
      </c>
      <c r="B646">
        <v>2.4819701200000002</v>
      </c>
      <c r="C646">
        <v>4.8547902619999999</v>
      </c>
      <c r="D646">
        <v>4.5869204789999998</v>
      </c>
      <c r="E646">
        <v>4.2549550099999998</v>
      </c>
      <c r="F646">
        <v>3.5339858359999998</v>
      </c>
      <c r="G646">
        <v>2.461471983</v>
      </c>
      <c r="H646">
        <v>3.5935296139999999</v>
      </c>
      <c r="I646">
        <v>4.7851330269999997</v>
      </c>
      <c r="J646">
        <v>3.2761668030000002</v>
      </c>
      <c r="K646">
        <v>3.74531225</v>
      </c>
      <c r="L646">
        <v>4.924326261</v>
      </c>
      <c r="M646">
        <v>2.4852574660000002</v>
      </c>
      <c r="N646">
        <v>1.8304452600000001</v>
      </c>
      <c r="O646">
        <v>3.4926287889999998</v>
      </c>
      <c r="P646">
        <v>3.5942483310000002</v>
      </c>
      <c r="Q646">
        <v>2.5970496590000001</v>
      </c>
      <c r="R646">
        <v>1.4776386779999999</v>
      </c>
      <c r="S646">
        <v>0.82842465700000001</v>
      </c>
      <c r="T646">
        <v>3.9652601409999999</v>
      </c>
      <c r="U646">
        <v>3.2179310380000001</v>
      </c>
      <c r="V646">
        <v>4.364898116</v>
      </c>
      <c r="W646">
        <v>1.2840764090000001</v>
      </c>
      <c r="X646">
        <v>3.3416219190000001</v>
      </c>
      <c r="Y646">
        <v>0.70281830499999998</v>
      </c>
      <c r="Z646">
        <v>4.4960491439999997</v>
      </c>
      <c r="AA646">
        <v>2.1386781720000001</v>
      </c>
      <c r="AB646">
        <v>4.4397271419999997</v>
      </c>
      <c r="AC646">
        <v>1.555890301</v>
      </c>
      <c r="AD646">
        <v>2.0843773369999998</v>
      </c>
      <c r="AE646">
        <v>2.9190169720000001</v>
      </c>
      <c r="AF646">
        <v>2.3653210040000001</v>
      </c>
      <c r="AG646">
        <v>2.421077505</v>
      </c>
      <c r="AH646">
        <v>1.3902339239999999</v>
      </c>
      <c r="AI646">
        <v>1.7852049999999999</v>
      </c>
      <c r="AJ646">
        <v>3.7690806019999998</v>
      </c>
      <c r="AK646">
        <v>3.5416311060000001</v>
      </c>
      <c r="AL646">
        <v>4.6123652999999996</v>
      </c>
      <c r="AM646">
        <v>2.843826886</v>
      </c>
      <c r="AN646">
        <v>4.2325006820000004</v>
      </c>
      <c r="AO646">
        <v>3.3773699110000002</v>
      </c>
      <c r="AP646">
        <v>0.91923727600000005</v>
      </c>
      <c r="AQ646">
        <v>1.736077203</v>
      </c>
      <c r="AR646">
        <v>3.4773296239999998</v>
      </c>
      <c r="AS646">
        <v>4.2026381969999997</v>
      </c>
      <c r="AT646">
        <v>3.8684574700000001</v>
      </c>
      <c r="AU646">
        <v>1.985291436</v>
      </c>
      <c r="AV646">
        <v>2.1578470649999999</v>
      </c>
      <c r="AW646">
        <v>2.89396166</v>
      </c>
      <c r="AX646">
        <v>2.968333001</v>
      </c>
      <c r="AY646">
        <v>2.517678138</v>
      </c>
      <c r="AZ646">
        <v>2.6255999430000001</v>
      </c>
      <c r="BA646">
        <v>3.4453418500000002</v>
      </c>
      <c r="BB646">
        <v>2.0888384549999999</v>
      </c>
      <c r="BC646">
        <v>2.982517954</v>
      </c>
      <c r="BD646">
        <v>3.3426535479999999</v>
      </c>
      <c r="BE646">
        <v>1.86030871</v>
      </c>
      <c r="BF646">
        <v>0.142175841</v>
      </c>
      <c r="BG646">
        <v>1.1774131029999999</v>
      </c>
      <c r="BH646">
        <v>0.30192992000000002</v>
      </c>
    </row>
    <row r="647" spans="1:60" x14ac:dyDescent="0.25">
      <c r="A647" t="s">
        <v>645</v>
      </c>
      <c r="B647">
        <v>6.4748359280000001</v>
      </c>
      <c r="C647">
        <v>3.2822739379999999</v>
      </c>
      <c r="D647">
        <v>4.5021411430000002</v>
      </c>
      <c r="E647">
        <v>3.9701225679999999</v>
      </c>
      <c r="F647">
        <v>3.4987352700000001</v>
      </c>
      <c r="G647">
        <v>3.8567752529999999</v>
      </c>
      <c r="H647">
        <v>3.3373818599999998</v>
      </c>
      <c r="I647">
        <v>4.235700316</v>
      </c>
      <c r="J647">
        <v>3.2847295459999999</v>
      </c>
      <c r="K647">
        <v>2.854619966</v>
      </c>
      <c r="L647">
        <v>4.9429563090000004</v>
      </c>
      <c r="M647">
        <v>3.6711864630000002</v>
      </c>
      <c r="N647">
        <v>2.530947431</v>
      </c>
      <c r="O647">
        <v>2.3540089919999998</v>
      </c>
      <c r="P647">
        <v>4.6316408649999996</v>
      </c>
      <c r="Q647">
        <v>3.9022775850000002</v>
      </c>
      <c r="R647">
        <v>4.3518875609999998</v>
      </c>
      <c r="S647">
        <v>1.8706181770000001</v>
      </c>
      <c r="T647">
        <v>4.7925557760000004</v>
      </c>
      <c r="U647">
        <v>2.6751620570000001</v>
      </c>
      <c r="V647">
        <v>4.6336840459999999</v>
      </c>
      <c r="W647">
        <v>2.8200845409999999</v>
      </c>
      <c r="X647">
        <v>3.3134261110000001</v>
      </c>
      <c r="Y647">
        <v>2.3970885220000002</v>
      </c>
      <c r="Z647">
        <v>5.692704548</v>
      </c>
      <c r="AA647">
        <v>2.7469751659999999</v>
      </c>
      <c r="AB647">
        <v>2.3869891499999998</v>
      </c>
      <c r="AC647">
        <v>2.4787848929999998</v>
      </c>
      <c r="AD647">
        <v>2.4891409370000002</v>
      </c>
      <c r="AE647">
        <v>4.6843702870000001</v>
      </c>
      <c r="AF647">
        <v>2.1503566850000002</v>
      </c>
      <c r="AG647">
        <v>2.1611514110000001</v>
      </c>
      <c r="AH647">
        <v>1.910474741</v>
      </c>
      <c r="AI647">
        <v>2.4123610210000002</v>
      </c>
      <c r="AJ647">
        <v>5.2154233059999999</v>
      </c>
      <c r="AK647">
        <v>3.5134352980000001</v>
      </c>
      <c r="AL647">
        <v>2.1568883969999999</v>
      </c>
      <c r="AM647">
        <v>3.7340173120000002</v>
      </c>
      <c r="AN647">
        <v>3.1718833970000002</v>
      </c>
      <c r="AO647">
        <v>1.3898160879999999</v>
      </c>
      <c r="AP647">
        <v>0.62356115700000003</v>
      </c>
      <c r="AQ647">
        <v>2.1408408030000001</v>
      </c>
      <c r="AR647">
        <v>3.7825575499999999</v>
      </c>
      <c r="AS647">
        <v>4.6133266309999996</v>
      </c>
      <c r="AT647">
        <v>4.3256884900000001</v>
      </c>
      <c r="AU647">
        <v>1.4127751129999999</v>
      </c>
      <c r="AV647">
        <v>3.1582204100000002</v>
      </c>
      <c r="AW647">
        <v>2.9064078370000002</v>
      </c>
      <c r="AX647">
        <v>2.6182090979999999</v>
      </c>
      <c r="AY647">
        <v>2.285948936</v>
      </c>
      <c r="AZ647">
        <v>3.4819269180000001</v>
      </c>
      <c r="BA647">
        <v>3.187140437</v>
      </c>
      <c r="BB647">
        <v>5.4654510150000002</v>
      </c>
      <c r="BC647">
        <v>3.5881942470000001</v>
      </c>
      <c r="BD647">
        <v>5.0799924870000002</v>
      </c>
      <c r="BE647">
        <v>1.2395372170000001</v>
      </c>
      <c r="BF647">
        <v>-0.16355394300000001</v>
      </c>
      <c r="BG647">
        <v>1.1827698550000001</v>
      </c>
      <c r="BH647">
        <v>1.5723924279999999</v>
      </c>
    </row>
    <row r="648" spans="1:60" x14ac:dyDescent="0.25">
      <c r="A648" t="s">
        <v>646</v>
      </c>
      <c r="B648">
        <v>5.2439464009999996</v>
      </c>
      <c r="C648">
        <v>6.3484378369999996</v>
      </c>
      <c r="D648">
        <v>5.7481982130000002</v>
      </c>
      <c r="E648">
        <v>5.6490669110000002</v>
      </c>
      <c r="F648">
        <v>7.3254332340000001</v>
      </c>
      <c r="G648">
        <v>6.2867741979999998</v>
      </c>
      <c r="H648">
        <v>7.8833915540000001</v>
      </c>
      <c r="I648">
        <v>6.056751717</v>
      </c>
      <c r="J648">
        <v>6.4747220309999998</v>
      </c>
      <c r="K648">
        <v>6.631277248</v>
      </c>
      <c r="L648">
        <v>6.2935917840000002</v>
      </c>
      <c r="M648">
        <v>4.9303063319999998</v>
      </c>
      <c r="N648">
        <v>5.1919892990000003</v>
      </c>
      <c r="O648">
        <v>6.4717031909999996</v>
      </c>
      <c r="P648">
        <v>4.9316928239999998</v>
      </c>
      <c r="Q648">
        <v>7.6122976729999996</v>
      </c>
      <c r="R648">
        <v>6.41805146</v>
      </c>
      <c r="S648">
        <v>3.4148293729999999</v>
      </c>
      <c r="T648">
        <v>5.4241148069999996</v>
      </c>
      <c r="U648">
        <v>6.0478620000000003</v>
      </c>
      <c r="V648">
        <v>5.2301045530000003</v>
      </c>
      <c r="W648">
        <v>5.0351118259999996</v>
      </c>
      <c r="X648">
        <v>6.2155140839999996</v>
      </c>
      <c r="Y648">
        <v>5.1896873469999996</v>
      </c>
      <c r="Z648">
        <v>6.8857805589999996</v>
      </c>
      <c r="AA648">
        <v>6.0634624190000004</v>
      </c>
      <c r="AB648">
        <v>6.7502581309999998</v>
      </c>
      <c r="AC648">
        <v>8.6413095319999993</v>
      </c>
      <c r="AD648">
        <v>5.9612971950000002</v>
      </c>
      <c r="AE648">
        <v>5.8779134920000002</v>
      </c>
      <c r="AF648">
        <v>7.1799947069999996</v>
      </c>
      <c r="AG648">
        <v>6.3255388459999997</v>
      </c>
      <c r="AH648">
        <v>5.6266961689999997</v>
      </c>
      <c r="AI648">
        <v>4.9785985229999996</v>
      </c>
      <c r="AJ648">
        <v>6.0509742759999998</v>
      </c>
      <c r="AK648">
        <v>5.378686503</v>
      </c>
      <c r="AL648">
        <v>6.7305586569999996</v>
      </c>
      <c r="AM648">
        <v>5.9928262889999999</v>
      </c>
      <c r="AN648">
        <v>5.5534027369999999</v>
      </c>
      <c r="AO648">
        <v>4.9920328869999997</v>
      </c>
      <c r="AP648">
        <v>4.7253489660000003</v>
      </c>
      <c r="AQ648">
        <v>5.9689990899999996</v>
      </c>
      <c r="AR648">
        <v>6.7137918689999996</v>
      </c>
      <c r="AS648">
        <v>6.3186088009999999</v>
      </c>
      <c r="AT648">
        <v>7.1774527580000003</v>
      </c>
      <c r="AU648">
        <v>5.2655353729999996</v>
      </c>
      <c r="AV648">
        <v>5.9077505129999999</v>
      </c>
      <c r="AW648">
        <v>7.3230689829999998</v>
      </c>
      <c r="AX648">
        <v>5.0134965930000002</v>
      </c>
      <c r="AY648">
        <v>6.0062150360000004</v>
      </c>
      <c r="AZ648">
        <v>4.9098591760000003</v>
      </c>
      <c r="BA648">
        <v>6.468810371</v>
      </c>
      <c r="BB648">
        <v>4.2273454849999998</v>
      </c>
      <c r="BC648">
        <v>5.8281252139999999</v>
      </c>
      <c r="BD648">
        <v>4.1427578089999999</v>
      </c>
      <c r="BE648">
        <v>5.2849425559999998</v>
      </c>
      <c r="BF648">
        <v>4.6131033390000002</v>
      </c>
      <c r="BG648">
        <v>5.1215927150000002</v>
      </c>
      <c r="BH648">
        <v>4.7776584050000004</v>
      </c>
    </row>
    <row r="649" spans="1:60" x14ac:dyDescent="0.25">
      <c r="A649" t="s">
        <v>647</v>
      </c>
      <c r="B649">
        <v>5.7788265560000003</v>
      </c>
      <c r="C649">
        <v>4.9139063119999999</v>
      </c>
      <c r="D649">
        <v>5.6915511890000001</v>
      </c>
      <c r="E649">
        <v>4.0636113460000001</v>
      </c>
      <c r="F649">
        <v>4.416363198</v>
      </c>
      <c r="G649">
        <v>5.3432909190000002</v>
      </c>
      <c r="H649">
        <v>4.2189924870000004</v>
      </c>
      <c r="I649">
        <v>4.3877231889999999</v>
      </c>
      <c r="J649">
        <v>4.1552746010000003</v>
      </c>
      <c r="K649">
        <v>5.1013676749999997</v>
      </c>
      <c r="L649">
        <v>5.4796456210000004</v>
      </c>
      <c r="M649">
        <v>4.7268732099999999</v>
      </c>
      <c r="N649">
        <v>3.6000546930000001</v>
      </c>
      <c r="O649">
        <v>4.613672588</v>
      </c>
      <c r="P649">
        <v>4.4576659789999997</v>
      </c>
      <c r="Q649">
        <v>4.6128982550000002</v>
      </c>
      <c r="R649">
        <v>4.8352900050000001</v>
      </c>
      <c r="S649">
        <v>4.8279210470000002</v>
      </c>
      <c r="T649">
        <v>4.798564249</v>
      </c>
      <c r="U649">
        <v>4.3619359849999997</v>
      </c>
      <c r="V649">
        <v>5.316257985</v>
      </c>
      <c r="W649">
        <v>4.043632176</v>
      </c>
      <c r="X649">
        <v>5.7561558079999999</v>
      </c>
      <c r="Y649">
        <v>4.5583181589999997</v>
      </c>
      <c r="Z649">
        <v>4.8922817419999998</v>
      </c>
      <c r="AA649">
        <v>4.3151045979999996</v>
      </c>
      <c r="AB649">
        <v>4.2919060260000004</v>
      </c>
      <c r="AC649">
        <v>5.1194341400000001</v>
      </c>
      <c r="AD649">
        <v>4.0612722989999996</v>
      </c>
      <c r="AE649">
        <v>5.4659865869999997</v>
      </c>
      <c r="AF649">
        <v>3.9192017450000001</v>
      </c>
      <c r="AG649">
        <v>4.6221133969999997</v>
      </c>
      <c r="AH649">
        <v>4.1809775699999996</v>
      </c>
      <c r="AI649">
        <v>3.7468332050000002</v>
      </c>
      <c r="AJ649">
        <v>4.3544571970000003</v>
      </c>
      <c r="AK649">
        <v>5.2463510070000003</v>
      </c>
      <c r="AL649">
        <v>4.5975779880000003</v>
      </c>
      <c r="AM649">
        <v>5.0988631450000002</v>
      </c>
      <c r="AN649">
        <v>4.3275960290000004</v>
      </c>
      <c r="AO649">
        <v>3.9770543420000002</v>
      </c>
      <c r="AP649">
        <v>2.2982622529999999</v>
      </c>
      <c r="AQ649">
        <v>3.8845835430000002</v>
      </c>
      <c r="AR649">
        <v>3.6213345719999999</v>
      </c>
      <c r="AS649">
        <v>4.2698275480000003</v>
      </c>
      <c r="AT649">
        <v>4.9300002579999997</v>
      </c>
      <c r="AU649">
        <v>3.2479408799999998</v>
      </c>
      <c r="AV649">
        <v>3.564886419</v>
      </c>
      <c r="AW649">
        <v>5.3884638540000003</v>
      </c>
      <c r="AX649">
        <v>3.8778726940000001</v>
      </c>
      <c r="AY649">
        <v>4.4776898779999996</v>
      </c>
      <c r="AZ649">
        <v>3.9566904429999998</v>
      </c>
      <c r="BA649">
        <v>5.2768790320000001</v>
      </c>
      <c r="BB649">
        <v>4.6517959519999996</v>
      </c>
      <c r="BC649">
        <v>5.1536281309999996</v>
      </c>
      <c r="BD649">
        <v>4.3558718880000002</v>
      </c>
      <c r="BE649">
        <v>4.0081052359999996</v>
      </c>
      <c r="BF649">
        <v>3.9754799479999998</v>
      </c>
      <c r="BG649">
        <v>4.3549706099999996</v>
      </c>
      <c r="BH649">
        <v>2.9106031350000001</v>
      </c>
    </row>
    <row r="650" spans="1:60" x14ac:dyDescent="0.25">
      <c r="A650" t="s">
        <v>648</v>
      </c>
      <c r="B650">
        <v>6.1077239929999996</v>
      </c>
      <c r="C650">
        <v>6.1167958640000002</v>
      </c>
      <c r="D650">
        <v>6.9678139269999999</v>
      </c>
      <c r="E650">
        <v>5.5329021559999996</v>
      </c>
      <c r="F650">
        <v>6.6953557300000002</v>
      </c>
      <c r="G650">
        <v>6.3063169139999999</v>
      </c>
      <c r="H650">
        <v>5.479726114</v>
      </c>
      <c r="I650">
        <v>5.8071878369999999</v>
      </c>
      <c r="J650">
        <v>5.2788562880000001</v>
      </c>
      <c r="K650">
        <v>5.617440427</v>
      </c>
      <c r="L650">
        <v>7.7407308319999997</v>
      </c>
      <c r="M650">
        <v>5.638682255</v>
      </c>
      <c r="N650">
        <v>5.5431122720000001</v>
      </c>
      <c r="O650">
        <v>5.1418808250000003</v>
      </c>
      <c r="P650">
        <v>5.6158557240000002</v>
      </c>
      <c r="Q650">
        <v>6.3712821479999997</v>
      </c>
      <c r="R650">
        <v>5.6794494990000004</v>
      </c>
      <c r="S650">
        <v>7.5459629770000003</v>
      </c>
      <c r="T650">
        <v>5.5830572900000002</v>
      </c>
      <c r="U650">
        <v>4.7429710460000001</v>
      </c>
      <c r="V650">
        <v>6.7058550600000002</v>
      </c>
      <c r="W650">
        <v>4.2465217290000004</v>
      </c>
      <c r="X650">
        <v>6.663963184</v>
      </c>
      <c r="Y650">
        <v>5.3247198520000003</v>
      </c>
      <c r="Z650">
        <v>5.3770647279999997</v>
      </c>
      <c r="AA650">
        <v>5.1271187009999997</v>
      </c>
      <c r="AB650">
        <v>4.823347396</v>
      </c>
      <c r="AC650">
        <v>4.9599462159999996</v>
      </c>
      <c r="AD650">
        <v>5.5665193869999996</v>
      </c>
      <c r="AE650">
        <v>6.2334899940000001</v>
      </c>
      <c r="AF650">
        <v>4.8131931510000001</v>
      </c>
      <c r="AG650">
        <v>4.7456950840000003</v>
      </c>
      <c r="AH650">
        <v>5.2198153950000004</v>
      </c>
      <c r="AI650">
        <v>5.3399923520000003</v>
      </c>
      <c r="AJ650">
        <v>6.1794780449999998</v>
      </c>
      <c r="AK650">
        <v>5.1303657889999998</v>
      </c>
      <c r="AL650">
        <v>5.3998751690000004</v>
      </c>
      <c r="AM650">
        <v>5.6955959749999998</v>
      </c>
      <c r="AN650">
        <v>4.7407454480000002</v>
      </c>
      <c r="AO650">
        <v>4.2243380139999998</v>
      </c>
      <c r="AP650">
        <v>4.3756209229999996</v>
      </c>
      <c r="AQ650">
        <v>4.9592430639999998</v>
      </c>
      <c r="AR650">
        <v>5.6032736769999998</v>
      </c>
      <c r="AS650">
        <v>5.7135084320000002</v>
      </c>
      <c r="AT650">
        <v>7.3080856240000003</v>
      </c>
      <c r="AU650">
        <v>4.3176863670000003</v>
      </c>
      <c r="AV650">
        <v>5.1758084369999997</v>
      </c>
      <c r="AW650">
        <v>7.3258922640000002</v>
      </c>
      <c r="AX650">
        <v>5.0376935249999999</v>
      </c>
      <c r="AY650">
        <v>5.8751640490000003</v>
      </c>
      <c r="AZ650">
        <v>5.4495739270000003</v>
      </c>
      <c r="BA650">
        <v>6.1736654570000002</v>
      </c>
      <c r="BB650">
        <v>5.5367106030000004</v>
      </c>
      <c r="BC650">
        <v>6.7637530909999999</v>
      </c>
      <c r="BD650">
        <v>6.4869761300000004</v>
      </c>
      <c r="BE650">
        <v>4.7521310489999999</v>
      </c>
      <c r="BF650">
        <v>4.0393553899999999</v>
      </c>
      <c r="BG650">
        <v>5.2844659170000003</v>
      </c>
      <c r="BH650">
        <v>4.2272801419999997</v>
      </c>
    </row>
    <row r="651" spans="1:60" x14ac:dyDescent="0.25">
      <c r="A651" t="s">
        <v>649</v>
      </c>
      <c r="B651">
        <v>4.4042237560000004</v>
      </c>
      <c r="C651">
        <v>3.4861285070000001</v>
      </c>
      <c r="D651">
        <v>5.7015498070000001</v>
      </c>
      <c r="E651">
        <v>2.697752575</v>
      </c>
      <c r="F651">
        <v>2.5871126219999998</v>
      </c>
      <c r="G651">
        <v>5.8265081079999996</v>
      </c>
      <c r="H651">
        <v>1.0236607680000001</v>
      </c>
      <c r="I651">
        <v>2.1985467860000001</v>
      </c>
      <c r="J651">
        <v>3.168748399</v>
      </c>
      <c r="K651">
        <v>3.2205312940000002</v>
      </c>
      <c r="L651">
        <v>3.4025168699999999</v>
      </c>
      <c r="M651">
        <v>4.020523893</v>
      </c>
      <c r="N651">
        <v>5.7067876240000004</v>
      </c>
      <c r="O651">
        <v>0.88984532000000005</v>
      </c>
      <c r="P651">
        <v>4.1636248680000003</v>
      </c>
      <c r="Q651">
        <v>4.9112204689999999</v>
      </c>
      <c r="R651">
        <v>5.5474981359999997</v>
      </c>
      <c r="S651">
        <v>0.73660310699999998</v>
      </c>
      <c r="T651">
        <v>3.7479077090000001</v>
      </c>
      <c r="U651">
        <v>1.672391521</v>
      </c>
      <c r="V651">
        <v>4.115975605</v>
      </c>
      <c r="W651">
        <v>3.4146472800000001</v>
      </c>
      <c r="X651">
        <v>2.167338209</v>
      </c>
      <c r="Y651">
        <v>2.7809217570000002</v>
      </c>
      <c r="Z651">
        <v>2.453615621</v>
      </c>
      <c r="AA651">
        <v>3.6318191240000002</v>
      </c>
      <c r="AB651">
        <v>1.8473352789999999</v>
      </c>
      <c r="AC651">
        <v>1.4096209669999999</v>
      </c>
      <c r="AD651">
        <v>2.3617895980000001</v>
      </c>
      <c r="AE651">
        <v>2.010907376</v>
      </c>
      <c r="AF651">
        <v>1.739163027</v>
      </c>
      <c r="AG651">
        <v>2.1824145669999999</v>
      </c>
      <c r="AH651">
        <v>2.903274433</v>
      </c>
      <c r="AI651">
        <v>1.278345952</v>
      </c>
      <c r="AJ651">
        <v>1.2594065379999999</v>
      </c>
      <c r="AK651">
        <v>4.3673473960000004</v>
      </c>
      <c r="AL651">
        <v>-0.21416587000000001</v>
      </c>
      <c r="AM651">
        <v>2.3045463590000002</v>
      </c>
      <c r="AN651">
        <v>1.501268848</v>
      </c>
      <c r="AO651">
        <v>1.8932309389999999</v>
      </c>
      <c r="AP651">
        <v>1.0014451259999999</v>
      </c>
      <c r="AQ651">
        <v>2.059293153</v>
      </c>
      <c r="AR651">
        <v>2.4172169349999999</v>
      </c>
      <c r="AS651">
        <v>2.140200455</v>
      </c>
      <c r="AT651">
        <v>3.2947669130000001</v>
      </c>
      <c r="AU651">
        <v>1.4397519190000001</v>
      </c>
      <c r="AV651">
        <v>2.3290599219999999</v>
      </c>
      <c r="AW651">
        <v>3.901675784</v>
      </c>
      <c r="AX651">
        <v>1.9545139629999999</v>
      </c>
      <c r="AY651">
        <v>5.3037730080000003</v>
      </c>
      <c r="AZ651">
        <v>3.2483761750000002</v>
      </c>
      <c r="BA651">
        <v>1.8425583809999999</v>
      </c>
      <c r="BB651">
        <v>5.1692632190000003</v>
      </c>
      <c r="BC651">
        <v>2.6176779099999998</v>
      </c>
      <c r="BD651">
        <v>1.8178725920000001</v>
      </c>
      <c r="BE651">
        <v>1.023059988</v>
      </c>
      <c r="BF651">
        <v>0.272746712</v>
      </c>
      <c r="BG651">
        <v>1.967755063</v>
      </c>
      <c r="BH651">
        <v>3.6574939999999998E-3</v>
      </c>
    </row>
    <row r="652" spans="1:60" x14ac:dyDescent="0.25">
      <c r="A652" t="s">
        <v>650</v>
      </c>
      <c r="B652">
        <v>6.4300710629999998</v>
      </c>
      <c r="C652">
        <v>8.1761085280000003</v>
      </c>
      <c r="D652">
        <v>6.2207028610000004</v>
      </c>
      <c r="E652">
        <v>7.7214978370000003</v>
      </c>
      <c r="F652">
        <v>6.3883203880000003</v>
      </c>
      <c r="G652">
        <v>6.3431455640000003</v>
      </c>
      <c r="H652">
        <v>8.7590104279999998</v>
      </c>
      <c r="I652">
        <v>6.4634356430000004</v>
      </c>
      <c r="J652">
        <v>7.4019283959999997</v>
      </c>
      <c r="K652">
        <v>7.3679742790000002</v>
      </c>
      <c r="L652">
        <v>6.0648491670000002</v>
      </c>
      <c r="M652">
        <v>6.6670419909999996</v>
      </c>
      <c r="N652">
        <v>5.3336611700000001</v>
      </c>
      <c r="O652">
        <v>7.9070935349999996</v>
      </c>
      <c r="P652">
        <v>6.5986101599999998</v>
      </c>
      <c r="Q652">
        <v>7.1844985460000004</v>
      </c>
      <c r="R652">
        <v>6.6786815590000002</v>
      </c>
      <c r="S652">
        <v>6.7631640710000003</v>
      </c>
      <c r="T652">
        <v>7.5905874119999996</v>
      </c>
      <c r="U652">
        <v>7.2644451209999996</v>
      </c>
      <c r="V652">
        <v>6.9436042249999996</v>
      </c>
      <c r="W652">
        <v>7.8428436709999998</v>
      </c>
      <c r="X652">
        <v>6.9653506350000001</v>
      </c>
      <c r="Y652">
        <v>6.1370972830000001</v>
      </c>
      <c r="Z652">
        <v>6.0600722869999997</v>
      </c>
      <c r="AA652">
        <v>7.1623895339999999</v>
      </c>
      <c r="AB652">
        <v>6.3989098110000002</v>
      </c>
      <c r="AC652">
        <v>6.8014272470000003</v>
      </c>
      <c r="AD652">
        <v>7.738179777</v>
      </c>
      <c r="AE652">
        <v>8.2631961960000009</v>
      </c>
      <c r="AF652">
        <v>6.4673430639999996</v>
      </c>
      <c r="AG652">
        <v>7.6059426180000003</v>
      </c>
      <c r="AH652">
        <v>8.4239932110000009</v>
      </c>
      <c r="AI652">
        <v>7.2510540570000002</v>
      </c>
      <c r="AJ652">
        <v>7.0659904420000004</v>
      </c>
      <c r="AK652">
        <v>6.6245006049999997</v>
      </c>
      <c r="AL652">
        <v>6.8085220849999999</v>
      </c>
      <c r="AM652">
        <v>7.5041934350000004</v>
      </c>
      <c r="AN652">
        <v>7.1454451800000003</v>
      </c>
      <c r="AO652">
        <v>7.4374560140000003</v>
      </c>
      <c r="AP652">
        <v>7.7570738280000002</v>
      </c>
      <c r="AQ652">
        <v>7.1235519490000003</v>
      </c>
      <c r="AR652">
        <v>6.5620594649999999</v>
      </c>
      <c r="AS652">
        <v>7.2417598009999997</v>
      </c>
      <c r="AT652">
        <v>7.3710108329999997</v>
      </c>
      <c r="AU652">
        <v>7.559275135</v>
      </c>
      <c r="AV652">
        <v>6.6684957320000002</v>
      </c>
      <c r="AW652">
        <v>7.3941937109999998</v>
      </c>
      <c r="AX652">
        <v>7.6423568340000001</v>
      </c>
      <c r="AY652">
        <v>6.3285697609999998</v>
      </c>
      <c r="AZ652">
        <v>8.0476209759999993</v>
      </c>
      <c r="BA652">
        <v>8.0299910990000001</v>
      </c>
      <c r="BB652">
        <v>7.8040414399999998</v>
      </c>
      <c r="BC652">
        <v>6.8426740400000003</v>
      </c>
      <c r="BD652">
        <v>7.1747227980000003</v>
      </c>
      <c r="BE652">
        <v>8.4272047010000009</v>
      </c>
      <c r="BF652">
        <v>6.2429672470000002</v>
      </c>
      <c r="BG652">
        <v>7.1101033960000004</v>
      </c>
      <c r="BH652">
        <v>7.0101453339999997</v>
      </c>
    </row>
    <row r="653" spans="1:60" x14ac:dyDescent="0.25">
      <c r="A653" t="s">
        <v>651</v>
      </c>
      <c r="B653">
        <v>4.9760356640000003</v>
      </c>
      <c r="C653">
        <v>4.217150127</v>
      </c>
      <c r="D653">
        <v>5.5280642699999998</v>
      </c>
      <c r="E653">
        <v>4.8088463319999999</v>
      </c>
      <c r="F653">
        <v>3.8425744439999998</v>
      </c>
      <c r="G653">
        <v>4.7363690060000003</v>
      </c>
      <c r="H653">
        <v>4.2778175740000002</v>
      </c>
      <c r="I653">
        <v>5.4412240939999998</v>
      </c>
      <c r="J653">
        <v>3.8542553590000002</v>
      </c>
      <c r="K653">
        <v>4.4134805439999996</v>
      </c>
      <c r="L653">
        <v>4.3732738099999997</v>
      </c>
      <c r="M653">
        <v>5.1839007180000003</v>
      </c>
      <c r="N653">
        <v>4.1403377050000003</v>
      </c>
      <c r="O653">
        <v>5.7294577709999999</v>
      </c>
      <c r="P653">
        <v>3.9732869370000001</v>
      </c>
      <c r="Q653">
        <v>4.8173905179999998</v>
      </c>
      <c r="R653">
        <v>5.1451833740000001</v>
      </c>
      <c r="S653">
        <v>5.2835416620000002</v>
      </c>
      <c r="T653">
        <v>4.8667788160000001</v>
      </c>
      <c r="U653">
        <v>4.1537577639999999</v>
      </c>
      <c r="V653">
        <v>4.9496504019999996</v>
      </c>
      <c r="W653">
        <v>3.4684379710000002</v>
      </c>
      <c r="X653">
        <v>5.1302465379999997</v>
      </c>
      <c r="Y653">
        <v>6.2713785570000002</v>
      </c>
      <c r="Z653">
        <v>4.5472073200000001</v>
      </c>
      <c r="AA653">
        <v>5.2510597839999997</v>
      </c>
      <c r="AB653">
        <v>3.6168721339999998</v>
      </c>
      <c r="AC653">
        <v>9.2731117150000006</v>
      </c>
      <c r="AD653">
        <v>4.7135237429999997</v>
      </c>
      <c r="AE653">
        <v>4.8211100829999998</v>
      </c>
      <c r="AF653">
        <v>3.329716882</v>
      </c>
      <c r="AG653">
        <v>3.3838299100000002</v>
      </c>
      <c r="AH653">
        <v>4.1704463030000003</v>
      </c>
      <c r="AI653">
        <v>3.9289245780000002</v>
      </c>
      <c r="AJ653">
        <v>5.2872351399999999</v>
      </c>
      <c r="AK653">
        <v>4.9628846590000002</v>
      </c>
      <c r="AL653">
        <v>3.7791743549999999</v>
      </c>
      <c r="AM653">
        <v>4.4541142640000002</v>
      </c>
      <c r="AN653">
        <v>3.927435886</v>
      </c>
      <c r="AO653">
        <v>2.5173373539999999</v>
      </c>
      <c r="AP653">
        <v>3.4140474360000002</v>
      </c>
      <c r="AQ653">
        <v>3.5247018219999999</v>
      </c>
      <c r="AR653">
        <v>4.4405935330000004</v>
      </c>
      <c r="AS653">
        <v>5.1735152910000002</v>
      </c>
      <c r="AT653">
        <v>6.9994917890000004</v>
      </c>
      <c r="AU653">
        <v>3.7626887999999998</v>
      </c>
      <c r="AV653">
        <v>5.3881033939999998</v>
      </c>
      <c r="AW653">
        <v>4.3797039399999997</v>
      </c>
      <c r="AX653">
        <v>3.9156553660000002</v>
      </c>
      <c r="AY653">
        <v>6.6751377730000003</v>
      </c>
      <c r="AZ653">
        <v>3.8724825900000002</v>
      </c>
      <c r="BA653">
        <v>4.2321995430000001</v>
      </c>
      <c r="BB653">
        <v>4.6071164629999997</v>
      </c>
      <c r="BC653">
        <v>5.8133263099999999</v>
      </c>
      <c r="BD653">
        <v>5.8315458189999996</v>
      </c>
      <c r="BE653">
        <v>2.5894509050000001</v>
      </c>
      <c r="BF653">
        <v>3.3993534680000002</v>
      </c>
      <c r="BG653">
        <v>2.6811288169999998</v>
      </c>
      <c r="BH653">
        <v>4.0905545400000003</v>
      </c>
    </row>
    <row r="654" spans="1:60" x14ac:dyDescent="0.25">
      <c r="A654" t="s">
        <v>652</v>
      </c>
      <c r="B654">
        <v>5.7177192779999997</v>
      </c>
      <c r="C654">
        <v>4.6365933400000001</v>
      </c>
      <c r="D654">
        <v>5.8068446700000003</v>
      </c>
      <c r="E654">
        <v>4.0892255080000002</v>
      </c>
      <c r="F654">
        <v>3.9509468729999999</v>
      </c>
      <c r="G654">
        <v>5.4887510949999996</v>
      </c>
      <c r="H654">
        <v>3.4880535180000001</v>
      </c>
      <c r="I654">
        <v>3.6802175269999999</v>
      </c>
      <c r="J654">
        <v>3.2143200260000002</v>
      </c>
      <c r="K654">
        <v>3.349900291</v>
      </c>
      <c r="L654">
        <v>3.9706023639999999</v>
      </c>
      <c r="M654">
        <v>3.5927069270000001</v>
      </c>
      <c r="N654">
        <v>3.7024461479999999</v>
      </c>
      <c r="O654">
        <v>2.0495879669999999</v>
      </c>
      <c r="P654">
        <v>3.7454597719999998</v>
      </c>
      <c r="Q654">
        <v>4.6749548450000002</v>
      </c>
      <c r="R654">
        <v>4.7385901380000002</v>
      </c>
      <c r="S654">
        <v>3.1568733039999999</v>
      </c>
      <c r="T654">
        <v>4.1509686160000001</v>
      </c>
      <c r="U654">
        <v>2.9281808549999999</v>
      </c>
      <c r="V654">
        <v>4.9272145040000002</v>
      </c>
      <c r="W654">
        <v>3.0364956799999998</v>
      </c>
      <c r="X654">
        <v>4.1664081670000002</v>
      </c>
      <c r="Y654">
        <v>3.0520255120000002</v>
      </c>
      <c r="Z654">
        <v>2.7791671610000002</v>
      </c>
      <c r="AA654">
        <v>2.5996104629999999</v>
      </c>
      <c r="AB654">
        <v>3.0394994039999998</v>
      </c>
      <c r="AC654">
        <v>1.0653211090000001</v>
      </c>
      <c r="AD654">
        <v>4.0322219830000003</v>
      </c>
      <c r="AE654">
        <v>3.5935070260000002</v>
      </c>
      <c r="AF654">
        <v>2.2373218910000001</v>
      </c>
      <c r="AG654">
        <v>1.7311995039999999</v>
      </c>
      <c r="AH654">
        <v>3.268369597</v>
      </c>
      <c r="AI654">
        <v>3.4145201269999998</v>
      </c>
      <c r="AJ654">
        <v>2.5823795340000002</v>
      </c>
      <c r="AK654">
        <v>4.3465177969999997</v>
      </c>
      <c r="AL654">
        <v>1.589432967</v>
      </c>
      <c r="AM654">
        <v>4.2496176219999997</v>
      </c>
      <c r="AN654">
        <v>2.3122472150000002</v>
      </c>
      <c r="AO654">
        <v>1.78993918</v>
      </c>
      <c r="AP654">
        <v>2.082577938</v>
      </c>
      <c r="AQ654">
        <v>3.1057485140000001</v>
      </c>
      <c r="AR654">
        <v>3.3139251760000001</v>
      </c>
      <c r="AS654">
        <v>3.8508967099999998</v>
      </c>
      <c r="AT654">
        <v>4.6002806999999999</v>
      </c>
      <c r="AU654">
        <v>1.7670945149999999</v>
      </c>
      <c r="AV654">
        <v>3.6104320130000001</v>
      </c>
      <c r="AW654">
        <v>3.5919331479999999</v>
      </c>
      <c r="AX654">
        <v>2.8512222039999999</v>
      </c>
      <c r="AY654">
        <v>4.478359502</v>
      </c>
      <c r="AZ654">
        <v>3.393011929</v>
      </c>
      <c r="BA654">
        <v>3.8767701460000001</v>
      </c>
      <c r="BB654">
        <v>4.25280624</v>
      </c>
      <c r="BC654">
        <v>4.504332486</v>
      </c>
      <c r="BD654">
        <v>5.225542752</v>
      </c>
      <c r="BE654">
        <v>2.8546732000000001</v>
      </c>
      <c r="BF654">
        <v>2.0900204859999998</v>
      </c>
      <c r="BG654">
        <v>2.6674264569999999</v>
      </c>
      <c r="BH654">
        <v>1.106816612</v>
      </c>
    </row>
    <row r="655" spans="1:60" x14ac:dyDescent="0.25">
      <c r="A655" t="s">
        <v>653</v>
      </c>
      <c r="B655">
        <v>10.809205929999999</v>
      </c>
      <c r="C655">
        <v>7.8691517710000003</v>
      </c>
      <c r="D655">
        <v>10.471436479999999</v>
      </c>
      <c r="E655">
        <v>9.1966074829999993</v>
      </c>
      <c r="F655">
        <v>9.1589483779999998</v>
      </c>
      <c r="G655">
        <v>8.813456102</v>
      </c>
      <c r="H655">
        <v>7.7050253059999996</v>
      </c>
      <c r="I655">
        <v>8.7635490649999994</v>
      </c>
      <c r="J655">
        <v>6.9884308529999997</v>
      </c>
      <c r="K655">
        <v>8.4549051859999995</v>
      </c>
      <c r="L655">
        <v>8.1755588570000004</v>
      </c>
      <c r="M655">
        <v>8.2770315809999992</v>
      </c>
      <c r="N655">
        <v>8.9091490029999996</v>
      </c>
      <c r="O655">
        <v>7.7782102289999999</v>
      </c>
      <c r="P655">
        <v>9.4221177610000009</v>
      </c>
      <c r="Q655">
        <v>10.25272285</v>
      </c>
      <c r="R655">
        <v>7.6066927419999999</v>
      </c>
      <c r="S655">
        <v>7.0874264199999999</v>
      </c>
      <c r="T655">
        <v>9.5072254530000002</v>
      </c>
      <c r="U655">
        <v>6.5306338210000003</v>
      </c>
      <c r="V655">
        <v>9.2657306790000007</v>
      </c>
      <c r="W655">
        <v>7.4328364850000002</v>
      </c>
      <c r="X655">
        <v>8.9817909799999995</v>
      </c>
      <c r="Y655">
        <v>9.3902930809999994</v>
      </c>
      <c r="Z655">
        <v>6.863678138</v>
      </c>
      <c r="AA655">
        <v>8.0868999499999994</v>
      </c>
      <c r="AB655">
        <v>7.8662811770000003</v>
      </c>
      <c r="AC655">
        <v>7.9564910619999996</v>
      </c>
      <c r="AD655">
        <v>9.2064154069999997</v>
      </c>
      <c r="AE655">
        <v>8.1295393610000009</v>
      </c>
      <c r="AF655">
        <v>7.2454408580000003</v>
      </c>
      <c r="AG655">
        <v>7.5601363629999998</v>
      </c>
      <c r="AH655">
        <v>8.2499498540000005</v>
      </c>
      <c r="AI655">
        <v>8.2054669039999997</v>
      </c>
      <c r="AJ655">
        <v>8.578016968</v>
      </c>
      <c r="AK655">
        <v>7.5254530329999998</v>
      </c>
      <c r="AL655">
        <v>6.4147312479999998</v>
      </c>
      <c r="AM655">
        <v>9.8473765090000001</v>
      </c>
      <c r="AN655">
        <v>7.0111221339999998</v>
      </c>
      <c r="AO655">
        <v>6.3032934550000004</v>
      </c>
      <c r="AP655">
        <v>6.7234516490000003</v>
      </c>
      <c r="AQ655">
        <v>7.9185754829999997</v>
      </c>
      <c r="AR655">
        <v>8.1905703370000005</v>
      </c>
      <c r="AS655">
        <v>9.3468025200000007</v>
      </c>
      <c r="AT655">
        <v>10.3870767</v>
      </c>
      <c r="AU655">
        <v>7.0792962819999996</v>
      </c>
      <c r="AV655">
        <v>8.7980161270000004</v>
      </c>
      <c r="AW655">
        <v>8.5692345230000004</v>
      </c>
      <c r="AX655">
        <v>9.1938330199999996</v>
      </c>
      <c r="AY655">
        <v>8.3453337009999995</v>
      </c>
      <c r="AZ655">
        <v>8.3279347020000003</v>
      </c>
      <c r="BA655">
        <v>9.2376187339999998</v>
      </c>
      <c r="BB655">
        <v>9.6417789779999996</v>
      </c>
      <c r="BC655">
        <v>11.39121229</v>
      </c>
      <c r="BD655">
        <v>10.30258227</v>
      </c>
      <c r="BE655">
        <v>8.1023885119999992</v>
      </c>
      <c r="BF655">
        <v>7.5212990499999997</v>
      </c>
      <c r="BG655">
        <v>8.3419157950000002</v>
      </c>
      <c r="BH655">
        <v>6.7919372359999999</v>
      </c>
    </row>
    <row r="656" spans="1:60" x14ac:dyDescent="0.25">
      <c r="A656" t="s">
        <v>654</v>
      </c>
      <c r="B656">
        <v>2.4728493020000002</v>
      </c>
      <c r="C656">
        <v>4.0199826989999998</v>
      </c>
      <c r="D656">
        <v>3.0903536659999999</v>
      </c>
      <c r="E656">
        <v>2.1189779120000001</v>
      </c>
      <c r="F656">
        <v>5.2493007240000003</v>
      </c>
      <c r="G656">
        <v>2.6174104109999998</v>
      </c>
      <c r="H656">
        <v>1.7343927219999999</v>
      </c>
      <c r="I656">
        <v>2.5653243379999999</v>
      </c>
      <c r="J656">
        <v>2.8794803529999999</v>
      </c>
      <c r="K656">
        <v>2.5162257480000001</v>
      </c>
      <c r="L656">
        <v>3.0022175120000001</v>
      </c>
      <c r="M656">
        <v>3.8697026160000001</v>
      </c>
      <c r="N656">
        <v>1.681529107</v>
      </c>
      <c r="O656">
        <v>2.6936866780000002</v>
      </c>
      <c r="P656">
        <v>2.371856481</v>
      </c>
      <c r="Q656">
        <v>1.6309975619999999</v>
      </c>
      <c r="R656">
        <v>3.1149276119999998</v>
      </c>
      <c r="S656">
        <v>1.50622875</v>
      </c>
      <c r="T656">
        <v>2.425472799</v>
      </c>
      <c r="U656">
        <v>2.3514146149999999</v>
      </c>
      <c r="V656">
        <v>2.2919308159999998</v>
      </c>
      <c r="W656">
        <v>1.1545255800000001</v>
      </c>
      <c r="X656">
        <v>3.2824604179999999</v>
      </c>
      <c r="Y656">
        <v>0.15180370800000001</v>
      </c>
      <c r="Z656">
        <v>3.3707984529999999</v>
      </c>
      <c r="AA656">
        <v>1.8424774740000001</v>
      </c>
      <c r="AB656">
        <v>1.95661661</v>
      </c>
      <c r="AC656">
        <v>2.8461779580000002</v>
      </c>
      <c r="AD656">
        <v>1.3662527550000001</v>
      </c>
      <c r="AE656">
        <v>6.723598183</v>
      </c>
      <c r="AF656">
        <v>3.4120929480000002</v>
      </c>
      <c r="AG656">
        <v>1.545223217</v>
      </c>
      <c r="AH656">
        <v>1.424181828</v>
      </c>
      <c r="AI656">
        <v>2.1410809990000002</v>
      </c>
      <c r="AJ656">
        <v>2.613994682</v>
      </c>
      <c r="AK656">
        <v>3.5141784650000001</v>
      </c>
      <c r="AL656">
        <v>3.4965660839999999</v>
      </c>
      <c r="AM656">
        <v>2.015278313</v>
      </c>
      <c r="AN656">
        <v>2.7210144500000002</v>
      </c>
      <c r="AO656">
        <v>1.6039628930000001</v>
      </c>
      <c r="AP656">
        <v>1.1107264560000001</v>
      </c>
      <c r="AQ656">
        <v>1.7242214170000001</v>
      </c>
      <c r="AR656">
        <v>0.99670435499999999</v>
      </c>
      <c r="AS656">
        <v>2.6246565529999999</v>
      </c>
      <c r="AT656">
        <v>2.9548727939999999</v>
      </c>
      <c r="AU656">
        <v>1.0863535360000001</v>
      </c>
      <c r="AV656">
        <v>1.7767574699999999</v>
      </c>
      <c r="AW656">
        <v>4.1429224549999999</v>
      </c>
      <c r="AX656">
        <v>1.665245917</v>
      </c>
      <c r="AY656">
        <v>3.7045779649999999</v>
      </c>
      <c r="AZ656">
        <v>1.4185397470000001</v>
      </c>
      <c r="BA656">
        <v>1.8163247410000001</v>
      </c>
      <c r="BB656">
        <v>1.6436185219999999</v>
      </c>
      <c r="BC656">
        <v>1.9658397839999999</v>
      </c>
      <c r="BD656">
        <v>1.838944666</v>
      </c>
      <c r="BE656">
        <v>1.2901852899999999</v>
      </c>
      <c r="BF656">
        <v>-0.65395125399999998</v>
      </c>
      <c r="BG656">
        <v>0.93125308799999995</v>
      </c>
      <c r="BH656">
        <v>0.53751168500000002</v>
      </c>
    </row>
    <row r="657" spans="1:60" x14ac:dyDescent="0.25">
      <c r="A657" t="s">
        <v>655</v>
      </c>
      <c r="B657">
        <v>3.1422781739999999</v>
      </c>
      <c r="C657">
        <v>4.6696753529999997</v>
      </c>
      <c r="D657">
        <v>3.178572172</v>
      </c>
      <c r="E657">
        <v>4.5936132389999997</v>
      </c>
      <c r="F657">
        <v>3.9465725389999999</v>
      </c>
      <c r="G657">
        <v>2.8222197539999998</v>
      </c>
      <c r="H657">
        <v>2.3413005089999999</v>
      </c>
      <c r="I657">
        <v>4.6231017310000002</v>
      </c>
      <c r="J657">
        <v>3.0239376980000001</v>
      </c>
      <c r="K657">
        <v>3.0780456460000001</v>
      </c>
      <c r="L657">
        <v>6.911388101</v>
      </c>
      <c r="M657">
        <v>4.7937433150000004</v>
      </c>
      <c r="N657">
        <v>4.9138191869999996</v>
      </c>
      <c r="O657">
        <v>2.1079493880000002</v>
      </c>
      <c r="P657">
        <v>2.6161941889999998</v>
      </c>
      <c r="Q657">
        <v>2.666748648</v>
      </c>
      <c r="R657">
        <v>3.694894857</v>
      </c>
      <c r="S657">
        <v>5.1460511599999998</v>
      </c>
      <c r="T657">
        <v>4.2828866440000004</v>
      </c>
      <c r="U657">
        <v>2.480275105</v>
      </c>
      <c r="V657">
        <v>4.434597106</v>
      </c>
      <c r="W657">
        <v>2.2244923810000001</v>
      </c>
      <c r="X657">
        <v>2.5044303129999999</v>
      </c>
      <c r="Y657">
        <v>1.0355517000000001</v>
      </c>
      <c r="Z657">
        <v>3.131927159</v>
      </c>
      <c r="AA657">
        <v>2.853282203</v>
      </c>
      <c r="AB657">
        <v>2.670439601</v>
      </c>
      <c r="AC657">
        <v>1.9917171890000001</v>
      </c>
      <c r="AD657">
        <v>2.0800757459999999</v>
      </c>
      <c r="AE657">
        <v>4.3212913009999996</v>
      </c>
      <c r="AF657">
        <v>1.475661978</v>
      </c>
      <c r="AG657">
        <v>1.2146520890000001</v>
      </c>
      <c r="AH657">
        <v>2.7229673189999999</v>
      </c>
      <c r="AI657">
        <v>2.2878633970000002</v>
      </c>
      <c r="AJ657">
        <v>2.0058895780000001</v>
      </c>
      <c r="AK657">
        <v>3.1638711179999999</v>
      </c>
      <c r="AL657">
        <v>2.2978519159999999</v>
      </c>
      <c r="AM657">
        <v>2.176560281</v>
      </c>
      <c r="AN657">
        <v>1.748946031</v>
      </c>
      <c r="AO657">
        <v>3.9027483850000002</v>
      </c>
      <c r="AP657">
        <v>4.0958514690000003</v>
      </c>
      <c r="AQ657">
        <v>1.943279717</v>
      </c>
      <c r="AR657">
        <v>3.5276632889999999</v>
      </c>
      <c r="AS657">
        <v>2.4179140110000001</v>
      </c>
      <c r="AT657">
        <v>3.5617805809999998</v>
      </c>
      <c r="AU657">
        <v>2.6982969130000001</v>
      </c>
      <c r="AV657">
        <v>1.753614867</v>
      </c>
      <c r="AW657">
        <v>3.226695055</v>
      </c>
      <c r="AX657">
        <v>-0.28389610500000001</v>
      </c>
      <c r="AY657">
        <v>1.6024840199999999</v>
      </c>
      <c r="AZ657">
        <v>0.99485921399999999</v>
      </c>
      <c r="BA657">
        <v>3.5890414210000001</v>
      </c>
      <c r="BB657">
        <v>3.820842034</v>
      </c>
      <c r="BC657">
        <v>3.8265041640000002</v>
      </c>
      <c r="BD657">
        <v>2.9908887700000002</v>
      </c>
      <c r="BE657">
        <v>1.6080796049999999</v>
      </c>
      <c r="BF657">
        <v>5.1707175049999998</v>
      </c>
      <c r="BG657">
        <v>0.64507607899999997</v>
      </c>
      <c r="BH657">
        <v>1.897697722</v>
      </c>
    </row>
    <row r="658" spans="1:60" x14ac:dyDescent="0.25">
      <c r="A658" t="s">
        <v>656</v>
      </c>
      <c r="B658">
        <v>5.3161231100000004</v>
      </c>
      <c r="C658">
        <v>5.709858831</v>
      </c>
      <c r="D658">
        <v>6.1132564739999999</v>
      </c>
      <c r="E658">
        <v>5.6793645100000001</v>
      </c>
      <c r="F658">
        <v>5.5345668879999996</v>
      </c>
      <c r="G658">
        <v>5.4761972180000003</v>
      </c>
      <c r="H658">
        <v>4.8896677850000003</v>
      </c>
      <c r="I658">
        <v>6.1310641710000002</v>
      </c>
      <c r="J658">
        <v>5.1846926350000002</v>
      </c>
      <c r="K658">
        <v>5.1010744030000001</v>
      </c>
      <c r="L658">
        <v>6.4434753130000004</v>
      </c>
      <c r="M658">
        <v>7.0410018540000001</v>
      </c>
      <c r="N658">
        <v>4.9826740190000001</v>
      </c>
      <c r="O658">
        <v>5.8201414649999998</v>
      </c>
      <c r="P658">
        <v>6.7156491000000003</v>
      </c>
      <c r="Q658">
        <v>5.850561753</v>
      </c>
      <c r="R658">
        <v>5.3154861520000001</v>
      </c>
      <c r="S658">
        <v>6.3946659090000004</v>
      </c>
      <c r="T658">
        <v>5.5222434260000002</v>
      </c>
      <c r="U658">
        <v>5.6005597959999998</v>
      </c>
      <c r="V658">
        <v>6.3020024540000001</v>
      </c>
      <c r="W658">
        <v>6.0521616759999999</v>
      </c>
      <c r="X658">
        <v>5.8157787719999998</v>
      </c>
      <c r="Y658">
        <v>6.0867773500000002</v>
      </c>
      <c r="Z658">
        <v>5.8092576210000004</v>
      </c>
      <c r="AA658">
        <v>4.7383659079999996</v>
      </c>
      <c r="AB658">
        <v>5.5056777009999998</v>
      </c>
      <c r="AC658">
        <v>5.0899896949999999</v>
      </c>
      <c r="AD658">
        <v>3.7771744780000001</v>
      </c>
      <c r="AE658">
        <v>6.5043850369999996</v>
      </c>
      <c r="AF658">
        <v>5.1149493670000004</v>
      </c>
      <c r="AG658">
        <v>6.6026218300000004</v>
      </c>
      <c r="AH658">
        <v>4.0603109880000003</v>
      </c>
      <c r="AI658">
        <v>5.372819904</v>
      </c>
      <c r="AJ658">
        <v>6.2764461550000004</v>
      </c>
      <c r="AK658">
        <v>5.8782844360000004</v>
      </c>
      <c r="AL658">
        <v>6.0683046569999997</v>
      </c>
      <c r="AM658">
        <v>5.4720837739999997</v>
      </c>
      <c r="AN658">
        <v>5.7017917809999998</v>
      </c>
      <c r="AO658">
        <v>5.4327371309999997</v>
      </c>
      <c r="AP658">
        <v>6.0305357700000002</v>
      </c>
      <c r="AQ658">
        <v>6.1837618460000003</v>
      </c>
      <c r="AR658">
        <v>5.4027875209999996</v>
      </c>
      <c r="AS658">
        <v>5.4197714789999996</v>
      </c>
      <c r="AT658">
        <v>6.0158204739999999</v>
      </c>
      <c r="AU658">
        <v>4.9722716809999996</v>
      </c>
      <c r="AV658">
        <v>4.2291558289999998</v>
      </c>
      <c r="AW658">
        <v>5.9593129679999999</v>
      </c>
      <c r="AX658">
        <v>4.5191111360000003</v>
      </c>
      <c r="AY658">
        <v>6.4158183989999999</v>
      </c>
      <c r="AZ658">
        <v>6.0414234860000002</v>
      </c>
      <c r="BA658">
        <v>5.9346055959999999</v>
      </c>
      <c r="BB658">
        <v>5.0062664889999997</v>
      </c>
      <c r="BC658">
        <v>5.8507571</v>
      </c>
      <c r="BD658">
        <v>5.3117819170000002</v>
      </c>
      <c r="BE658">
        <v>5.0533711859999997</v>
      </c>
      <c r="BF658">
        <v>4.6487541720000003</v>
      </c>
      <c r="BG658">
        <v>8.1995449300000001</v>
      </c>
      <c r="BH658">
        <v>3.4007194200000002</v>
      </c>
    </row>
    <row r="659" spans="1:60" x14ac:dyDescent="0.25">
      <c r="A659" t="s">
        <v>657</v>
      </c>
      <c r="B659">
        <v>3.3764683720000002</v>
      </c>
      <c r="C659">
        <v>4.1928951650000004</v>
      </c>
      <c r="D659">
        <v>5.7944412720000003</v>
      </c>
      <c r="E659">
        <v>6.9006683359999998</v>
      </c>
      <c r="F659">
        <v>3.0063918300000001</v>
      </c>
      <c r="G659">
        <v>4.5700950389999999</v>
      </c>
      <c r="H659">
        <v>4.2311947989999998</v>
      </c>
      <c r="I659">
        <v>6.1491811969999999</v>
      </c>
      <c r="J659">
        <v>3.052392819</v>
      </c>
      <c r="K659">
        <v>4.0009549929999997</v>
      </c>
      <c r="L659">
        <v>7.1033874890000002</v>
      </c>
      <c r="M659">
        <v>6.2849782340000004</v>
      </c>
      <c r="N659">
        <v>3.5176997270000001</v>
      </c>
      <c r="O659">
        <v>1.9047342730000001</v>
      </c>
      <c r="P659">
        <v>4.1060013209999999</v>
      </c>
      <c r="Q659">
        <v>4.5439638039999997</v>
      </c>
      <c r="R659">
        <v>4.126531119</v>
      </c>
      <c r="S659">
        <v>3.9738844819999999</v>
      </c>
      <c r="T659">
        <v>4.8807938719999999</v>
      </c>
      <c r="U659">
        <v>2.8641582360000002</v>
      </c>
      <c r="V659">
        <v>5.7904658600000003</v>
      </c>
      <c r="W659">
        <v>3.2905598199999999</v>
      </c>
      <c r="X659">
        <v>5.4870817430000001</v>
      </c>
      <c r="Y659">
        <v>1.2108482089999999</v>
      </c>
      <c r="Z659">
        <v>2.8973478730000002</v>
      </c>
      <c r="AA659">
        <v>3.6172642989999999</v>
      </c>
      <c r="AB659">
        <v>2.0466488030000001</v>
      </c>
      <c r="AC659">
        <v>3.618887966</v>
      </c>
      <c r="AD659">
        <v>3.551765257</v>
      </c>
      <c r="AE659">
        <v>4.1021472149999996</v>
      </c>
      <c r="AF659">
        <v>2.6239914390000001</v>
      </c>
      <c r="AG659">
        <v>4.6937293459999996</v>
      </c>
      <c r="AH659">
        <v>4.4562592810000003</v>
      </c>
      <c r="AI659">
        <v>2.332763269</v>
      </c>
      <c r="AJ659">
        <v>3.717238987</v>
      </c>
      <c r="AK659">
        <v>4.8493623589999997</v>
      </c>
      <c r="AL659">
        <v>3.1226511779999999</v>
      </c>
      <c r="AM659">
        <v>4.8257879780000001</v>
      </c>
      <c r="AN659">
        <v>3.3703069349999999</v>
      </c>
      <c r="AO659">
        <v>1.908119892</v>
      </c>
      <c r="AP659">
        <v>0.72682746200000004</v>
      </c>
      <c r="AQ659">
        <v>1.829069608</v>
      </c>
      <c r="AR659">
        <v>4.1179972969999996</v>
      </c>
      <c r="AS659">
        <v>2.4862953160000001</v>
      </c>
      <c r="AT659">
        <v>5.095531061</v>
      </c>
      <c r="AU659">
        <v>1.5749351060000001</v>
      </c>
      <c r="AV659">
        <v>4.4408104140000004</v>
      </c>
      <c r="AW659">
        <v>3.1795991429999999</v>
      </c>
      <c r="AX659">
        <v>2.5288303249999999</v>
      </c>
      <c r="AY659">
        <v>1.5620518379999999</v>
      </c>
      <c r="AZ659">
        <v>3.263265128</v>
      </c>
      <c r="BA659">
        <v>5.2079445809999996</v>
      </c>
      <c r="BB659">
        <v>5.0733064030000001</v>
      </c>
      <c r="BC659">
        <v>4.393379199</v>
      </c>
      <c r="BD659">
        <v>6.2468970779999999</v>
      </c>
      <c r="BE659">
        <v>4.0057685349999996</v>
      </c>
      <c r="BF659">
        <v>0.80220883799999998</v>
      </c>
      <c r="BG659">
        <v>1.1284948829999999</v>
      </c>
      <c r="BH659">
        <v>0.710424151</v>
      </c>
    </row>
    <row r="660" spans="1:60" x14ac:dyDescent="0.25">
      <c r="A660" t="s">
        <v>658</v>
      </c>
      <c r="B660">
        <v>6.533945567</v>
      </c>
      <c r="C660">
        <v>5.2233995039999996</v>
      </c>
      <c r="D660">
        <v>6.0980688350000003</v>
      </c>
      <c r="E660">
        <v>5.0465945420000002</v>
      </c>
      <c r="F660">
        <v>5.6907205279999999</v>
      </c>
      <c r="G660">
        <v>6.0609352249999997</v>
      </c>
      <c r="H660">
        <v>5.7631382840000001</v>
      </c>
      <c r="I660">
        <v>4.0171692160000001</v>
      </c>
      <c r="J660">
        <v>5.1335232309999999</v>
      </c>
      <c r="K660">
        <v>5.9074706150000003</v>
      </c>
      <c r="L660">
        <v>5.8629476619999998</v>
      </c>
      <c r="M660">
        <v>6.7779665939999996</v>
      </c>
      <c r="N660">
        <v>5.0976774819999999</v>
      </c>
      <c r="O660">
        <v>4.4411295419999997</v>
      </c>
      <c r="P660">
        <v>6.107966255</v>
      </c>
      <c r="Q660">
        <v>6.0205073779999996</v>
      </c>
      <c r="R660">
        <v>5.8805178229999999</v>
      </c>
      <c r="S660">
        <v>5.1743138220000002</v>
      </c>
      <c r="T660">
        <v>5.9500506140000002</v>
      </c>
      <c r="U660">
        <v>4.2121447649999997</v>
      </c>
      <c r="V660">
        <v>5.3986402079999998</v>
      </c>
      <c r="W660">
        <v>5.5636923549999997</v>
      </c>
      <c r="X660">
        <v>5.6737052849999996</v>
      </c>
      <c r="Y660">
        <v>4.7494994520000002</v>
      </c>
      <c r="Z660">
        <v>5.5210352199999999</v>
      </c>
      <c r="AA660">
        <v>4.9833155439999999</v>
      </c>
      <c r="AB660">
        <v>5.2812938599999999</v>
      </c>
      <c r="AC660">
        <v>3.4770405659999999</v>
      </c>
      <c r="AD660">
        <v>4.9544257250000001</v>
      </c>
      <c r="AE660">
        <v>5.6966399259999996</v>
      </c>
      <c r="AF660">
        <v>6.0129769700000004</v>
      </c>
      <c r="AG660">
        <v>5.3699878700000001</v>
      </c>
      <c r="AH660">
        <v>5.3617275749999997</v>
      </c>
      <c r="AI660">
        <v>4.9246432889999996</v>
      </c>
      <c r="AJ660">
        <v>5.4687010440000003</v>
      </c>
      <c r="AK660">
        <v>6.1274710639999999</v>
      </c>
      <c r="AL660">
        <v>4.9144407909999996</v>
      </c>
      <c r="AM660">
        <v>6.8045941299999999</v>
      </c>
      <c r="AN660">
        <v>5.640638289</v>
      </c>
      <c r="AO660">
        <v>2.7866211380000001</v>
      </c>
      <c r="AP660">
        <v>5.2035880309999998</v>
      </c>
      <c r="AQ660">
        <v>5.7939856059999997</v>
      </c>
      <c r="AR660">
        <v>5.9569701789999998</v>
      </c>
      <c r="AS660">
        <v>5.5056590979999998</v>
      </c>
      <c r="AT660">
        <v>5.7950621660000001</v>
      </c>
      <c r="AU660">
        <v>5.2853135929999997</v>
      </c>
      <c r="AV660">
        <v>4.8769535550000001</v>
      </c>
      <c r="AW660">
        <v>5.2101034820000001</v>
      </c>
      <c r="AX660">
        <v>5.4328666630000004</v>
      </c>
      <c r="AY660">
        <v>5.3318468240000003</v>
      </c>
      <c r="AZ660">
        <v>5.9084793109999998</v>
      </c>
      <c r="BA660">
        <v>4.9165208260000002</v>
      </c>
      <c r="BB660">
        <v>5.4590149930000003</v>
      </c>
      <c r="BC660">
        <v>5.303075067</v>
      </c>
      <c r="BD660">
        <v>5.5048119130000002</v>
      </c>
      <c r="BE660">
        <v>5.9058029420000002</v>
      </c>
      <c r="BF660">
        <v>4.6686372519999999</v>
      </c>
      <c r="BG660">
        <v>4.5981108559999999</v>
      </c>
      <c r="BH660">
        <v>4.6831078359999996</v>
      </c>
    </row>
    <row r="661" spans="1:60" x14ac:dyDescent="0.25">
      <c r="A661" t="s">
        <v>659</v>
      </c>
      <c r="B661">
        <v>3.19942986</v>
      </c>
      <c r="C661">
        <v>4.5304298259999998</v>
      </c>
      <c r="D661">
        <v>3.9544377480000001</v>
      </c>
      <c r="E661">
        <v>3.0761713980000001</v>
      </c>
      <c r="F661">
        <v>5.2800147270000002</v>
      </c>
      <c r="G661">
        <v>4.417718582</v>
      </c>
      <c r="H661">
        <v>3.9121372820000002</v>
      </c>
      <c r="I661">
        <v>3.6924428260000002</v>
      </c>
      <c r="J661">
        <v>3.5704997249999999</v>
      </c>
      <c r="K661">
        <v>3.6906499500000001</v>
      </c>
      <c r="L661">
        <v>4.507847623</v>
      </c>
      <c r="M661">
        <v>2.6936295719999999</v>
      </c>
      <c r="N661">
        <v>2.2996339469999998</v>
      </c>
      <c r="O661">
        <v>2.628160088</v>
      </c>
      <c r="P661">
        <v>1.7884815860000001</v>
      </c>
      <c r="Q661">
        <v>2.828505378</v>
      </c>
      <c r="R661">
        <v>2.6387050699999999</v>
      </c>
      <c r="S661">
        <v>2.4489226670000002</v>
      </c>
      <c r="T661">
        <v>3.618179628</v>
      </c>
      <c r="U661">
        <v>3.4129447609999999</v>
      </c>
      <c r="V661">
        <v>3.888534586</v>
      </c>
      <c r="W661">
        <v>2.5919841880000001</v>
      </c>
      <c r="X661">
        <v>4.3771574280000003</v>
      </c>
      <c r="Y661">
        <v>1.802484151</v>
      </c>
      <c r="Z661">
        <v>4.3189467989999999</v>
      </c>
      <c r="AA661">
        <v>3.8847070640000001</v>
      </c>
      <c r="AB661">
        <v>3.2701482209999999</v>
      </c>
      <c r="AC661">
        <v>3.3019191929999998</v>
      </c>
      <c r="AD661">
        <v>2.7048753470000002</v>
      </c>
      <c r="AE661">
        <v>3.4544788780000002</v>
      </c>
      <c r="AF661">
        <v>2.6259230690000002</v>
      </c>
      <c r="AG661">
        <v>1.9498756799999999</v>
      </c>
      <c r="AH661">
        <v>3.1951565049999999</v>
      </c>
      <c r="AI661">
        <v>2.338588814</v>
      </c>
      <c r="AJ661">
        <v>4.3640435200000001</v>
      </c>
      <c r="AK661">
        <v>3.1177349959999998</v>
      </c>
      <c r="AL661">
        <v>4.1782734230000003</v>
      </c>
      <c r="AM661">
        <v>3.3268213719999999</v>
      </c>
      <c r="AN661">
        <v>3.3935670739999999</v>
      </c>
      <c r="AO661">
        <v>3.3160438810000001</v>
      </c>
      <c r="AP661">
        <v>0.18721887100000001</v>
      </c>
      <c r="AQ661">
        <v>1.984606436</v>
      </c>
      <c r="AR661">
        <v>3.1238228430000001</v>
      </c>
      <c r="AS661">
        <v>4.0462223990000004</v>
      </c>
      <c r="AT661">
        <v>3.5600385779999999</v>
      </c>
      <c r="AU661">
        <v>1.754040405</v>
      </c>
      <c r="AV661">
        <v>2.166910363</v>
      </c>
      <c r="AW661">
        <v>4.2920672489999996</v>
      </c>
      <c r="AX661">
        <v>2.1293993919999998</v>
      </c>
      <c r="AY661">
        <v>3.1857045180000001</v>
      </c>
      <c r="AZ661">
        <v>2.8231922100000002</v>
      </c>
      <c r="BA661">
        <v>2.16583565</v>
      </c>
      <c r="BB661">
        <v>1.896267892</v>
      </c>
      <c r="BC661">
        <v>1.8705658510000001</v>
      </c>
      <c r="BD661">
        <v>3.535428799</v>
      </c>
      <c r="BE661">
        <v>2.6803381829999999</v>
      </c>
      <c r="BF661">
        <v>0.47316723300000002</v>
      </c>
      <c r="BG661">
        <v>1.8948728429999999</v>
      </c>
      <c r="BH661">
        <v>3.2703512340000001</v>
      </c>
    </row>
    <row r="662" spans="1:60" x14ac:dyDescent="0.25">
      <c r="A662" t="s">
        <v>660</v>
      </c>
      <c r="B662">
        <v>6.7917468420000002</v>
      </c>
      <c r="C662">
        <v>4.6502590359999996</v>
      </c>
      <c r="D662">
        <v>3.2966593799999999</v>
      </c>
      <c r="E662">
        <v>2.325283625</v>
      </c>
      <c r="F662">
        <v>2.1715749500000001</v>
      </c>
      <c r="G662">
        <v>3.561795338</v>
      </c>
      <c r="H662">
        <v>2.2508010939999998</v>
      </c>
      <c r="I662">
        <v>3.1616808669999998</v>
      </c>
      <c r="J662">
        <v>3.2823461940000001</v>
      </c>
      <c r="K662">
        <v>4.3680355039999998</v>
      </c>
      <c r="L662">
        <v>3.1751646280000001</v>
      </c>
      <c r="M662">
        <v>2.268653407</v>
      </c>
      <c r="N662">
        <v>2.3985035379999999</v>
      </c>
      <c r="O662">
        <v>1.5844905659999999</v>
      </c>
      <c r="P662">
        <v>2.7250035829999999</v>
      </c>
      <c r="Q662">
        <v>2.9223393789999998</v>
      </c>
      <c r="R662">
        <v>2.806287411</v>
      </c>
      <c r="S662">
        <v>3.970407164</v>
      </c>
      <c r="T662">
        <v>3.1226726889999998</v>
      </c>
      <c r="U662">
        <v>2.3353279069999999</v>
      </c>
      <c r="V662">
        <v>3.1299932410000002</v>
      </c>
      <c r="W662">
        <v>2.3274726960000001</v>
      </c>
      <c r="X662">
        <v>3.2174641089999998</v>
      </c>
      <c r="Y662">
        <v>2.5535695139999999</v>
      </c>
      <c r="Z662">
        <v>2.6177461499999999</v>
      </c>
      <c r="AA662">
        <v>1.867032751</v>
      </c>
      <c r="AB662">
        <v>3.0250634120000002</v>
      </c>
      <c r="AC662">
        <v>3.0331831149999999</v>
      </c>
      <c r="AD662">
        <v>2.7315951530000002</v>
      </c>
      <c r="AE662">
        <v>4.8222356020000001</v>
      </c>
      <c r="AF662">
        <v>1.067680374</v>
      </c>
      <c r="AG662">
        <v>2.157167732</v>
      </c>
      <c r="AH662">
        <v>1.8004125419999999</v>
      </c>
      <c r="AI662">
        <v>3.1953836189999998</v>
      </c>
      <c r="AJ662">
        <v>2.3463692059999999</v>
      </c>
      <c r="AK662">
        <v>2.5594923010000001</v>
      </c>
      <c r="AL662">
        <v>2.065441876</v>
      </c>
      <c r="AM662">
        <v>3.9827034819999998</v>
      </c>
      <c r="AN662">
        <v>1.4023649709999999</v>
      </c>
      <c r="AO662">
        <v>1.757801186</v>
      </c>
      <c r="AP662">
        <v>0.628976176</v>
      </c>
      <c r="AQ662">
        <v>1.9238633999999999</v>
      </c>
      <c r="AR662">
        <v>2.5308147289999998</v>
      </c>
      <c r="AS662">
        <v>3.1935323449999999</v>
      </c>
      <c r="AT662">
        <v>2.523748587</v>
      </c>
      <c r="AU662">
        <v>2.102688305</v>
      </c>
      <c r="AV662">
        <v>2.8650074210000001</v>
      </c>
      <c r="AW662">
        <v>2.9373579479999998</v>
      </c>
      <c r="AX662">
        <v>3.0305883150000001</v>
      </c>
      <c r="AY662">
        <v>0.87257432099999999</v>
      </c>
      <c r="AZ662">
        <v>1.112946422</v>
      </c>
      <c r="BA662">
        <v>4.192555456</v>
      </c>
      <c r="BB662">
        <v>4.1904680079999999</v>
      </c>
      <c r="BC662">
        <v>3.0127628739999999</v>
      </c>
      <c r="BD662">
        <v>2.9771861039999998</v>
      </c>
      <c r="BE662">
        <v>1.970092395</v>
      </c>
      <c r="BF662">
        <v>2.329962037</v>
      </c>
      <c r="BG662">
        <v>1.9781761769999999</v>
      </c>
      <c r="BH662">
        <v>2.0090902759999998</v>
      </c>
    </row>
    <row r="663" spans="1:60" x14ac:dyDescent="0.25">
      <c r="A663" t="s">
        <v>661</v>
      </c>
      <c r="B663">
        <v>4.7524156199999998</v>
      </c>
      <c r="C663">
        <v>3.9689037049999998</v>
      </c>
      <c r="D663">
        <v>5.1547518889999999</v>
      </c>
      <c r="E663">
        <v>3.8866586029999999</v>
      </c>
      <c r="F663">
        <v>3.873548258</v>
      </c>
      <c r="G663">
        <v>3.8960368619999999</v>
      </c>
      <c r="H663">
        <v>3.9527744020000002</v>
      </c>
      <c r="I663">
        <v>3.2732372440000002</v>
      </c>
      <c r="J663">
        <v>3.3048394019999998</v>
      </c>
      <c r="K663">
        <v>3.8620369060000002</v>
      </c>
      <c r="L663">
        <v>4.0077220459999996</v>
      </c>
      <c r="M663">
        <v>4.1461982800000001</v>
      </c>
      <c r="N663">
        <v>3.020909589</v>
      </c>
      <c r="O663">
        <v>2.9645357790000002</v>
      </c>
      <c r="P663">
        <v>4.0815898229999998</v>
      </c>
      <c r="Q663">
        <v>4.1034805240000001</v>
      </c>
      <c r="R663">
        <v>3.0079953829999999</v>
      </c>
      <c r="S663">
        <v>2.2707251849999999</v>
      </c>
      <c r="T663">
        <v>4.077412067</v>
      </c>
      <c r="U663">
        <v>2.5633700259999999</v>
      </c>
      <c r="V663">
        <v>4.0215387930000004</v>
      </c>
      <c r="W663">
        <v>3.0889470160000001</v>
      </c>
      <c r="X663">
        <v>5.1145677579999997</v>
      </c>
      <c r="Y663">
        <v>4.0490919449999998</v>
      </c>
      <c r="Z663">
        <v>3.4789180530000001</v>
      </c>
      <c r="AA663">
        <v>3.0019654660000001</v>
      </c>
      <c r="AB663">
        <v>2.775477075</v>
      </c>
      <c r="AC663">
        <v>2.3688342090000001</v>
      </c>
      <c r="AD663">
        <v>3.0214425569999999</v>
      </c>
      <c r="AE663">
        <v>4.1356830660000004</v>
      </c>
      <c r="AF663">
        <v>2.4715723289999998</v>
      </c>
      <c r="AG663">
        <v>3.6096214400000002</v>
      </c>
      <c r="AH663">
        <v>4.231083828</v>
      </c>
      <c r="AI663">
        <v>2.76807391</v>
      </c>
      <c r="AJ663">
        <v>3.4426214540000002</v>
      </c>
      <c r="AK663">
        <v>3.939537514</v>
      </c>
      <c r="AL663">
        <v>2.6549404550000002</v>
      </c>
      <c r="AM663">
        <v>3.312122622</v>
      </c>
      <c r="AN663">
        <v>1.984044046</v>
      </c>
      <c r="AO663">
        <v>2.1378463989999998</v>
      </c>
      <c r="AP663">
        <v>1.845522656</v>
      </c>
      <c r="AQ663">
        <v>3.5391250749999998</v>
      </c>
      <c r="AR663">
        <v>3.3861979519999998</v>
      </c>
      <c r="AS663">
        <v>3.6530120259999999</v>
      </c>
      <c r="AT663">
        <v>4.7037691910000001</v>
      </c>
      <c r="AU663">
        <v>2.3831978450000002</v>
      </c>
      <c r="AV663">
        <v>3.2450526339999999</v>
      </c>
      <c r="AW663">
        <v>4.6988322670000002</v>
      </c>
      <c r="AX663">
        <v>3.6330259499999999</v>
      </c>
      <c r="AY663">
        <v>4.1413627829999999</v>
      </c>
      <c r="AZ663">
        <v>3.367460753</v>
      </c>
      <c r="BA663">
        <v>3.2246773649999998</v>
      </c>
      <c r="BB663">
        <v>3.861028364</v>
      </c>
      <c r="BC663">
        <v>4.8622933699999997</v>
      </c>
      <c r="BD663">
        <v>4.0720741010000001</v>
      </c>
      <c r="BE663">
        <v>2.7651751070000001</v>
      </c>
      <c r="BF663">
        <v>2.7832562329999999</v>
      </c>
      <c r="BG663">
        <v>2.5806138110000001</v>
      </c>
      <c r="BH663">
        <v>2.1327957359999998</v>
      </c>
    </row>
    <row r="664" spans="1:60" x14ac:dyDescent="0.25">
      <c r="A664" t="s">
        <v>662</v>
      </c>
      <c r="B664">
        <v>3.8770631199999999</v>
      </c>
      <c r="C664">
        <v>4.6324384500000004</v>
      </c>
      <c r="D664">
        <v>5.4241781570000001</v>
      </c>
      <c r="E664">
        <v>2.2183371489999999</v>
      </c>
      <c r="F664">
        <v>3.3229404690000002</v>
      </c>
      <c r="G664">
        <v>4.2622037840000004</v>
      </c>
      <c r="H664">
        <v>3.3567867100000002</v>
      </c>
      <c r="I664">
        <v>1.854060939</v>
      </c>
      <c r="J664">
        <v>3.1524496380000002</v>
      </c>
      <c r="K664">
        <v>3.6980471449999999</v>
      </c>
      <c r="L664">
        <v>2.9664474740000002</v>
      </c>
      <c r="M664">
        <v>3.4806366980000001</v>
      </c>
      <c r="N664">
        <v>2.6982912570000002</v>
      </c>
      <c r="O664">
        <v>2.0454330770000002</v>
      </c>
      <c r="P664">
        <v>4.9383417280000002</v>
      </c>
      <c r="Q664">
        <v>3.883208287</v>
      </c>
      <c r="R664">
        <v>5.9354827659999998</v>
      </c>
      <c r="S664">
        <v>2.2921214710000002</v>
      </c>
      <c r="T664">
        <v>4.0390104359999999</v>
      </c>
      <c r="U664">
        <v>3.4676476699999998</v>
      </c>
      <c r="V664">
        <v>3.4921307420000001</v>
      </c>
      <c r="W664">
        <v>3.5126697490000001</v>
      </c>
      <c r="X664">
        <v>3.5573912189999999</v>
      </c>
      <c r="Y664">
        <v>2.7930567229999999</v>
      </c>
      <c r="Z664">
        <v>3.9311314730000002</v>
      </c>
      <c r="AA664">
        <v>4.7958826620000004</v>
      </c>
      <c r="AB664">
        <v>3.2111943489999999</v>
      </c>
      <c r="AC664">
        <v>3.216444444</v>
      </c>
      <c r="AD664">
        <v>4.1075015600000002</v>
      </c>
      <c r="AE664">
        <v>5.4513611329999998</v>
      </c>
      <c r="AF664">
        <v>1.233167001</v>
      </c>
      <c r="AG664">
        <v>3.383090213</v>
      </c>
      <c r="AH664">
        <v>2.8154565900000001</v>
      </c>
      <c r="AI664">
        <v>2.2489018139999999</v>
      </c>
      <c r="AJ664">
        <v>3.972138851</v>
      </c>
      <c r="AK664">
        <v>4.3017209220000003</v>
      </c>
      <c r="AL664">
        <v>2.9263149940000002</v>
      </c>
      <c r="AM664">
        <v>2.9471214570000002</v>
      </c>
      <c r="AN664">
        <v>3.2479713320000001</v>
      </c>
      <c r="AO664">
        <v>2.5931392120000001</v>
      </c>
      <c r="AP664">
        <v>2.809606289</v>
      </c>
      <c r="AQ664">
        <v>2.5957026929999998</v>
      </c>
      <c r="AR664">
        <v>3.1260583319999999</v>
      </c>
      <c r="AS664">
        <v>3.8064779500000001</v>
      </c>
      <c r="AT664">
        <v>4.623960018</v>
      </c>
      <c r="AU664">
        <v>2.9786683150000002</v>
      </c>
      <c r="AV664">
        <v>3.8198725960000002</v>
      </c>
      <c r="AW664">
        <v>3.7286407929999998</v>
      </c>
      <c r="AX664">
        <v>1.5060303960000001</v>
      </c>
      <c r="AY664">
        <v>3.2537042500000002</v>
      </c>
      <c r="AZ664">
        <v>1.6003611440000001</v>
      </c>
      <c r="BA664">
        <v>2.5831086380000001</v>
      </c>
      <c r="BB664">
        <v>3.4814855179999999</v>
      </c>
      <c r="BC664">
        <v>4.902548683</v>
      </c>
      <c r="BD664">
        <v>3.9613875159999998</v>
      </c>
      <c r="BE664">
        <v>5.1635408519999997</v>
      </c>
      <c r="BF664">
        <v>0.94290764199999999</v>
      </c>
      <c r="BG664">
        <v>1.0061592800000001</v>
      </c>
      <c r="BH664">
        <v>3.325054143</v>
      </c>
    </row>
    <row r="665" spans="1:60" x14ac:dyDescent="0.25">
      <c r="A665" t="s">
        <v>663</v>
      </c>
      <c r="B665">
        <v>6.8203899909999999</v>
      </c>
      <c r="C665">
        <v>5.3242717800000001</v>
      </c>
      <c r="D665">
        <v>6.8902987070000004</v>
      </c>
      <c r="E665">
        <v>5.7892876720000004</v>
      </c>
      <c r="F665">
        <v>5.6148800039999998</v>
      </c>
      <c r="G665">
        <v>6.5019483979999997</v>
      </c>
      <c r="H665">
        <v>7.101478986</v>
      </c>
      <c r="I665">
        <v>5.9588759739999997</v>
      </c>
      <c r="J665">
        <v>6.0262281560000002</v>
      </c>
      <c r="K665">
        <v>5.1183640050000001</v>
      </c>
      <c r="L665">
        <v>6.4523526750000002</v>
      </c>
      <c r="M665">
        <v>5.3101052700000002</v>
      </c>
      <c r="N665">
        <v>5.1354327399999997</v>
      </c>
      <c r="O665">
        <v>5.4449164339999996</v>
      </c>
      <c r="P665">
        <v>5.7109603330000001</v>
      </c>
      <c r="Q665">
        <v>5.7301506209999999</v>
      </c>
      <c r="R665">
        <v>6.2648326829999998</v>
      </c>
      <c r="S665">
        <v>4.3079760330000001</v>
      </c>
      <c r="T665">
        <v>6.0618352270000004</v>
      </c>
      <c r="U665">
        <v>4.9062471570000001</v>
      </c>
      <c r="V665">
        <v>6.4193421339999999</v>
      </c>
      <c r="W665">
        <v>5.0351282829999997</v>
      </c>
      <c r="X665">
        <v>5.7828451760000004</v>
      </c>
      <c r="Y665">
        <v>4.7870096660000003</v>
      </c>
      <c r="Z665">
        <v>5.7825060529999996</v>
      </c>
      <c r="AA665">
        <v>5.2222233100000004</v>
      </c>
      <c r="AB665">
        <v>5.511449152</v>
      </c>
      <c r="AC665">
        <v>4.8160479990000002</v>
      </c>
      <c r="AD665">
        <v>4.4101233779999998</v>
      </c>
      <c r="AE665">
        <v>6.4762864450000004</v>
      </c>
      <c r="AF665">
        <v>3.8471862460000001</v>
      </c>
      <c r="AG665">
        <v>4.9863989780000004</v>
      </c>
      <c r="AH665">
        <v>5.0161036890000004</v>
      </c>
      <c r="AI665">
        <v>4.4328791350000003</v>
      </c>
      <c r="AJ665">
        <v>7.2460702230000003</v>
      </c>
      <c r="AK665">
        <v>5.6609262679999999</v>
      </c>
      <c r="AL665">
        <v>5.0957927459999999</v>
      </c>
      <c r="AM665">
        <v>5.0648755469999998</v>
      </c>
      <c r="AN665">
        <v>4.9732842220000002</v>
      </c>
      <c r="AO665">
        <v>7.4441976539999999</v>
      </c>
      <c r="AP665">
        <v>5.2724640520000001</v>
      </c>
      <c r="AQ665">
        <v>5.694091459</v>
      </c>
      <c r="AR665">
        <v>5.6186510930000004</v>
      </c>
      <c r="AS665">
        <v>5.9273020709999997</v>
      </c>
      <c r="AT665">
        <v>6.1995369550000001</v>
      </c>
      <c r="AU665">
        <v>5.0146444739999998</v>
      </c>
      <c r="AV665">
        <v>4.512162258</v>
      </c>
      <c r="AW665">
        <v>4.845312185</v>
      </c>
      <c r="AX665">
        <v>3.5164714620000002</v>
      </c>
      <c r="AY665">
        <v>5.4878876910000001</v>
      </c>
      <c r="AZ665">
        <v>4.3663834819999998</v>
      </c>
      <c r="BA665">
        <v>4.330515299</v>
      </c>
      <c r="BB665">
        <v>4.7188415639999999</v>
      </c>
      <c r="BC665">
        <v>5.3762824169999996</v>
      </c>
      <c r="BD665">
        <v>5.7794309009999996</v>
      </c>
      <c r="BE665">
        <v>4.0085165639999998</v>
      </c>
      <c r="BF665">
        <v>2.4679218810000001</v>
      </c>
      <c r="BG665">
        <v>3.5367117029999999</v>
      </c>
      <c r="BH665">
        <v>3.0499089609999999</v>
      </c>
    </row>
    <row r="666" spans="1:60" x14ac:dyDescent="0.25">
      <c r="A666" t="s">
        <v>664</v>
      </c>
      <c r="B666">
        <v>11.3312788</v>
      </c>
      <c r="C666">
        <v>10.414800619999999</v>
      </c>
      <c r="D666">
        <v>11.381420719999999</v>
      </c>
      <c r="E666">
        <v>10.60802191</v>
      </c>
      <c r="F666">
        <v>11.03849496</v>
      </c>
      <c r="G666">
        <v>11.218354250000001</v>
      </c>
      <c r="H666">
        <v>9.7932664000000003</v>
      </c>
      <c r="I666">
        <v>9.9059470219999994</v>
      </c>
      <c r="J666">
        <v>8.9871610079999993</v>
      </c>
      <c r="K666">
        <v>10.66113848</v>
      </c>
      <c r="L666">
        <v>11.30631432</v>
      </c>
      <c r="M666">
        <v>8.8780080689999998</v>
      </c>
      <c r="N666">
        <v>10.005688019999999</v>
      </c>
      <c r="O666">
        <v>8.1210802080000004</v>
      </c>
      <c r="P666">
        <v>10.593644859999999</v>
      </c>
      <c r="Q666">
        <v>11.212432310000001</v>
      </c>
      <c r="R666">
        <v>9.7058578400000002</v>
      </c>
      <c r="S666">
        <v>7.8677130399999999</v>
      </c>
      <c r="T666">
        <v>10.779977690000001</v>
      </c>
      <c r="U666">
        <v>8.7629243649999999</v>
      </c>
      <c r="V666">
        <v>11.152930189999999</v>
      </c>
      <c r="W666">
        <v>9.5663587680000006</v>
      </c>
      <c r="X666">
        <v>10.673336620000001</v>
      </c>
      <c r="Y666">
        <v>8.6408477070000007</v>
      </c>
      <c r="Z666">
        <v>8.1311554220000009</v>
      </c>
      <c r="AA666">
        <v>9.3612654660000008</v>
      </c>
      <c r="AB666">
        <v>9.8194840630000009</v>
      </c>
      <c r="AC666">
        <v>8.1468670139999997</v>
      </c>
      <c r="AD666">
        <v>9.4023545950000003</v>
      </c>
      <c r="AE666">
        <v>10.626220549999999</v>
      </c>
      <c r="AF666">
        <v>8.8167735629999999</v>
      </c>
      <c r="AG666">
        <v>8.7964066729999999</v>
      </c>
      <c r="AH666">
        <v>8.7441986380000003</v>
      </c>
      <c r="AI666">
        <v>9.7909526430000007</v>
      </c>
      <c r="AJ666">
        <v>9.2240408689999995</v>
      </c>
      <c r="AK666">
        <v>10.269668190000001</v>
      </c>
      <c r="AL666">
        <v>8.7822508540000008</v>
      </c>
      <c r="AM666">
        <v>10.49541191</v>
      </c>
      <c r="AN666">
        <v>7.5088417940000003</v>
      </c>
      <c r="AO666">
        <v>7.2507463550000004</v>
      </c>
      <c r="AP666">
        <v>8.3229150040000004</v>
      </c>
      <c r="AQ666">
        <v>8.5706139060000002</v>
      </c>
      <c r="AR666">
        <v>9.4650730930000009</v>
      </c>
      <c r="AS666">
        <v>9.4708742590000004</v>
      </c>
      <c r="AT666">
        <v>10.23392447</v>
      </c>
      <c r="AU666">
        <v>7.799058391</v>
      </c>
      <c r="AV666">
        <v>9.7182841979999992</v>
      </c>
      <c r="AW666">
        <v>9.8644672799999995</v>
      </c>
      <c r="AX666">
        <v>10.2556194</v>
      </c>
      <c r="AY666">
        <v>9.627748596</v>
      </c>
      <c r="AZ666">
        <v>9.1490339160000005</v>
      </c>
      <c r="BA666">
        <v>9.6223067980000003</v>
      </c>
      <c r="BB666">
        <v>10.372343600000001</v>
      </c>
      <c r="BC666">
        <v>10.63526281</v>
      </c>
      <c r="BD666">
        <v>10.717964459999999</v>
      </c>
      <c r="BE666">
        <v>9.4880100919999997</v>
      </c>
      <c r="BF666">
        <v>6.488040056</v>
      </c>
      <c r="BG666">
        <v>6.9812486140000001</v>
      </c>
      <c r="BH666">
        <v>6.7063758570000003</v>
      </c>
    </row>
    <row r="667" spans="1:60" x14ac:dyDescent="0.25">
      <c r="A667" t="s">
        <v>665</v>
      </c>
      <c r="B667">
        <v>7.5889694529999998</v>
      </c>
      <c r="C667">
        <v>4.8020666299999997</v>
      </c>
      <c r="D667">
        <v>7.5510051349999996</v>
      </c>
      <c r="E667">
        <v>4.3942501500000004</v>
      </c>
      <c r="F667">
        <v>5.3039301810000001</v>
      </c>
      <c r="G667">
        <v>7.3465981290000002</v>
      </c>
      <c r="H667">
        <v>4.3824308060000003</v>
      </c>
      <c r="I667">
        <v>4.4559327260000003</v>
      </c>
      <c r="J667">
        <v>4.8113114030000004</v>
      </c>
      <c r="K667">
        <v>5.1437997299999996</v>
      </c>
      <c r="L667">
        <v>5.5947445470000003</v>
      </c>
      <c r="M667">
        <v>4.3188400969999998</v>
      </c>
      <c r="N667">
        <v>5.4536786609999997</v>
      </c>
      <c r="O667">
        <v>2.6140424100000001</v>
      </c>
      <c r="P667">
        <v>5.8782647739999998</v>
      </c>
      <c r="Q667">
        <v>6.6005572920000004</v>
      </c>
      <c r="R667">
        <v>5.8447132059999998</v>
      </c>
      <c r="S667">
        <v>2.6915804030000001</v>
      </c>
      <c r="T667">
        <v>5.557519364</v>
      </c>
      <c r="U667">
        <v>3.231296596</v>
      </c>
      <c r="V667">
        <v>5.4770814100000003</v>
      </c>
      <c r="W667">
        <v>3.5167549949999999</v>
      </c>
      <c r="X667">
        <v>6.1890103490000001</v>
      </c>
      <c r="Y667">
        <v>5.4798174079999997</v>
      </c>
      <c r="Z667">
        <v>4.0733344919999999</v>
      </c>
      <c r="AA667">
        <v>4.4617838399999998</v>
      </c>
      <c r="AB667">
        <v>4.5023135840000004</v>
      </c>
      <c r="AC667">
        <v>4.1434116049999998</v>
      </c>
      <c r="AD667">
        <v>4.2819521229999999</v>
      </c>
      <c r="AE667">
        <v>2.9631548790000002</v>
      </c>
      <c r="AF667">
        <v>3.3069508089999999</v>
      </c>
      <c r="AG667">
        <v>3.4503311750000001</v>
      </c>
      <c r="AH667">
        <v>4.7521955279999997</v>
      </c>
      <c r="AI667">
        <v>3.7686549810000001</v>
      </c>
      <c r="AJ667">
        <v>4.3418735689999997</v>
      </c>
      <c r="AK667">
        <v>4.544189909</v>
      </c>
      <c r="AL667">
        <v>3.4169218149999998</v>
      </c>
      <c r="AM667">
        <v>5.4688228949999997</v>
      </c>
      <c r="AN667">
        <v>2.9257314280000002</v>
      </c>
      <c r="AO667">
        <v>2.7169637020000001</v>
      </c>
      <c r="AP667">
        <v>2.8251778889999999</v>
      </c>
      <c r="AQ667">
        <v>5.3424575350000003</v>
      </c>
      <c r="AR667">
        <v>3.5247426630000001</v>
      </c>
      <c r="AS667">
        <v>5.6286467399999998</v>
      </c>
      <c r="AT667">
        <v>5.6479206130000001</v>
      </c>
      <c r="AU667">
        <v>1.324885227</v>
      </c>
      <c r="AV667">
        <v>4.6349443800000003</v>
      </c>
      <c r="AW667">
        <v>6.4430088159999999</v>
      </c>
      <c r="AX667">
        <v>3.7673584099999999</v>
      </c>
      <c r="AY667">
        <v>7.331298028</v>
      </c>
      <c r="AZ667">
        <v>4.1392231329999998</v>
      </c>
      <c r="BA667">
        <v>3.6244709689999999</v>
      </c>
      <c r="BB667">
        <v>5.074795291</v>
      </c>
      <c r="BC667">
        <v>6.2874979890000002</v>
      </c>
      <c r="BD667">
        <v>5.6124590090000002</v>
      </c>
      <c r="BE667">
        <v>3.1218999890000001</v>
      </c>
      <c r="BF667">
        <v>0.803697726</v>
      </c>
      <c r="BG667">
        <v>2.6774715659999999</v>
      </c>
      <c r="BH667">
        <v>1.273791927</v>
      </c>
    </row>
    <row r="668" spans="1:60" x14ac:dyDescent="0.25">
      <c r="A668" t="s">
        <v>666</v>
      </c>
      <c r="B668">
        <v>3.5447876119999999</v>
      </c>
      <c r="C668">
        <v>3.0199923009999998</v>
      </c>
      <c r="D668">
        <v>2.355315069</v>
      </c>
      <c r="E668">
        <v>2.6619669240000001</v>
      </c>
      <c r="F668">
        <v>3.347944842</v>
      </c>
      <c r="G668">
        <v>3.6543500149999999</v>
      </c>
      <c r="H668">
        <v>3.466647568</v>
      </c>
      <c r="I668">
        <v>2.6699433469999998</v>
      </c>
      <c r="J668">
        <v>3.2453144790000001</v>
      </c>
      <c r="K668">
        <v>3.4941729530000001</v>
      </c>
      <c r="L668">
        <v>0.97284137599999998</v>
      </c>
      <c r="M668">
        <v>3.2527162870000002</v>
      </c>
      <c r="N668">
        <v>3.137941181</v>
      </c>
      <c r="O668">
        <v>3.6289931129999999</v>
      </c>
      <c r="P668">
        <v>2.619038888</v>
      </c>
      <c r="Q668">
        <v>3.4018791739999998</v>
      </c>
      <c r="R668">
        <v>4.3273689659999999</v>
      </c>
      <c r="S668">
        <v>4.4616297920000001</v>
      </c>
      <c r="T668">
        <v>2.7526926060000001</v>
      </c>
      <c r="U668">
        <v>2.8689787440000001</v>
      </c>
      <c r="V668">
        <v>2.6644012460000002</v>
      </c>
      <c r="W668">
        <v>3.257889525</v>
      </c>
      <c r="X668">
        <v>2.8913006270000001</v>
      </c>
      <c r="Y668">
        <v>3.5329517479999999</v>
      </c>
      <c r="Z668">
        <v>3.7085230139999998</v>
      </c>
      <c r="AA668">
        <v>4.0878548190000004</v>
      </c>
      <c r="AB668">
        <v>2.8915809619999999</v>
      </c>
      <c r="AC668">
        <v>5.0511590230000003</v>
      </c>
      <c r="AD668">
        <v>4.2758666400000003</v>
      </c>
      <c r="AE668">
        <v>4.75641435</v>
      </c>
      <c r="AF668">
        <v>1.9835426730000001</v>
      </c>
      <c r="AG668">
        <v>2.8216667599999998</v>
      </c>
      <c r="AH668">
        <v>3.9181282159999999</v>
      </c>
      <c r="AI668">
        <v>4.1659104439999997</v>
      </c>
      <c r="AJ668">
        <v>3.4323095050000001</v>
      </c>
      <c r="AK668">
        <v>4.9248203869999996</v>
      </c>
      <c r="AL668">
        <v>2.6849534500000001</v>
      </c>
      <c r="AM668">
        <v>3.4106993459999999</v>
      </c>
      <c r="AN668">
        <v>3.763274386</v>
      </c>
      <c r="AO668">
        <v>1.4704221639999999</v>
      </c>
      <c r="AP668">
        <v>1.7850872289999999</v>
      </c>
      <c r="AQ668">
        <v>1.9877067799999999</v>
      </c>
      <c r="AR668">
        <v>2.4094456590000002</v>
      </c>
      <c r="AS668">
        <v>3.7328217210000001</v>
      </c>
      <c r="AT668">
        <v>3.630950039</v>
      </c>
      <c r="AU668">
        <v>2.5456008720000001</v>
      </c>
      <c r="AV668">
        <v>4.2574735490000002</v>
      </c>
      <c r="AW668">
        <v>2.6499789260000002</v>
      </c>
      <c r="AX668">
        <v>3.8328465060000001</v>
      </c>
      <c r="AY668">
        <v>4.5389440539999999</v>
      </c>
      <c r="AZ668">
        <v>3.3127546849999998</v>
      </c>
      <c r="BA668">
        <v>3.7102647489999998</v>
      </c>
      <c r="BB668">
        <v>3.9948639209999999</v>
      </c>
      <c r="BC668">
        <v>3.1189202819999999</v>
      </c>
      <c r="BD668">
        <v>2.8364928150000002</v>
      </c>
      <c r="BE668">
        <v>3.7450555410000002</v>
      </c>
      <c r="BF668">
        <v>2.1387237479999999</v>
      </c>
      <c r="BG668">
        <v>3.6423290380000002</v>
      </c>
      <c r="BH668">
        <v>2.5879451179999999</v>
      </c>
    </row>
    <row r="669" spans="1:60" x14ac:dyDescent="0.25">
      <c r="A669" t="s">
        <v>667</v>
      </c>
      <c r="B669">
        <v>4.0947376540000002</v>
      </c>
      <c r="C669">
        <v>5.361248893</v>
      </c>
      <c r="D669">
        <v>9.7157688899999997</v>
      </c>
      <c r="E669">
        <v>7.0618085749999997</v>
      </c>
      <c r="F669">
        <v>7.8147494230000003</v>
      </c>
      <c r="G669">
        <v>7.7247027599999996</v>
      </c>
      <c r="H669">
        <v>5.3136346249999997</v>
      </c>
      <c r="I669">
        <v>8.3611497010000004</v>
      </c>
      <c r="J669">
        <v>6.5135282959999996</v>
      </c>
      <c r="K669">
        <v>5.5736989770000003</v>
      </c>
      <c r="L669">
        <v>8.3873781049999998</v>
      </c>
      <c r="M669">
        <v>7.2756378689999996</v>
      </c>
      <c r="N669">
        <v>7.4531735809999997</v>
      </c>
      <c r="O669">
        <v>3.9210849080000001</v>
      </c>
      <c r="P669">
        <v>9.0583624559999993</v>
      </c>
      <c r="Q669">
        <v>4.7725350559999997</v>
      </c>
      <c r="R669">
        <v>7.1796871949999996</v>
      </c>
      <c r="S669">
        <v>2.6853805350000002</v>
      </c>
      <c r="T669">
        <v>8.4351928960000002</v>
      </c>
      <c r="U669">
        <v>4.0044975880000004</v>
      </c>
      <c r="V669">
        <v>7.8215585140000004</v>
      </c>
      <c r="W669">
        <v>3.0011020259999999</v>
      </c>
      <c r="X669">
        <v>5.7929389960000002</v>
      </c>
      <c r="Y669">
        <v>6.673618469</v>
      </c>
      <c r="Z669">
        <v>5.0068079130000003</v>
      </c>
      <c r="AA669">
        <v>6.306720586</v>
      </c>
      <c r="AB669">
        <v>4.2092201789999999</v>
      </c>
      <c r="AC669">
        <v>7.4443244110000002</v>
      </c>
      <c r="AD669">
        <v>2.6612252970000001</v>
      </c>
      <c r="AE669">
        <v>5.9051660610000001</v>
      </c>
      <c r="AF669">
        <v>4.0278988370000004</v>
      </c>
      <c r="AG669">
        <v>6.9676932620000001</v>
      </c>
      <c r="AH669">
        <v>6.4543477100000004</v>
      </c>
      <c r="AI669">
        <v>4.9384023299999997</v>
      </c>
      <c r="AJ669">
        <v>5.4403932460000002</v>
      </c>
      <c r="AK669">
        <v>4.8136244829999999</v>
      </c>
      <c r="AL669">
        <v>5.4512797380000002</v>
      </c>
      <c r="AM669">
        <v>4.2686717520000004</v>
      </c>
      <c r="AN669">
        <v>4.6221456490000001</v>
      </c>
      <c r="AO669">
        <v>3.6614361209999999</v>
      </c>
      <c r="AP669">
        <v>7.2874986130000003</v>
      </c>
      <c r="AQ669">
        <v>6.667961569</v>
      </c>
      <c r="AR669">
        <v>6.8197123299999998</v>
      </c>
      <c r="AS669">
        <v>3.5864775419999999</v>
      </c>
      <c r="AT669">
        <v>5.8372593159999999</v>
      </c>
      <c r="AU669">
        <v>3.7375064820000001</v>
      </c>
      <c r="AV669">
        <v>4.9891163000000001</v>
      </c>
      <c r="AW669">
        <v>9.7164108299999992</v>
      </c>
      <c r="AX669">
        <v>4.3026106569999998</v>
      </c>
      <c r="AY669">
        <v>8.0788481799999996</v>
      </c>
      <c r="AZ669">
        <v>4.2389737780000001</v>
      </c>
      <c r="BA669">
        <v>6.1567319329999997</v>
      </c>
      <c r="BB669">
        <v>5.9604783799999996</v>
      </c>
      <c r="BC669">
        <v>6.5840279669999999</v>
      </c>
      <c r="BD669">
        <v>7.5701201999999999</v>
      </c>
      <c r="BE669">
        <v>2.136761736</v>
      </c>
      <c r="BF669">
        <v>1.0815938789999999</v>
      </c>
      <c r="BG669">
        <v>3.2517607220000002</v>
      </c>
      <c r="BH669">
        <v>3.3193504709999999</v>
      </c>
    </row>
    <row r="670" spans="1:60" x14ac:dyDescent="0.25">
      <c r="A670" t="s">
        <v>668</v>
      </c>
      <c r="B670">
        <v>8.5357263860000003</v>
      </c>
      <c r="C670">
        <v>8.2294804599999996</v>
      </c>
      <c r="D670">
        <v>8.5580871670000001</v>
      </c>
      <c r="E670">
        <v>8.8172722110000006</v>
      </c>
      <c r="F670">
        <v>9.759053475</v>
      </c>
      <c r="G670">
        <v>8.8033036580000008</v>
      </c>
      <c r="H670">
        <v>7.6814080230000004</v>
      </c>
      <c r="I670">
        <v>10.222957320000001</v>
      </c>
      <c r="J670">
        <v>9.7276725989999999</v>
      </c>
      <c r="K670">
        <v>8.7469282419999992</v>
      </c>
      <c r="L670">
        <v>8.9868159960000007</v>
      </c>
      <c r="M670">
        <v>8.1776617500000004</v>
      </c>
      <c r="N670">
        <v>9.6829900749999993</v>
      </c>
      <c r="O670">
        <v>10.080870920000001</v>
      </c>
      <c r="P670">
        <v>9.2230332980000007</v>
      </c>
      <c r="Q670">
        <v>10.25065388</v>
      </c>
      <c r="R670">
        <v>9.1870319069999997</v>
      </c>
      <c r="S670">
        <v>8.6808731209999994</v>
      </c>
      <c r="T670">
        <v>9.0198702179999994</v>
      </c>
      <c r="U670">
        <v>9.3150222019999998</v>
      </c>
      <c r="V670">
        <v>8.3036470490000003</v>
      </c>
      <c r="W670">
        <v>8.6910091680000008</v>
      </c>
      <c r="X670">
        <v>7.3432379110000001</v>
      </c>
      <c r="Y670">
        <v>7.0812606379999998</v>
      </c>
      <c r="Z670">
        <v>7.1533783059999996</v>
      </c>
      <c r="AA670">
        <v>9.4419540370000004</v>
      </c>
      <c r="AB670">
        <v>8.9668549150000008</v>
      </c>
      <c r="AC670">
        <v>6.201524665</v>
      </c>
      <c r="AD670">
        <v>8.5584153460000003</v>
      </c>
      <c r="AE670">
        <v>7.9629859569999999</v>
      </c>
      <c r="AF670">
        <v>9.4809965680000001</v>
      </c>
      <c r="AG670">
        <v>8.5855642539999995</v>
      </c>
      <c r="AH670">
        <v>8.5597460959999996</v>
      </c>
      <c r="AI670">
        <v>10.415513949999999</v>
      </c>
      <c r="AJ670">
        <v>8.8972514819999997</v>
      </c>
      <c r="AK670">
        <v>9.6577882899999992</v>
      </c>
      <c r="AL670">
        <v>8.0745183390000008</v>
      </c>
      <c r="AM670">
        <v>9.2286255369999992</v>
      </c>
      <c r="AN670">
        <v>8.2510470710000003</v>
      </c>
      <c r="AO670">
        <v>10.50121124</v>
      </c>
      <c r="AP670">
        <v>9.3483752580000008</v>
      </c>
      <c r="AQ670">
        <v>8.0063426839999998</v>
      </c>
      <c r="AR670">
        <v>8.740763072</v>
      </c>
      <c r="AS670">
        <v>7.7795429350000003</v>
      </c>
      <c r="AT670">
        <v>7.8045416980000004</v>
      </c>
      <c r="AU670">
        <v>9.3416168670000008</v>
      </c>
      <c r="AV670">
        <v>9.3250022240000003</v>
      </c>
      <c r="AW670">
        <v>8.8706878719999995</v>
      </c>
      <c r="AX670">
        <v>8.4028182910000009</v>
      </c>
      <c r="AY670">
        <v>7.4051607700000002</v>
      </c>
      <c r="AZ670">
        <v>8.4183589679999997</v>
      </c>
      <c r="BA670">
        <v>9.7979144760000008</v>
      </c>
      <c r="BB670">
        <v>8.7783827730000006</v>
      </c>
      <c r="BC670">
        <v>8.7817364629999997</v>
      </c>
      <c r="BD670">
        <v>9.0117602780000006</v>
      </c>
      <c r="BE670">
        <v>8.7672010139999994</v>
      </c>
      <c r="BF670">
        <v>8.4648681700000008</v>
      </c>
      <c r="BG670">
        <v>10.48014263</v>
      </c>
      <c r="BH670">
        <v>9.2839504329999993</v>
      </c>
    </row>
    <row r="671" spans="1:60" x14ac:dyDescent="0.25">
      <c r="A671" t="s">
        <v>669</v>
      </c>
      <c r="B671">
        <v>8.7604279320000007</v>
      </c>
      <c r="C671">
        <v>7.7621202719999998</v>
      </c>
      <c r="D671">
        <v>9.1166633749999999</v>
      </c>
      <c r="E671">
        <v>8.2338916839999996</v>
      </c>
      <c r="F671">
        <v>8.8321287369999997</v>
      </c>
      <c r="G671">
        <v>8.2503750809999996</v>
      </c>
      <c r="H671">
        <v>6.9894841520000002</v>
      </c>
      <c r="I671">
        <v>9.1247925120000009</v>
      </c>
      <c r="J671">
        <v>7.0799281340000002</v>
      </c>
      <c r="K671">
        <v>8.5311692019999992</v>
      </c>
      <c r="L671">
        <v>8.9410482049999995</v>
      </c>
      <c r="M671">
        <v>8.6140547959999996</v>
      </c>
      <c r="N671">
        <v>7.945561359</v>
      </c>
      <c r="O671">
        <v>8.3381349409999999</v>
      </c>
      <c r="P671">
        <v>8.8999052140000003</v>
      </c>
      <c r="Q671">
        <v>8.9793647500000002</v>
      </c>
      <c r="R671">
        <v>8.8449175879999995</v>
      </c>
      <c r="S671">
        <v>6.7495604670000002</v>
      </c>
      <c r="T671">
        <v>8.4409848029999992</v>
      </c>
      <c r="U671">
        <v>7.4582443310000004</v>
      </c>
      <c r="V671">
        <v>8.4318407529999995</v>
      </c>
      <c r="W671">
        <v>6.5695623039999997</v>
      </c>
      <c r="X671">
        <v>8.2479882690000004</v>
      </c>
      <c r="Y671">
        <v>8.2915519280000005</v>
      </c>
      <c r="Z671">
        <v>8.4600847810000008</v>
      </c>
      <c r="AA671">
        <v>8.2702910109999994</v>
      </c>
      <c r="AB671">
        <v>8.3496175899999994</v>
      </c>
      <c r="AC671">
        <v>8.191373402</v>
      </c>
      <c r="AD671">
        <v>7.9091941869999998</v>
      </c>
      <c r="AE671">
        <v>7.91759273</v>
      </c>
      <c r="AF671">
        <v>8.4187463999999999</v>
      </c>
      <c r="AG671">
        <v>7.9080899740000001</v>
      </c>
      <c r="AH671">
        <v>6.8181070669999997</v>
      </c>
      <c r="AI671">
        <v>7.7419647200000004</v>
      </c>
      <c r="AJ671">
        <v>8.3864532409999999</v>
      </c>
      <c r="AK671">
        <v>7.225155107</v>
      </c>
      <c r="AL671">
        <v>8.6384152150000002</v>
      </c>
      <c r="AM671">
        <v>8.752889863</v>
      </c>
      <c r="AN671">
        <v>8.933419336</v>
      </c>
      <c r="AO671">
        <v>8.941812208</v>
      </c>
      <c r="AP671">
        <v>7.2526335</v>
      </c>
      <c r="AQ671">
        <v>7.200158879</v>
      </c>
      <c r="AR671">
        <v>7.51739113</v>
      </c>
      <c r="AS671">
        <v>8.1344212519999992</v>
      </c>
      <c r="AT671">
        <v>8.3477903540000007</v>
      </c>
      <c r="AU671">
        <v>8.257074158</v>
      </c>
      <c r="AV671">
        <v>7.7287260570000003</v>
      </c>
      <c r="AW671">
        <v>9.5003079100000001</v>
      </c>
      <c r="AX671">
        <v>7.4347050330000002</v>
      </c>
      <c r="AY671">
        <v>8.0859735839999995</v>
      </c>
      <c r="AZ671">
        <v>8.423668911</v>
      </c>
      <c r="BA671">
        <v>8.8969923770000001</v>
      </c>
      <c r="BB671">
        <v>7.8027189860000004</v>
      </c>
      <c r="BC671">
        <v>9.7901328989999996</v>
      </c>
      <c r="BD671">
        <v>8.2587936249999991</v>
      </c>
      <c r="BE671">
        <v>8.1364014149999999</v>
      </c>
      <c r="BF671">
        <v>8.1838663470000004</v>
      </c>
      <c r="BG671">
        <v>7.8877394369999996</v>
      </c>
      <c r="BH671">
        <v>7.0817098810000001</v>
      </c>
    </row>
    <row r="672" spans="1:60" x14ac:dyDescent="0.25">
      <c r="A672" t="s">
        <v>670</v>
      </c>
      <c r="B672">
        <v>3.0855735719999999</v>
      </c>
      <c r="C672">
        <v>2.905611618</v>
      </c>
      <c r="D672">
        <v>2.3296195399999999</v>
      </c>
      <c r="E672">
        <v>2.387991129</v>
      </c>
      <c r="F672">
        <v>3.1220729509999998</v>
      </c>
      <c r="G672">
        <v>1.9326251379999999</v>
      </c>
      <c r="H672">
        <v>1.8805491910000001</v>
      </c>
      <c r="I672">
        <v>3.470472708</v>
      </c>
      <c r="J672">
        <v>2.703708727</v>
      </c>
      <c r="K672">
        <v>2.5210263679999998</v>
      </c>
      <c r="L672">
        <v>3.9240566829999999</v>
      </c>
      <c r="M672">
        <v>2.6844706619999998</v>
      </c>
      <c r="N672">
        <v>1.722568871</v>
      </c>
      <c r="O672">
        <v>1.5179150530000001</v>
      </c>
      <c r="P672">
        <v>1.274087368</v>
      </c>
      <c r="Q672">
        <v>2.7771540319999999</v>
      </c>
      <c r="R672">
        <v>1.9573033339999999</v>
      </c>
      <c r="S672">
        <v>1.2715634360000001</v>
      </c>
      <c r="T672">
        <v>2.495861761</v>
      </c>
      <c r="U672">
        <v>1.491144815</v>
      </c>
      <c r="V672">
        <v>2.9805040909999998</v>
      </c>
      <c r="W672">
        <v>1.6924497700000001</v>
      </c>
      <c r="X672">
        <v>3.2586918859999998</v>
      </c>
      <c r="Y672">
        <v>0.56099458300000005</v>
      </c>
      <c r="Z672">
        <v>2.3325303509999999</v>
      </c>
      <c r="AA672">
        <v>2.603512023</v>
      </c>
      <c r="AB672">
        <v>1.623303707</v>
      </c>
      <c r="AC672">
        <v>0.63645900099999997</v>
      </c>
      <c r="AD672">
        <v>3.3688183710000001</v>
      </c>
      <c r="AE672">
        <v>3.2511244389999998</v>
      </c>
      <c r="AF672">
        <v>2.001104861</v>
      </c>
      <c r="AG672">
        <v>0.64698556699999998</v>
      </c>
      <c r="AH672">
        <v>0.83337270299999999</v>
      </c>
      <c r="AI672">
        <v>1.5013622740000001</v>
      </c>
      <c r="AJ672">
        <v>1.6523478620000001</v>
      </c>
      <c r="AK672">
        <v>3.2071623059999999</v>
      </c>
      <c r="AL672">
        <v>2.0756819609999999</v>
      </c>
      <c r="AM672">
        <v>1.8395066879999999</v>
      </c>
      <c r="AN672">
        <v>1.1431443809999999</v>
      </c>
      <c r="AO672">
        <v>1.013153768</v>
      </c>
      <c r="AP672">
        <v>1.206256853</v>
      </c>
      <c r="AQ672">
        <v>1.548449792</v>
      </c>
      <c r="AR672">
        <v>2.335505903</v>
      </c>
      <c r="AS672">
        <v>2.8707115929999998</v>
      </c>
      <c r="AT672">
        <v>4.0697783300000001</v>
      </c>
      <c r="AU672">
        <v>2.1515900100000001</v>
      </c>
      <c r="AV672">
        <v>2.366520591</v>
      </c>
      <c r="AW672">
        <v>2.114708018</v>
      </c>
      <c r="AX672">
        <v>1.329009619</v>
      </c>
      <c r="AY672">
        <v>0.52024432600000003</v>
      </c>
      <c r="AZ672">
        <v>2.3481211219999998</v>
      </c>
      <c r="BA672">
        <v>2.1430534560000001</v>
      </c>
      <c r="BB672">
        <v>2.1238924959999999</v>
      </c>
      <c r="BC672">
        <v>1.5676757379999999</v>
      </c>
      <c r="BD672">
        <v>2.7089767309999999</v>
      </c>
      <c r="BE672">
        <v>2.0852673190000002</v>
      </c>
      <c r="BF672">
        <v>-0.67771978600000005</v>
      </c>
      <c r="BG672">
        <v>0.64856625800000001</v>
      </c>
      <c r="BH672">
        <v>1.2644428590000001</v>
      </c>
    </row>
    <row r="673" spans="1:60" x14ac:dyDescent="0.25">
      <c r="A673" t="s">
        <v>671</v>
      </c>
      <c r="B673">
        <v>5.7029460209999998</v>
      </c>
      <c r="C673">
        <v>4.8367995170000002</v>
      </c>
      <c r="D673">
        <v>5.9822321819999997</v>
      </c>
      <c r="E673">
        <v>5.2167863829999996</v>
      </c>
      <c r="F673">
        <v>6.6013865819999999</v>
      </c>
      <c r="G673">
        <v>5.7483358190000002</v>
      </c>
      <c r="H673">
        <v>4.7454638710000001</v>
      </c>
      <c r="I673">
        <v>4.4853713129999999</v>
      </c>
      <c r="J673">
        <v>3.8662221720000001</v>
      </c>
      <c r="K673">
        <v>5.7348160420000003</v>
      </c>
      <c r="L673">
        <v>5.2837025969999996</v>
      </c>
      <c r="M673">
        <v>4.0279816750000004</v>
      </c>
      <c r="N673">
        <v>5.0440185819999996</v>
      </c>
      <c r="O673">
        <v>3.3966355319999999</v>
      </c>
      <c r="P673">
        <v>4.5678453460000004</v>
      </c>
      <c r="Q673">
        <v>6.3538459730000003</v>
      </c>
      <c r="R673">
        <v>4.9140263239999999</v>
      </c>
      <c r="S673">
        <v>5.343763644</v>
      </c>
      <c r="T673">
        <v>4.7801594100000004</v>
      </c>
      <c r="U673">
        <v>3.0364415600000001</v>
      </c>
      <c r="V673">
        <v>5.9014962229999997</v>
      </c>
      <c r="W673">
        <v>6.2211127800000003</v>
      </c>
      <c r="X673">
        <v>5.4529141900000004</v>
      </c>
      <c r="Y673">
        <v>3.75091675</v>
      </c>
      <c r="Z673">
        <v>5.0949637919999997</v>
      </c>
      <c r="AA673">
        <v>5.9292128929999999</v>
      </c>
      <c r="AB673">
        <v>3.6540272800000002</v>
      </c>
      <c r="AC673">
        <v>3.3104890600000001</v>
      </c>
      <c r="AD673">
        <v>5.432708807</v>
      </c>
      <c r="AE673">
        <v>4.8079168230000002</v>
      </c>
      <c r="AF673">
        <v>3.0556751750000002</v>
      </c>
      <c r="AG673">
        <v>5.2286098040000004</v>
      </c>
      <c r="AH673">
        <v>4.0340212769999999</v>
      </c>
      <c r="AI673">
        <v>5.9742285749999997</v>
      </c>
      <c r="AJ673">
        <v>4.8250904390000002</v>
      </c>
      <c r="AK673">
        <v>5.6111032019999998</v>
      </c>
      <c r="AL673">
        <v>2.887570931</v>
      </c>
      <c r="AM673">
        <v>6.6962008600000003</v>
      </c>
      <c r="AN673">
        <v>4.779294556</v>
      </c>
      <c r="AO673">
        <v>3.8374264629999999</v>
      </c>
      <c r="AP673">
        <v>4.6745125620000003</v>
      </c>
      <c r="AQ673">
        <v>3.695366382</v>
      </c>
      <c r="AR673">
        <v>4.8098361260000004</v>
      </c>
      <c r="AS673">
        <v>6.8664714919999996</v>
      </c>
      <c r="AT673">
        <v>5.2503973320000004</v>
      </c>
      <c r="AU673">
        <v>2.7145346209999999</v>
      </c>
      <c r="AV673">
        <v>5.6555561589999996</v>
      </c>
      <c r="AW673">
        <v>4.3260038359999999</v>
      </c>
      <c r="AX673">
        <v>5.3681947699999997</v>
      </c>
      <c r="AY673">
        <v>4.9294795210000002</v>
      </c>
      <c r="AZ673">
        <v>4.5582211709999996</v>
      </c>
      <c r="BA673">
        <v>5.0863141870000002</v>
      </c>
      <c r="BB673">
        <v>5.6360739930000001</v>
      </c>
      <c r="BC673">
        <v>4.8310600670000001</v>
      </c>
      <c r="BD673">
        <v>6.0580171439999999</v>
      </c>
      <c r="BE673">
        <v>4.4739737010000002</v>
      </c>
      <c r="BF673">
        <v>1.5671285909999999</v>
      </c>
      <c r="BG673">
        <v>2.723011208</v>
      </c>
      <c r="BH673">
        <v>4.219398923</v>
      </c>
    </row>
    <row r="674" spans="1:60" x14ac:dyDescent="0.25">
      <c r="A674" t="s">
        <v>672</v>
      </c>
      <c r="B674">
        <v>7.687359142</v>
      </c>
      <c r="C674">
        <v>8.8926437499999995</v>
      </c>
      <c r="D674">
        <v>7.9231807390000002</v>
      </c>
      <c r="E674">
        <v>8.0219635</v>
      </c>
      <c r="F674">
        <v>11.042874299999999</v>
      </c>
      <c r="G674">
        <v>8.4575978549999995</v>
      </c>
      <c r="H674">
        <v>7.6765768769999996</v>
      </c>
      <c r="I674">
        <v>8.7248932910000008</v>
      </c>
      <c r="J674">
        <v>9.835909762</v>
      </c>
      <c r="K674">
        <v>9.5613241129999995</v>
      </c>
      <c r="L674">
        <v>8.1236991100000004</v>
      </c>
      <c r="M674">
        <v>8.5971853280000001</v>
      </c>
      <c r="N674">
        <v>9.1924390010000003</v>
      </c>
      <c r="O674">
        <v>8.5610339300000007</v>
      </c>
      <c r="P674">
        <v>8.3783732789999998</v>
      </c>
      <c r="Q674">
        <v>9.048463988</v>
      </c>
      <c r="R674">
        <v>9.5545352579999996</v>
      </c>
      <c r="S674">
        <v>11.544092389999999</v>
      </c>
      <c r="T674">
        <v>7.79563351</v>
      </c>
      <c r="U674">
        <v>8.742791811</v>
      </c>
      <c r="V674">
        <v>8.618275294</v>
      </c>
      <c r="W674">
        <v>7.5847336739999998</v>
      </c>
      <c r="X674">
        <v>9.4110664499999999</v>
      </c>
      <c r="Y674">
        <v>8.6927240710000007</v>
      </c>
      <c r="Z674">
        <v>7.9303444790000004</v>
      </c>
      <c r="AA674">
        <v>9.1944908380000001</v>
      </c>
      <c r="AB674">
        <v>9.5209114820000007</v>
      </c>
      <c r="AC674">
        <v>8.6006455479999993</v>
      </c>
      <c r="AD674">
        <v>9.3334531920000003</v>
      </c>
      <c r="AE674">
        <v>10.583420800000001</v>
      </c>
      <c r="AF674">
        <v>10.222210159999999</v>
      </c>
      <c r="AG674">
        <v>7.4856996530000002</v>
      </c>
      <c r="AH674">
        <v>7.2136005040000004</v>
      </c>
      <c r="AI674">
        <v>7.7180932799999997</v>
      </c>
      <c r="AJ674">
        <v>7.9611299510000002</v>
      </c>
      <c r="AK674">
        <v>7.4552948179999996</v>
      </c>
      <c r="AL674">
        <v>7.7935169479999997</v>
      </c>
      <c r="AM674">
        <v>8.3840721879999993</v>
      </c>
      <c r="AN674">
        <v>8.3239741790000004</v>
      </c>
      <c r="AO674">
        <v>9.4686458859999991</v>
      </c>
      <c r="AP674">
        <v>8.4108087309999995</v>
      </c>
      <c r="AQ674">
        <v>9.6516090509999994</v>
      </c>
      <c r="AR674">
        <v>9.2061688499999992</v>
      </c>
      <c r="AS674">
        <v>9.0742517310000004</v>
      </c>
      <c r="AT674">
        <v>9.4160280370000002</v>
      </c>
      <c r="AU674">
        <v>8.4558309900000008</v>
      </c>
      <c r="AV674">
        <v>8.7157610160000001</v>
      </c>
      <c r="AW674">
        <v>7.7418032070000002</v>
      </c>
      <c r="AX674">
        <v>8.6402686860000006</v>
      </c>
      <c r="AY674">
        <v>8.7617640150000007</v>
      </c>
      <c r="AZ674">
        <v>8.9545718040000004</v>
      </c>
      <c r="BA674">
        <v>8.3608563579999995</v>
      </c>
      <c r="BB674">
        <v>8.9575963969999997</v>
      </c>
      <c r="BC674">
        <v>8.9777942179999997</v>
      </c>
      <c r="BD674">
        <v>9.2312345110000003</v>
      </c>
      <c r="BE674">
        <v>9.7238489430000001</v>
      </c>
      <c r="BF674">
        <v>9.8853921400000004</v>
      </c>
      <c r="BG674">
        <v>11.0953654</v>
      </c>
      <c r="BH674">
        <v>8.6745133400000007</v>
      </c>
    </row>
    <row r="675" spans="1:60" x14ac:dyDescent="0.25">
      <c r="A675" t="s">
        <v>673</v>
      </c>
      <c r="B675">
        <v>5.497325644</v>
      </c>
      <c r="C675">
        <v>4.4778283620000003</v>
      </c>
      <c r="D675">
        <v>5.3612679029999999</v>
      </c>
      <c r="E675">
        <v>2.5627287449999998</v>
      </c>
      <c r="F675">
        <v>2.8698612589999999</v>
      </c>
      <c r="G675">
        <v>5.4937013239999999</v>
      </c>
      <c r="H675">
        <v>2.715800341</v>
      </c>
      <c r="I675">
        <v>2.4785604550000002</v>
      </c>
      <c r="J675">
        <v>3.372949926</v>
      </c>
      <c r="K675">
        <v>3.2230109869999999</v>
      </c>
      <c r="L675">
        <v>3.1471238640000001</v>
      </c>
      <c r="M675">
        <v>2.2717942980000001</v>
      </c>
      <c r="N675">
        <v>3.3983418059999999</v>
      </c>
      <c r="O675">
        <v>0.16052112499999999</v>
      </c>
      <c r="P675">
        <v>4.476120849</v>
      </c>
      <c r="Q675">
        <v>4.4114924880000004</v>
      </c>
      <c r="R675">
        <v>3.8968911429999999</v>
      </c>
      <c r="S675">
        <v>0.84378017999999999</v>
      </c>
      <c r="T675">
        <v>3.3591272870000002</v>
      </c>
      <c r="U675">
        <v>1.9784726619999999</v>
      </c>
      <c r="V675">
        <v>4.0410475530000003</v>
      </c>
      <c r="W675">
        <v>2.0770395100000001</v>
      </c>
      <c r="X675">
        <v>4.3080678409999997</v>
      </c>
      <c r="Y675">
        <v>2.5392036870000001</v>
      </c>
      <c r="Z675">
        <v>2.1233873820000002</v>
      </c>
      <c r="AA675">
        <v>2.6580762010000001</v>
      </c>
      <c r="AB675">
        <v>2.5654700610000001</v>
      </c>
      <c r="AC675">
        <v>4.2493177290000004</v>
      </c>
      <c r="AD675">
        <v>2.5851596880000001</v>
      </c>
      <c r="AE675">
        <v>3.788294236</v>
      </c>
      <c r="AF675">
        <v>1.499321023</v>
      </c>
      <c r="AG675">
        <v>1.6197402409999999</v>
      </c>
      <c r="AH675">
        <v>1.9416423469999999</v>
      </c>
      <c r="AI675">
        <v>2.0635949290000002</v>
      </c>
      <c r="AJ675">
        <v>1.629618016</v>
      </c>
      <c r="AK675">
        <v>3.4574509550000001</v>
      </c>
      <c r="AL675">
        <v>1.156045609</v>
      </c>
      <c r="AM675">
        <v>2.9157659370000002</v>
      </c>
      <c r="AN675">
        <v>1.2585034500000001</v>
      </c>
      <c r="AO675">
        <v>2.848404918</v>
      </c>
      <c r="AP675">
        <v>1.1601524990000001</v>
      </c>
      <c r="AQ675">
        <v>2.751432726</v>
      </c>
      <c r="AR675">
        <v>1.9077226469999999</v>
      </c>
      <c r="AS675">
        <v>2.878143718</v>
      </c>
      <c r="AT675">
        <v>4.7018151599999998</v>
      </c>
      <c r="AU675">
        <v>0.74583306000000005</v>
      </c>
      <c r="AV675">
        <v>2.4362369940000002</v>
      </c>
      <c r="AW675">
        <v>4.2394657850000002</v>
      </c>
      <c r="AX675">
        <v>2.7772376460000001</v>
      </c>
      <c r="AY675">
        <v>4.9855458659999998</v>
      </c>
      <c r="AZ675">
        <v>2.4259425750000001</v>
      </c>
      <c r="BA675">
        <v>2.978304606</v>
      </c>
      <c r="BB675">
        <v>3.3030980470000002</v>
      </c>
      <c r="BC675">
        <v>5.4903897290000003</v>
      </c>
      <c r="BD675">
        <v>4.2584733979999996</v>
      </c>
      <c r="BE675">
        <v>2.3058086250000001</v>
      </c>
      <c r="BF675">
        <v>0.15753136400000001</v>
      </c>
      <c r="BG675">
        <v>1.992831056</v>
      </c>
      <c r="BH675">
        <v>0.84335425500000005</v>
      </c>
    </row>
    <row r="676" spans="1:60" x14ac:dyDescent="0.25">
      <c r="A676" t="s">
        <v>674</v>
      </c>
      <c r="B676">
        <v>5.6496172790000001</v>
      </c>
      <c r="C676">
        <v>4.7007745510000003</v>
      </c>
      <c r="D676">
        <v>6.5113635260000002</v>
      </c>
      <c r="E676">
        <v>4.9607616410000004</v>
      </c>
      <c r="F676">
        <v>4.9461170030000003</v>
      </c>
      <c r="G676">
        <v>5.7671289620000001</v>
      </c>
      <c r="H676">
        <v>3.4351723559999998</v>
      </c>
      <c r="I676">
        <v>4.7627253859999996</v>
      </c>
      <c r="J676">
        <v>4.5144685149999999</v>
      </c>
      <c r="K676">
        <v>4.4861143019999998</v>
      </c>
      <c r="L676">
        <v>5.1847669500000002</v>
      </c>
      <c r="M676">
        <v>4.7295579180000002</v>
      </c>
      <c r="N676">
        <v>4.4111391690000001</v>
      </c>
      <c r="O676">
        <v>4.4216024430000003</v>
      </c>
      <c r="P676">
        <v>3.9298472439999999</v>
      </c>
      <c r="Q676">
        <v>5.2138629940000003</v>
      </c>
      <c r="R676">
        <v>5.6521252930000001</v>
      </c>
      <c r="S676">
        <v>5.8415134279999998</v>
      </c>
      <c r="T676">
        <v>5.104428661</v>
      </c>
      <c r="U676">
        <v>3.4562327490000002</v>
      </c>
      <c r="V676">
        <v>5.2715783360000001</v>
      </c>
      <c r="W676">
        <v>3.6923031220000002</v>
      </c>
      <c r="X676">
        <v>5.3700005610000003</v>
      </c>
      <c r="Y676">
        <v>4.0772567039999998</v>
      </c>
      <c r="Z676">
        <v>3.953663884</v>
      </c>
      <c r="AA676">
        <v>5.2618441730000001</v>
      </c>
      <c r="AB676">
        <v>3.7787228530000001</v>
      </c>
      <c r="AC676">
        <v>4.2016958390000001</v>
      </c>
      <c r="AD676">
        <v>4.6535959269999996</v>
      </c>
      <c r="AE676">
        <v>5.1968470480000004</v>
      </c>
      <c r="AF676">
        <v>3.0630543339999998</v>
      </c>
      <c r="AG676">
        <v>4.2976399430000001</v>
      </c>
      <c r="AH676">
        <v>4.2651602559999997</v>
      </c>
      <c r="AI676">
        <v>4.5313013519999998</v>
      </c>
      <c r="AJ676">
        <v>4.8818514320000004</v>
      </c>
      <c r="AK676">
        <v>5.9893861829999997</v>
      </c>
      <c r="AL676">
        <v>4.4691042169999999</v>
      </c>
      <c r="AM676">
        <v>5.35265754</v>
      </c>
      <c r="AN676">
        <v>4.5862796120000002</v>
      </c>
      <c r="AO676">
        <v>3.715207296</v>
      </c>
      <c r="AP676">
        <v>2.980661225</v>
      </c>
      <c r="AQ676">
        <v>3.7292664169999998</v>
      </c>
      <c r="AR676">
        <v>4.7974254270000003</v>
      </c>
      <c r="AS676">
        <v>4.7010027479999996</v>
      </c>
      <c r="AT676">
        <v>6.0933386660000002</v>
      </c>
      <c r="AU676">
        <v>3.223593148</v>
      </c>
      <c r="AV676">
        <v>4.9259697239999998</v>
      </c>
      <c r="AW676">
        <v>5.2197262130000004</v>
      </c>
      <c r="AX676">
        <v>4.3898565359999999</v>
      </c>
      <c r="AY676">
        <v>5.0967669720000002</v>
      </c>
      <c r="AZ676">
        <v>4.5326957459999999</v>
      </c>
      <c r="BA676">
        <v>4.943510689</v>
      </c>
      <c r="BB676">
        <v>5.138968566</v>
      </c>
      <c r="BC676">
        <v>5.7722296059999998</v>
      </c>
      <c r="BD676">
        <v>5.6398489490000001</v>
      </c>
      <c r="BE676">
        <v>3.4945390980000002</v>
      </c>
      <c r="BF676">
        <v>3.1486618769999999</v>
      </c>
      <c r="BG676">
        <v>3.859633434</v>
      </c>
      <c r="BH676">
        <v>3.7101566340000001</v>
      </c>
    </row>
    <row r="677" spans="1:60" x14ac:dyDescent="0.25">
      <c r="A677" t="s">
        <v>675</v>
      </c>
      <c r="B677">
        <v>4.741325593</v>
      </c>
      <c r="C677">
        <v>6.6426412839999998</v>
      </c>
      <c r="D677">
        <v>4.9113709810000001</v>
      </c>
      <c r="E677">
        <v>3.6504886089999999</v>
      </c>
      <c r="F677">
        <v>6.3639442510000004</v>
      </c>
      <c r="G677">
        <v>4.7974487369999999</v>
      </c>
      <c r="H677">
        <v>5.5138309320000003</v>
      </c>
      <c r="I677">
        <v>2.8558269360000001</v>
      </c>
      <c r="J677">
        <v>5.6288960799999996</v>
      </c>
      <c r="K677">
        <v>4.6002774679999998</v>
      </c>
      <c r="L677">
        <v>3.9342661379999999</v>
      </c>
      <c r="M677">
        <v>3.8442651890000001</v>
      </c>
      <c r="N677">
        <v>4.1735114390000003</v>
      </c>
      <c r="O677">
        <v>6.1909816600000003</v>
      </c>
      <c r="P677">
        <v>6.5343420769999998</v>
      </c>
      <c r="Q677">
        <v>4.4844363539999996</v>
      </c>
      <c r="R677">
        <v>6.0361445180000004</v>
      </c>
      <c r="S677">
        <v>6.7990247200000002</v>
      </c>
      <c r="T677">
        <v>4.0225718380000002</v>
      </c>
      <c r="U677">
        <v>4.9302310260000004</v>
      </c>
      <c r="V677">
        <v>5.0137727249999999</v>
      </c>
      <c r="W677">
        <v>4.232004646</v>
      </c>
      <c r="X677">
        <v>5.3221180180000003</v>
      </c>
      <c r="Y677">
        <v>5.2302088639999997</v>
      </c>
      <c r="Z677">
        <v>7.0010431029999998</v>
      </c>
      <c r="AA677">
        <v>4.3532296109999997</v>
      </c>
      <c r="AB677">
        <v>6.1299921980000001</v>
      </c>
      <c r="AC677">
        <v>2.8583144960000002</v>
      </c>
      <c r="AD677">
        <v>3.507816933</v>
      </c>
      <c r="AE677">
        <v>7.5207509589999999</v>
      </c>
      <c r="AF677">
        <v>6.2214567650000001</v>
      </c>
      <c r="AG677">
        <v>4.7872272970000003</v>
      </c>
      <c r="AH677">
        <v>3.9780603370000001</v>
      </c>
      <c r="AI677">
        <v>5.3164478859999997</v>
      </c>
      <c r="AJ677">
        <v>6.2498420379999997</v>
      </c>
      <c r="AK677">
        <v>4.8440553</v>
      </c>
      <c r="AL677">
        <v>5.9705912860000003</v>
      </c>
      <c r="AM677">
        <v>5.3911381389999997</v>
      </c>
      <c r="AN677">
        <v>5.0654395939999999</v>
      </c>
      <c r="AO677">
        <v>3.1354735900000001</v>
      </c>
      <c r="AP677">
        <v>5.3464985819999997</v>
      </c>
      <c r="AQ677">
        <v>4.5683223450000003</v>
      </c>
      <c r="AR677">
        <v>6.2391854379999998</v>
      </c>
      <c r="AS677">
        <v>5.5779939150000004</v>
      </c>
      <c r="AT677">
        <v>5.8489535699999999</v>
      </c>
      <c r="AU677">
        <v>4.0164136089999998</v>
      </c>
      <c r="AV677">
        <v>4.3786574949999997</v>
      </c>
      <c r="AW677">
        <v>6.3525050570000001</v>
      </c>
      <c r="AX677">
        <v>4.8314721499999997</v>
      </c>
      <c r="AY677">
        <v>5.8575770379999996</v>
      </c>
      <c r="AZ677">
        <v>3.9717455149999998</v>
      </c>
      <c r="BA677">
        <v>2.9327979389999999</v>
      </c>
      <c r="BB677">
        <v>4.5901667179999999</v>
      </c>
      <c r="BC677">
        <v>7.0298455620000002</v>
      </c>
      <c r="BD677">
        <v>4.0886843949999996</v>
      </c>
      <c r="BE677">
        <v>3.821695987</v>
      </c>
      <c r="BF677">
        <v>5.1914502179999999</v>
      </c>
      <c r="BG677">
        <v>5.0041370169999997</v>
      </c>
      <c r="BH677">
        <v>3.1601702700000001</v>
      </c>
    </row>
    <row r="678" spans="1:60" x14ac:dyDescent="0.25">
      <c r="A678" t="s">
        <v>676</v>
      </c>
      <c r="B678">
        <v>3.704528201</v>
      </c>
      <c r="C678">
        <v>3.2319253799999998</v>
      </c>
      <c r="D678">
        <v>2.339459637</v>
      </c>
      <c r="E678">
        <v>1.81008843</v>
      </c>
      <c r="F678">
        <v>1.2938096750000001</v>
      </c>
      <c r="G678">
        <v>2.6147674009999999</v>
      </c>
      <c r="H678">
        <v>1.29057366</v>
      </c>
      <c r="I678">
        <v>2.1853517579999999</v>
      </c>
      <c r="J678">
        <v>1.98954342</v>
      </c>
      <c r="K678">
        <v>4.6927630929999999</v>
      </c>
      <c r="L678">
        <v>4.6568021540000002</v>
      </c>
      <c r="M678">
        <v>1.442976644</v>
      </c>
      <c r="N678">
        <v>1.302737611</v>
      </c>
      <c r="O678">
        <v>2.5547221979999999</v>
      </c>
      <c r="P678">
        <v>1.001566454</v>
      </c>
      <c r="Q678">
        <v>2.3130629410000001</v>
      </c>
      <c r="R678">
        <v>3.4880993189999998</v>
      </c>
      <c r="S678">
        <v>4.209907941</v>
      </c>
      <c r="T678">
        <v>2.3196751820000001</v>
      </c>
      <c r="U678">
        <v>3.0304522999999999</v>
      </c>
      <c r="V678">
        <v>2.391126072</v>
      </c>
      <c r="W678">
        <v>1.594097331</v>
      </c>
      <c r="X678">
        <v>0.52611195899999996</v>
      </c>
      <c r="Y678">
        <v>0.23523164799999999</v>
      </c>
      <c r="Z678">
        <v>4.140860312</v>
      </c>
      <c r="AA678">
        <v>2.2560540169999999</v>
      </c>
      <c r="AB678">
        <v>5.1884898240000004</v>
      </c>
      <c r="AC678">
        <v>2.0535382260000001</v>
      </c>
      <c r="AD678">
        <v>0.97936076000000005</v>
      </c>
      <c r="AE678">
        <v>4.3258994340000001</v>
      </c>
      <c r="AF678">
        <v>1.9123811230000001</v>
      </c>
      <c r="AG678">
        <v>1.5842570380000001</v>
      </c>
      <c r="AH678">
        <v>0.787717687</v>
      </c>
      <c r="AI678">
        <v>2.1826887639999999</v>
      </c>
      <c r="AJ678">
        <v>4.3442435929999998</v>
      </c>
      <c r="AK678">
        <v>3.0215770289999999</v>
      </c>
      <c r="AL678">
        <v>3.7726391019999999</v>
      </c>
      <c r="AM678">
        <v>0.91938255400000002</v>
      </c>
      <c r="AN678">
        <v>2.6078130650000002</v>
      </c>
      <c r="AO678">
        <v>1.2019640060000001</v>
      </c>
      <c r="AP678">
        <v>-0.66382659799999999</v>
      </c>
      <c r="AQ678">
        <v>0.43841554799999999</v>
      </c>
      <c r="AR678">
        <v>0.73844094599999999</v>
      </c>
      <c r="AS678">
        <v>5.0523923660000003</v>
      </c>
      <c r="AT678">
        <v>3.0818023729999999</v>
      </c>
      <c r="AU678">
        <v>0.80988553100000005</v>
      </c>
      <c r="AV678">
        <v>3.06480313</v>
      </c>
      <c r="AW678">
        <v>0.56655266100000001</v>
      </c>
      <c r="AX678">
        <v>0.94131893499999997</v>
      </c>
      <c r="AY678">
        <v>0.579771547</v>
      </c>
      <c r="AZ678">
        <v>0.77950166300000001</v>
      </c>
      <c r="BA678">
        <v>2.4143258539999999</v>
      </c>
      <c r="BB678">
        <v>1.9196915409999999</v>
      </c>
      <c r="BC678">
        <v>3.1760248670000002</v>
      </c>
      <c r="BD678">
        <v>3.4087488879999999</v>
      </c>
      <c r="BE678">
        <v>1.876598429</v>
      </c>
      <c r="BF678">
        <v>9.6052951999999997E-2</v>
      </c>
      <c r="BG678">
        <v>2.3541674939999999</v>
      </c>
      <c r="BH678">
        <v>1.4994761130000001</v>
      </c>
    </row>
    <row r="679" spans="1:60" x14ac:dyDescent="0.25">
      <c r="A679" t="s">
        <v>677</v>
      </c>
      <c r="B679">
        <v>6.2312952150000003</v>
      </c>
      <c r="C679">
        <v>4.2471722639999996</v>
      </c>
      <c r="D679">
        <v>3.5223168</v>
      </c>
      <c r="E679">
        <v>6.1081966169999999</v>
      </c>
      <c r="F679">
        <v>3.6015908689999998</v>
      </c>
      <c r="G679">
        <v>8.1400240030000006</v>
      </c>
      <c r="H679">
        <v>7.907739093</v>
      </c>
      <c r="I679">
        <v>3.6574563169999998</v>
      </c>
      <c r="J679">
        <v>6.090669439</v>
      </c>
      <c r="K679">
        <v>7.030847047</v>
      </c>
      <c r="L679">
        <v>8.7212224549999995</v>
      </c>
      <c r="M679">
        <v>5.2356053850000004</v>
      </c>
      <c r="N679">
        <v>2.4929164250000002</v>
      </c>
      <c r="O679">
        <v>3.766366294</v>
      </c>
      <c r="P679">
        <v>3.5656598779999999</v>
      </c>
      <c r="Q679">
        <v>2.6727978650000002</v>
      </c>
      <c r="R679">
        <v>7.1362136410000003</v>
      </c>
      <c r="S679">
        <v>4.1980865820000002</v>
      </c>
      <c r="T679">
        <v>5.6340402779999996</v>
      </c>
      <c r="U679">
        <v>5.3808311929999997</v>
      </c>
      <c r="V679">
        <v>5.8195643959999996</v>
      </c>
      <c r="W679">
        <v>8.8169122929999997</v>
      </c>
      <c r="X679">
        <v>2.4538960009999999</v>
      </c>
      <c r="Y679">
        <v>3.9443754040000001</v>
      </c>
      <c r="Z679">
        <v>4.081392847</v>
      </c>
      <c r="AA679">
        <v>4.2468478569999997</v>
      </c>
      <c r="AB679">
        <v>5.5168117959999998</v>
      </c>
      <c r="AC679">
        <v>5.4538892900000002</v>
      </c>
      <c r="AD679">
        <v>8.4245681440000002</v>
      </c>
      <c r="AE679">
        <v>8.7013571239999994</v>
      </c>
      <c r="AF679">
        <v>2.540604884</v>
      </c>
      <c r="AG679">
        <v>9.6519578110000008</v>
      </c>
      <c r="AH679">
        <v>3.8017160250000002</v>
      </c>
      <c r="AI679">
        <v>3.1262977730000001</v>
      </c>
      <c r="AJ679">
        <v>4.7102427689999997</v>
      </c>
      <c r="AK679">
        <v>7.381825643</v>
      </c>
      <c r="AL679">
        <v>4.8877752179999998</v>
      </c>
      <c r="AM679">
        <v>6.3637936169999998</v>
      </c>
      <c r="AN679">
        <v>6.723671672</v>
      </c>
      <c r="AO679">
        <v>2.2672515720000002</v>
      </c>
      <c r="AP679">
        <v>0.91603414100000002</v>
      </c>
      <c r="AQ679">
        <v>3.077169976</v>
      </c>
      <c r="AR679">
        <v>6.5368022909999999</v>
      </c>
      <c r="AS679">
        <v>5.663312586</v>
      </c>
      <c r="AT679">
        <v>5.3343685079999998</v>
      </c>
      <c r="AU679">
        <v>2.0975655190000002</v>
      </c>
      <c r="AV679">
        <v>3.7030805550000001</v>
      </c>
      <c r="AW679">
        <v>3.1761607440000001</v>
      </c>
      <c r="AX679">
        <v>5.6197658940000004</v>
      </c>
      <c r="AY679">
        <v>4.1268585450000002</v>
      </c>
      <c r="AZ679">
        <v>4.9858015389999997</v>
      </c>
      <c r="BA679">
        <v>6.0745600099999999</v>
      </c>
      <c r="BB679">
        <v>7.4261627580000003</v>
      </c>
      <c r="BC679">
        <v>6.064947525</v>
      </c>
      <c r="BD679">
        <v>7.5494452299999999</v>
      </c>
      <c r="BE679">
        <v>5.2926113539999999</v>
      </c>
      <c r="BF679">
        <v>3.8506396789999999</v>
      </c>
      <c r="BG679">
        <v>2.5151072999999999</v>
      </c>
      <c r="BH679">
        <v>2.5352194039999998</v>
      </c>
    </row>
    <row r="680" spans="1:60" x14ac:dyDescent="0.25">
      <c r="A680" t="s">
        <v>678</v>
      </c>
      <c r="B680">
        <v>6.4249572840000004</v>
      </c>
      <c r="C680">
        <v>6.8040093800000001</v>
      </c>
      <c r="D680">
        <v>6.6492599500000003</v>
      </c>
      <c r="E680">
        <v>6.0921475100000002</v>
      </c>
      <c r="F680">
        <v>5.9637701239999998</v>
      </c>
      <c r="G680">
        <v>6.2921929140000001</v>
      </c>
      <c r="H680">
        <v>6.4427346319999996</v>
      </c>
      <c r="I680">
        <v>6.3285127320000001</v>
      </c>
      <c r="J680">
        <v>6.5570700970000004</v>
      </c>
      <c r="K680">
        <v>6.3443450129999999</v>
      </c>
      <c r="L680">
        <v>5.569520196</v>
      </c>
      <c r="M680">
        <v>6.0190244570000004</v>
      </c>
      <c r="N680">
        <v>5.5400688850000002</v>
      </c>
      <c r="O680">
        <v>6.2699987930000001</v>
      </c>
      <c r="P680">
        <v>5.7176283120000004</v>
      </c>
      <c r="Q680">
        <v>5.2585229959999999</v>
      </c>
      <c r="R680">
        <v>5.7685491459999998</v>
      </c>
      <c r="S680">
        <v>7.623728517</v>
      </c>
      <c r="T680">
        <v>5.3913301909999998</v>
      </c>
      <c r="U680">
        <v>6.4410261210000002</v>
      </c>
      <c r="V680">
        <v>6.2374959519999997</v>
      </c>
      <c r="W680">
        <v>4.9602770319999996</v>
      </c>
      <c r="X680">
        <v>6.0017661950000001</v>
      </c>
      <c r="Y680">
        <v>5.9165609110000004</v>
      </c>
      <c r="Z680">
        <v>6.032456571</v>
      </c>
      <c r="AA680">
        <v>7.2436196270000002</v>
      </c>
      <c r="AB680">
        <v>5.8969714099999999</v>
      </c>
      <c r="AC680">
        <v>6.6912948270000001</v>
      </c>
      <c r="AD680">
        <v>7.2153913090000001</v>
      </c>
      <c r="AE680">
        <v>6.3058964980000001</v>
      </c>
      <c r="AF680">
        <v>6.211446628</v>
      </c>
      <c r="AG680">
        <v>5.643923697</v>
      </c>
      <c r="AH680">
        <v>6.7956304059999999</v>
      </c>
      <c r="AI680">
        <v>6.935872088</v>
      </c>
      <c r="AJ680">
        <v>5.667673647</v>
      </c>
      <c r="AK680">
        <v>7.9320772460000004</v>
      </c>
      <c r="AL680">
        <v>6.3298780179999996</v>
      </c>
      <c r="AM680">
        <v>6.309235084</v>
      </c>
      <c r="AN680">
        <v>5.3054646329999997</v>
      </c>
      <c r="AO680">
        <v>5.2630239000000003</v>
      </c>
      <c r="AP680">
        <v>7.6543662670000003</v>
      </c>
      <c r="AQ680">
        <v>6.3617398060000001</v>
      </c>
      <c r="AR680">
        <v>6.3691441360000001</v>
      </c>
      <c r="AS680">
        <v>6.9085861639999999</v>
      </c>
      <c r="AT680">
        <v>6.2801200970000002</v>
      </c>
      <c r="AU680">
        <v>3.9094195730000001</v>
      </c>
      <c r="AV680">
        <v>5.2852588000000003</v>
      </c>
      <c r="AW680">
        <v>4.9452017140000004</v>
      </c>
      <c r="AX680">
        <v>7.0788143400000001</v>
      </c>
      <c r="AY680">
        <v>6.6928853840000002</v>
      </c>
      <c r="AZ680">
        <v>5.1724814229999998</v>
      </c>
      <c r="BA680">
        <v>3.538950877</v>
      </c>
      <c r="BB680">
        <v>6.412966699</v>
      </c>
      <c r="BC680">
        <v>5.8607579359999997</v>
      </c>
      <c r="BD680">
        <v>6.270993936</v>
      </c>
      <c r="BE680">
        <v>3.0266740790000002</v>
      </c>
      <c r="BF680">
        <v>6.1860642199999996</v>
      </c>
      <c r="BG680">
        <v>7.1232904750000001</v>
      </c>
      <c r="BH680">
        <v>2.6730107360000002</v>
      </c>
    </row>
    <row r="681" spans="1:60" x14ac:dyDescent="0.25">
      <c r="A681" t="s">
        <v>679</v>
      </c>
      <c r="B681">
        <v>8.2736923040000008</v>
      </c>
      <c r="C681">
        <v>4.159760221</v>
      </c>
      <c r="D681">
        <v>8.0285529849999993</v>
      </c>
      <c r="E681">
        <v>4.7607842280000003</v>
      </c>
      <c r="F681">
        <v>3.4586837130000001</v>
      </c>
      <c r="G681">
        <v>7.7955829830000001</v>
      </c>
      <c r="H681">
        <v>4.6023499189999999</v>
      </c>
      <c r="I681">
        <v>6.3183010279999996</v>
      </c>
      <c r="J681">
        <v>4.2621143979999996</v>
      </c>
      <c r="K681">
        <v>4.4532468759999997</v>
      </c>
      <c r="L681">
        <v>7.5905436350000004</v>
      </c>
      <c r="M681">
        <v>6.2267446509999997</v>
      </c>
      <c r="N681">
        <v>2.9564450779999998</v>
      </c>
      <c r="O681">
        <v>2.3570261559999999</v>
      </c>
      <c r="P681">
        <v>5.4013238579999996</v>
      </c>
      <c r="Q681">
        <v>6.5167294609999997</v>
      </c>
      <c r="R681">
        <v>5.4864589830000003</v>
      </c>
      <c r="S681">
        <v>2.663215562</v>
      </c>
      <c r="T681">
        <v>5.5238412510000003</v>
      </c>
      <c r="U681">
        <v>3.8827969410000001</v>
      </c>
      <c r="V681">
        <v>6.7373920690000002</v>
      </c>
      <c r="W681">
        <v>3.6765092080000001</v>
      </c>
      <c r="X681">
        <v>6.078437664</v>
      </c>
      <c r="Y681">
        <v>3.9526467090000001</v>
      </c>
      <c r="Z681">
        <v>3.6466214940000001</v>
      </c>
      <c r="AA681">
        <v>3.7734240880000001</v>
      </c>
      <c r="AB681">
        <v>4.121871037</v>
      </c>
      <c r="AC681">
        <v>3.1763620850000001</v>
      </c>
      <c r="AD681">
        <v>3.919168242</v>
      </c>
      <c r="AE681">
        <v>3.7358859689999999</v>
      </c>
      <c r="AF681">
        <v>2.7059148720000001</v>
      </c>
      <c r="AG681">
        <v>4.3553100630000001</v>
      </c>
      <c r="AH681">
        <v>2.5729481320000001</v>
      </c>
      <c r="AI681">
        <v>4.9849927220000003</v>
      </c>
      <c r="AJ681">
        <v>3.6092304230000001</v>
      </c>
      <c r="AK681">
        <v>5.3016542419999997</v>
      </c>
      <c r="AL681">
        <v>3.9809354209999999</v>
      </c>
      <c r="AM681">
        <v>5.0537625630000003</v>
      </c>
      <c r="AN681">
        <v>4.022897468</v>
      </c>
      <c r="AO681">
        <v>0.36041177499999999</v>
      </c>
      <c r="AP681">
        <v>2.13847736</v>
      </c>
      <c r="AQ681">
        <v>4.0656328000000004</v>
      </c>
      <c r="AR681">
        <v>4.1681907359999997</v>
      </c>
      <c r="AS681">
        <v>5.7138809119999996</v>
      </c>
      <c r="AT681">
        <v>5.7927100029999998</v>
      </c>
      <c r="AU681">
        <v>3.360650723</v>
      </c>
      <c r="AV681">
        <v>4.9572326340000004</v>
      </c>
      <c r="AW681">
        <v>5.9322859589999997</v>
      </c>
      <c r="AX681">
        <v>5.4956953799999999</v>
      </c>
      <c r="AY681">
        <v>6.0374273340000002</v>
      </c>
      <c r="AZ681">
        <v>5.102138064</v>
      </c>
      <c r="BA681">
        <v>5.5576667310000003</v>
      </c>
      <c r="BB681">
        <v>7.1758522469999999</v>
      </c>
      <c r="BC681">
        <v>4.4998962450000004</v>
      </c>
      <c r="BD681">
        <v>7.2091533129999998</v>
      </c>
      <c r="BE681">
        <v>3.3569742919999999</v>
      </c>
      <c r="BF681">
        <v>3.0200354680000001</v>
      </c>
      <c r="BG681">
        <v>3.128274561</v>
      </c>
      <c r="BH681">
        <v>3.9503077009999998</v>
      </c>
    </row>
    <row r="682" spans="1:60" x14ac:dyDescent="0.25">
      <c r="A682" t="s">
        <v>680</v>
      </c>
      <c r="B682">
        <v>5.4469975640000001</v>
      </c>
      <c r="C682">
        <v>6.1378934750000003</v>
      </c>
      <c r="D682">
        <v>5.8900614459999998</v>
      </c>
      <c r="E682">
        <v>4.334966358</v>
      </c>
      <c r="F682">
        <v>5.5334351579999996</v>
      </c>
      <c r="G682">
        <v>6.0955261920000003</v>
      </c>
      <c r="H682">
        <v>5.9090543049999997</v>
      </c>
      <c r="I682">
        <v>5.1820853170000003</v>
      </c>
      <c r="J682">
        <v>5.1314840249999998</v>
      </c>
      <c r="K682">
        <v>5.5614501719999998</v>
      </c>
      <c r="L682">
        <v>5.9228720729999997</v>
      </c>
      <c r="M682">
        <v>5.0902887740000002</v>
      </c>
      <c r="N682">
        <v>5.4204091200000004</v>
      </c>
      <c r="O682">
        <v>6.0935124319999998</v>
      </c>
      <c r="P682">
        <v>5.716169024</v>
      </c>
      <c r="Q682">
        <v>4.9875364070000003</v>
      </c>
      <c r="R682">
        <v>7.3482243839999999</v>
      </c>
      <c r="S682">
        <v>3.4268833110000001</v>
      </c>
      <c r="T682">
        <v>5.456043277</v>
      </c>
      <c r="U682">
        <v>5.3583690219999998</v>
      </c>
      <c r="V682">
        <v>5.1226817750000002</v>
      </c>
      <c r="W682">
        <v>4.2947465180000002</v>
      </c>
      <c r="X682">
        <v>8.200092476</v>
      </c>
      <c r="Y682">
        <v>4.6506112110000002</v>
      </c>
      <c r="Z682">
        <v>6.6651425360000003</v>
      </c>
      <c r="AA682">
        <v>6.6840704049999999</v>
      </c>
      <c r="AB682">
        <v>5.7679425550000003</v>
      </c>
      <c r="AC682">
        <v>5.8002239439999999</v>
      </c>
      <c r="AD682">
        <v>5.5537073640000001</v>
      </c>
      <c r="AE682">
        <v>6.9412700269999998</v>
      </c>
      <c r="AF682">
        <v>4.5057589880000002</v>
      </c>
      <c r="AG682">
        <v>4.9944563620000002</v>
      </c>
      <c r="AH682">
        <v>4.2167205340000002</v>
      </c>
      <c r="AI682">
        <v>4.7560815200000004</v>
      </c>
      <c r="AJ682">
        <v>6.2059115900000004</v>
      </c>
      <c r="AK682">
        <v>5.7051527030000004</v>
      </c>
      <c r="AL682">
        <v>6.1658730239999997</v>
      </c>
      <c r="AM682">
        <v>6.2205517329999998</v>
      </c>
      <c r="AN682">
        <v>6.0932615959999996</v>
      </c>
      <c r="AO682">
        <v>3.3005771789999998</v>
      </c>
      <c r="AP682">
        <v>5.9650535549999999</v>
      </c>
      <c r="AQ682">
        <v>4.4393320469999997</v>
      </c>
      <c r="AR682">
        <v>4.8308221649999998</v>
      </c>
      <c r="AS682">
        <v>5.8488511179999998</v>
      </c>
      <c r="AT682">
        <v>7.1239748519999999</v>
      </c>
      <c r="AU682">
        <v>5.4486913350000004</v>
      </c>
      <c r="AV682">
        <v>5.5528920959999999</v>
      </c>
      <c r="AW682">
        <v>7.5667031959999997</v>
      </c>
      <c r="AX682">
        <v>4.4213612150000001</v>
      </c>
      <c r="AY682">
        <v>6.1841962739999996</v>
      </c>
      <c r="AZ682">
        <v>5.546493345</v>
      </c>
      <c r="BA682">
        <v>3.8539759450000002</v>
      </c>
      <c r="BB682">
        <v>4.5663676320000004</v>
      </c>
      <c r="BC682">
        <v>6.1330838959999996</v>
      </c>
      <c r="BD682">
        <v>4.2019490529999999</v>
      </c>
      <c r="BE682">
        <v>4.3697434460000002</v>
      </c>
      <c r="BF682">
        <v>4.6954681789999997</v>
      </c>
      <c r="BG682">
        <v>4.5700467199999997</v>
      </c>
      <c r="BH682">
        <v>6.019812977</v>
      </c>
    </row>
    <row r="683" spans="1:60" x14ac:dyDescent="0.25">
      <c r="A683" t="s">
        <v>681</v>
      </c>
      <c r="B683">
        <v>4.9622696529999999</v>
      </c>
      <c r="C683">
        <v>6.451078334</v>
      </c>
      <c r="D683">
        <v>5.1147566690000001</v>
      </c>
      <c r="E683">
        <v>4.9123753619999997</v>
      </c>
      <c r="F683">
        <v>5.336894354</v>
      </c>
      <c r="G683">
        <v>4.5421640559999998</v>
      </c>
      <c r="H683">
        <v>5.0840847870000001</v>
      </c>
      <c r="I683">
        <v>5.1792123999999999</v>
      </c>
      <c r="J683">
        <v>5.1352089010000004</v>
      </c>
      <c r="K683">
        <v>5.563992743</v>
      </c>
      <c r="L683">
        <v>5.4457741220000004</v>
      </c>
      <c r="M683">
        <v>5.3965040770000003</v>
      </c>
      <c r="N683">
        <v>4.7864035210000004</v>
      </c>
      <c r="O683">
        <v>5.7490382689999997</v>
      </c>
      <c r="P683">
        <v>5.6144396539999999</v>
      </c>
      <c r="Q683">
        <v>5.4585432349999996</v>
      </c>
      <c r="R683">
        <v>5.4131328359999999</v>
      </c>
      <c r="S683">
        <v>5.586648963</v>
      </c>
      <c r="T683">
        <v>4.8642284230000001</v>
      </c>
      <c r="U683">
        <v>7.2465346000000004</v>
      </c>
      <c r="V683">
        <v>4.9870261920000001</v>
      </c>
      <c r="W683">
        <v>5.4739918420000002</v>
      </c>
      <c r="X683">
        <v>5.5300968179999996</v>
      </c>
      <c r="Y683">
        <v>4.1323013030000002</v>
      </c>
      <c r="Z683">
        <v>8.3346967159999998</v>
      </c>
      <c r="AA683">
        <v>4.7022035530000004</v>
      </c>
      <c r="AB683">
        <v>9.0603373640000004</v>
      </c>
      <c r="AC683">
        <v>7.3482595169999998</v>
      </c>
      <c r="AD683">
        <v>5.530833415</v>
      </c>
      <c r="AE683">
        <v>6.2493707479999996</v>
      </c>
      <c r="AF683">
        <v>6.0449762570000001</v>
      </c>
      <c r="AG683">
        <v>6.0832622729999999</v>
      </c>
      <c r="AH683">
        <v>4.7982158530000003</v>
      </c>
      <c r="AI683">
        <v>4.5786801529999996</v>
      </c>
      <c r="AJ683">
        <v>7.7964972499999998</v>
      </c>
      <c r="AK683">
        <v>5.7796880340000003</v>
      </c>
      <c r="AL683">
        <v>8.5529304469999996</v>
      </c>
      <c r="AM683">
        <v>5.0662021910000004</v>
      </c>
      <c r="AN683">
        <v>7.3777370050000002</v>
      </c>
      <c r="AO683">
        <v>6.1143183900000002</v>
      </c>
      <c r="AP683">
        <v>5.5704558799999999</v>
      </c>
      <c r="AQ683">
        <v>5.410339198</v>
      </c>
      <c r="AR683">
        <v>5.1323723230000002</v>
      </c>
      <c r="AS683">
        <v>8.0873790549999995</v>
      </c>
      <c r="AT683">
        <v>7.238888685</v>
      </c>
      <c r="AU683">
        <v>4.8285918959999998</v>
      </c>
      <c r="AV683">
        <v>4.7256094390000003</v>
      </c>
      <c r="AW683">
        <v>5.6543691110000003</v>
      </c>
      <c r="AX683">
        <v>5.2543244060000003</v>
      </c>
      <c r="AY683">
        <v>4.8776701249999999</v>
      </c>
      <c r="AZ683">
        <v>6.4714331749999996</v>
      </c>
      <c r="BA683">
        <v>5.3959428999999997</v>
      </c>
      <c r="BB683">
        <v>4.9536296220000002</v>
      </c>
      <c r="BC683">
        <v>4.8878501410000004</v>
      </c>
      <c r="BD683">
        <v>5.2845454780000001</v>
      </c>
      <c r="BE683">
        <v>6.267606411</v>
      </c>
      <c r="BF683">
        <v>4.7444265899999998</v>
      </c>
      <c r="BG683">
        <v>4.5983340879999997</v>
      </c>
      <c r="BH683">
        <v>4.553569821</v>
      </c>
    </row>
    <row r="684" spans="1:60" x14ac:dyDescent="0.25">
      <c r="A684" t="s">
        <v>682</v>
      </c>
      <c r="B684">
        <v>7.4894940300000004</v>
      </c>
      <c r="C684">
        <v>5.0173885460000003</v>
      </c>
      <c r="D684">
        <v>6.7491107039999996</v>
      </c>
      <c r="E684">
        <v>8.4499922339999998</v>
      </c>
      <c r="F684">
        <v>5.8087936229999997</v>
      </c>
      <c r="G684">
        <v>5.5488211390000002</v>
      </c>
      <c r="H684">
        <v>4.4690672190000003</v>
      </c>
      <c r="I684">
        <v>7.6723422379999997</v>
      </c>
      <c r="J684">
        <v>3.3743858599999998</v>
      </c>
      <c r="K684">
        <v>7.1513645710000002</v>
      </c>
      <c r="L684">
        <v>7.2139310500000002</v>
      </c>
      <c r="M684">
        <v>7.0359236999999997</v>
      </c>
      <c r="N684">
        <v>4.8422186419999997</v>
      </c>
      <c r="O684">
        <v>3.9851726360000002</v>
      </c>
      <c r="P684">
        <v>5.7068988049999998</v>
      </c>
      <c r="Q684">
        <v>6.3572842740000004</v>
      </c>
      <c r="R684">
        <v>5.1871663320000003</v>
      </c>
      <c r="S684">
        <v>5.1476265640000003</v>
      </c>
      <c r="T684">
        <v>6.5900599419999999</v>
      </c>
      <c r="U684">
        <v>4.391098564</v>
      </c>
      <c r="V684">
        <v>7.87570382</v>
      </c>
      <c r="W684">
        <v>4.4677363080000001</v>
      </c>
      <c r="X684">
        <v>6.3533953009999999</v>
      </c>
      <c r="Y684">
        <v>5.498198006</v>
      </c>
      <c r="Z684">
        <v>4.8974128190000004</v>
      </c>
      <c r="AA684">
        <v>4.5560903560000003</v>
      </c>
      <c r="AB684">
        <v>4.0712993879999999</v>
      </c>
      <c r="AC684">
        <v>6.6133063490000001</v>
      </c>
      <c r="AD684">
        <v>5.4098111979999999</v>
      </c>
      <c r="AE684">
        <v>4.8983688770000002</v>
      </c>
      <c r="AF684">
        <v>3.7258586660000002</v>
      </c>
      <c r="AG684">
        <v>6.5117628879999998</v>
      </c>
      <c r="AH684">
        <v>4.834966713</v>
      </c>
      <c r="AI684">
        <v>4.3715989390000001</v>
      </c>
      <c r="AJ684">
        <v>4.8874592310000002</v>
      </c>
      <c r="AK684">
        <v>5.8835530890000003</v>
      </c>
      <c r="AL684">
        <v>4.3563358010000002</v>
      </c>
      <c r="AM684">
        <v>6.7240612769999997</v>
      </c>
      <c r="AN684">
        <v>4.6865330329999999</v>
      </c>
      <c r="AO684">
        <v>2.8448227770000001</v>
      </c>
      <c r="AP684">
        <v>2.915069114</v>
      </c>
      <c r="AQ684">
        <v>4.0237090320000002</v>
      </c>
      <c r="AR684">
        <v>6.4746034369999999</v>
      </c>
      <c r="AS684">
        <v>5.5734150439999999</v>
      </c>
      <c r="AT684">
        <v>6.9625657849999998</v>
      </c>
      <c r="AU684">
        <v>2.6453893800000001</v>
      </c>
      <c r="AV684">
        <v>5.155120878</v>
      </c>
      <c r="AW684">
        <v>4.5082559140000003</v>
      </c>
      <c r="AX684">
        <v>5.3020344780000004</v>
      </c>
      <c r="AY684">
        <v>4.7201970649999998</v>
      </c>
      <c r="AZ684">
        <v>4.6085504899999998</v>
      </c>
      <c r="BA684">
        <v>6.973206233</v>
      </c>
      <c r="BB684">
        <v>6.8719331529999996</v>
      </c>
      <c r="BC684">
        <v>6.6391137369999997</v>
      </c>
      <c r="BD684">
        <v>8.7560053900000003</v>
      </c>
      <c r="BE684">
        <v>3.4548734940000001</v>
      </c>
      <c r="BF684">
        <v>2.101481803</v>
      </c>
      <c r="BG684">
        <v>1.983667882</v>
      </c>
      <c r="BH684">
        <v>2.7873046939999999</v>
      </c>
    </row>
    <row r="685" spans="1:60" x14ac:dyDescent="0.25">
      <c r="A685" t="s">
        <v>683</v>
      </c>
      <c r="B685">
        <v>5.0228178750000003</v>
      </c>
      <c r="C685">
        <v>5.8683910130000001</v>
      </c>
      <c r="D685">
        <v>4.9637761879999998</v>
      </c>
      <c r="E685">
        <v>4.3076026650000001</v>
      </c>
      <c r="F685">
        <v>4.4124270040000004</v>
      </c>
      <c r="G685">
        <v>4.047407626</v>
      </c>
      <c r="H685">
        <v>3.8660486629999999</v>
      </c>
      <c r="I685">
        <v>4.6009084610000004</v>
      </c>
      <c r="J685">
        <v>2.8798917610000001</v>
      </c>
      <c r="K685">
        <v>4.3761650400000001</v>
      </c>
      <c r="L685">
        <v>5.6478694320000002</v>
      </c>
      <c r="M685">
        <v>3.8441073860000001</v>
      </c>
      <c r="N685">
        <v>3.7756590370000001</v>
      </c>
      <c r="O685">
        <v>4.1051853129999998</v>
      </c>
      <c r="P685">
        <v>3.7732105589999998</v>
      </c>
      <c r="Q685">
        <v>4.3855838540000001</v>
      </c>
      <c r="R685">
        <v>4.1006549740000002</v>
      </c>
      <c r="S685">
        <v>3.5669181700000001</v>
      </c>
      <c r="T685">
        <v>4.5704871230000004</v>
      </c>
      <c r="U685">
        <v>3.1205004770000002</v>
      </c>
      <c r="V685">
        <v>5.0498761200000004</v>
      </c>
      <c r="W685">
        <v>3.172146278</v>
      </c>
      <c r="X685">
        <v>5.6073624349999998</v>
      </c>
      <c r="Y685">
        <v>3.2607395719999999</v>
      </c>
      <c r="Z685">
        <v>4.0351869359999997</v>
      </c>
      <c r="AA685">
        <v>3.307557149</v>
      </c>
      <c r="AB685">
        <v>4.0194991309999999</v>
      </c>
      <c r="AC685">
        <v>3.6219584720000002</v>
      </c>
      <c r="AD685">
        <v>3.4358477280000002</v>
      </c>
      <c r="AE685">
        <v>4.9026229829999997</v>
      </c>
      <c r="AF685">
        <v>2.8237065979999998</v>
      </c>
      <c r="AG685">
        <v>3.117911866</v>
      </c>
      <c r="AH685">
        <v>3.3266668149999998</v>
      </c>
      <c r="AI685">
        <v>3.5655186890000001</v>
      </c>
      <c r="AJ685">
        <v>3.777045819</v>
      </c>
      <c r="AK685">
        <v>5.0339640320000001</v>
      </c>
      <c r="AL685">
        <v>5.0205394480000001</v>
      </c>
      <c r="AM685">
        <v>4.5127794659999996</v>
      </c>
      <c r="AN685">
        <v>3.7868553349999998</v>
      </c>
      <c r="AO685">
        <v>2.2210456609999998</v>
      </c>
      <c r="AP685">
        <v>2.7524712789999999</v>
      </c>
      <c r="AQ685">
        <v>3.3413041859999999</v>
      </c>
      <c r="AR685">
        <v>4.7988985289999997</v>
      </c>
      <c r="AS685">
        <v>4.1862442079999997</v>
      </c>
      <c r="AT685">
        <v>5.888721952</v>
      </c>
      <c r="AU685">
        <v>3.0768947</v>
      </c>
      <c r="AV685">
        <v>3.616232659</v>
      </c>
      <c r="AW685">
        <v>5.1970690289999997</v>
      </c>
      <c r="AX685">
        <v>3.5262542680000002</v>
      </c>
      <c r="AY685">
        <v>3.5501379169999998</v>
      </c>
      <c r="AZ685">
        <v>3.561084004</v>
      </c>
      <c r="BA685">
        <v>3.1703731030000002</v>
      </c>
      <c r="BB685">
        <v>3.9028076980000002</v>
      </c>
      <c r="BC685">
        <v>4.4194238199999996</v>
      </c>
      <c r="BD685">
        <v>4.6817402140000004</v>
      </c>
      <c r="BE685">
        <v>3.2406917919999998</v>
      </c>
      <c r="BF685">
        <v>2.5211269669999998</v>
      </c>
      <c r="BG685">
        <v>3.007767474</v>
      </c>
      <c r="BH685">
        <v>2.6754266169999998</v>
      </c>
    </row>
    <row r="686" spans="1:60" x14ac:dyDescent="0.25">
      <c r="A686" t="s">
        <v>684</v>
      </c>
      <c r="B686">
        <v>14.2715899</v>
      </c>
      <c r="C686">
        <v>11.89499889</v>
      </c>
      <c r="D686">
        <v>13.57986172</v>
      </c>
      <c r="E686">
        <v>13.0729667</v>
      </c>
      <c r="F686">
        <v>13.29401902</v>
      </c>
      <c r="G686">
        <v>12.99630514</v>
      </c>
      <c r="H686">
        <v>12.769948729999999</v>
      </c>
      <c r="I686">
        <v>12.48030763</v>
      </c>
      <c r="J686">
        <v>10.525518659999999</v>
      </c>
      <c r="K686">
        <v>13.689524479999999</v>
      </c>
      <c r="L686">
        <v>12.825914879999999</v>
      </c>
      <c r="M686">
        <v>11.780291800000001</v>
      </c>
      <c r="N686">
        <v>12.77290079</v>
      </c>
      <c r="O686">
        <v>11.01492659</v>
      </c>
      <c r="P686">
        <v>13.14679046</v>
      </c>
      <c r="Q686">
        <v>13.73118026</v>
      </c>
      <c r="R686">
        <v>12.497226879999999</v>
      </c>
      <c r="S686">
        <v>10.74707343</v>
      </c>
      <c r="T686">
        <v>12.80197218</v>
      </c>
      <c r="U686">
        <v>11.52148779</v>
      </c>
      <c r="V686">
        <v>13.626280530000001</v>
      </c>
      <c r="W686">
        <v>12.99114975</v>
      </c>
      <c r="X686">
        <v>13.71307479</v>
      </c>
      <c r="Y686">
        <v>12.063370600000001</v>
      </c>
      <c r="Z686">
        <v>11.29546182</v>
      </c>
      <c r="AA686">
        <v>11.74308315</v>
      </c>
      <c r="AB686">
        <v>12.562277849999999</v>
      </c>
      <c r="AC686">
        <v>10.97670454</v>
      </c>
      <c r="AD686">
        <v>12.494359080000001</v>
      </c>
      <c r="AE686">
        <v>13.07572465</v>
      </c>
      <c r="AF686">
        <v>11.74782201</v>
      </c>
      <c r="AG686">
        <v>11.63428946</v>
      </c>
      <c r="AH686">
        <v>11.95857123</v>
      </c>
      <c r="AI686">
        <v>12.971420439999999</v>
      </c>
      <c r="AJ686">
        <v>11.747279369999999</v>
      </c>
      <c r="AK686">
        <v>12.470154920000001</v>
      </c>
      <c r="AL686">
        <v>12.27123462</v>
      </c>
      <c r="AM686">
        <v>13.53450662</v>
      </c>
      <c r="AN686">
        <v>11.35593618</v>
      </c>
      <c r="AO686">
        <v>9.0440194690000002</v>
      </c>
      <c r="AP686">
        <v>11.98067417</v>
      </c>
      <c r="AQ686">
        <v>12.23070036</v>
      </c>
      <c r="AR686">
        <v>12.10543601</v>
      </c>
      <c r="AS686">
        <v>12.77688382</v>
      </c>
      <c r="AT686">
        <v>14.001151889999999</v>
      </c>
      <c r="AU686">
        <v>10.28986271</v>
      </c>
      <c r="AV686">
        <v>12.72678898</v>
      </c>
      <c r="AW686">
        <v>12.214760160000001</v>
      </c>
      <c r="AX686">
        <v>12.860814059999999</v>
      </c>
      <c r="AY686">
        <v>11.985917369999999</v>
      </c>
      <c r="AZ686">
        <v>11.65281948</v>
      </c>
      <c r="BA686">
        <v>11.88857548</v>
      </c>
      <c r="BB686">
        <v>13.11029527</v>
      </c>
      <c r="BC686">
        <v>13.505805000000001</v>
      </c>
      <c r="BD686">
        <v>13.14214733</v>
      </c>
      <c r="BE686">
        <v>12.98928239</v>
      </c>
      <c r="BF686">
        <v>8.9640421369999999</v>
      </c>
      <c r="BG686">
        <v>9.9136753750000004</v>
      </c>
      <c r="BH686">
        <v>9.1969849270000008</v>
      </c>
    </row>
    <row r="687" spans="1:60" x14ac:dyDescent="0.25">
      <c r="A687" t="s">
        <v>685</v>
      </c>
      <c r="B687">
        <v>7.9786761840000002</v>
      </c>
      <c r="C687">
        <v>5.7701964190000004</v>
      </c>
      <c r="D687">
        <v>8.6270101970000006</v>
      </c>
      <c r="E687">
        <v>4.7398870229999996</v>
      </c>
      <c r="F687">
        <v>6.0482411819999999</v>
      </c>
      <c r="G687">
        <v>7.6801772550000003</v>
      </c>
      <c r="H687">
        <v>5.6236032509999996</v>
      </c>
      <c r="I687">
        <v>6.6491857630000002</v>
      </c>
      <c r="J687">
        <v>5.1811040139999998</v>
      </c>
      <c r="K687">
        <v>5.2248021790000001</v>
      </c>
      <c r="L687">
        <v>7.4089670539999997</v>
      </c>
      <c r="M687">
        <v>6.6074253929999998</v>
      </c>
      <c r="N687">
        <v>5.9963948790000003</v>
      </c>
      <c r="O687">
        <v>5.4845207909999996</v>
      </c>
      <c r="P687">
        <v>7.060669657</v>
      </c>
      <c r="Q687">
        <v>7.1321319130000003</v>
      </c>
      <c r="R687">
        <v>7.6203320029999997</v>
      </c>
      <c r="S687">
        <v>4.3549828389999998</v>
      </c>
      <c r="T687">
        <v>6.4810919159999996</v>
      </c>
      <c r="U687">
        <v>4.9264078910000002</v>
      </c>
      <c r="V687">
        <v>6.597248961</v>
      </c>
      <c r="W687">
        <v>4.9320886210000001</v>
      </c>
      <c r="X687">
        <v>7.2092170180000004</v>
      </c>
      <c r="Y687">
        <v>8.0357132750000009</v>
      </c>
      <c r="Z687">
        <v>5.3391341570000002</v>
      </c>
      <c r="AA687">
        <v>5.8670813979999998</v>
      </c>
      <c r="AB687">
        <v>5.4031735449999996</v>
      </c>
      <c r="AC687">
        <v>4.1932598890000001</v>
      </c>
      <c r="AD687">
        <v>5.600209113</v>
      </c>
      <c r="AE687">
        <v>6.1176977929999996</v>
      </c>
      <c r="AF687">
        <v>4.8405986810000003</v>
      </c>
      <c r="AG687">
        <v>5.4864793870000002</v>
      </c>
      <c r="AH687">
        <v>5.5194566079999996</v>
      </c>
      <c r="AI687">
        <v>4.7347934719999998</v>
      </c>
      <c r="AJ687">
        <v>5.9481755969999996</v>
      </c>
      <c r="AK687">
        <v>4.9913736909999997</v>
      </c>
      <c r="AL687">
        <v>5.945783767</v>
      </c>
      <c r="AM687">
        <v>5.9772659250000002</v>
      </c>
      <c r="AN687">
        <v>5.1894506109999998</v>
      </c>
      <c r="AO687">
        <v>4.1072204149999996</v>
      </c>
      <c r="AP687">
        <v>5.416732992</v>
      </c>
      <c r="AQ687">
        <v>5.6120845429999999</v>
      </c>
      <c r="AR687">
        <v>4.9568195529999999</v>
      </c>
      <c r="AS687">
        <v>5.704848202</v>
      </c>
      <c r="AT687">
        <v>6.9874788419999998</v>
      </c>
      <c r="AU687">
        <v>3.4521075350000001</v>
      </c>
      <c r="AV687">
        <v>5.6950524920000003</v>
      </c>
      <c r="AW687">
        <v>7.7037674689999998</v>
      </c>
      <c r="AX687">
        <v>3.7157561339999998</v>
      </c>
      <c r="AY687">
        <v>7.4164607360000003</v>
      </c>
      <c r="AZ687">
        <v>6.2717397410000002</v>
      </c>
      <c r="BA687">
        <v>4.0047089260000002</v>
      </c>
      <c r="BB687">
        <v>6.0703015200000001</v>
      </c>
      <c r="BC687">
        <v>7.7151093140000002</v>
      </c>
      <c r="BD687">
        <v>6.3367166499999996</v>
      </c>
      <c r="BE687">
        <v>4.3475260000000002</v>
      </c>
      <c r="BF687">
        <v>4.4056996169999998</v>
      </c>
      <c r="BG687">
        <v>4.9490837829999998</v>
      </c>
      <c r="BH687">
        <v>3.7426273659999998</v>
      </c>
    </row>
    <row r="688" spans="1:60" x14ac:dyDescent="0.25">
      <c r="A688" t="s">
        <v>686</v>
      </c>
      <c r="B688">
        <v>9.1880802409999998</v>
      </c>
      <c r="C688">
        <v>7.0804497040000003</v>
      </c>
      <c r="D688">
        <v>9.930555451</v>
      </c>
      <c r="E688">
        <v>8.7439894210000002</v>
      </c>
      <c r="F688">
        <v>8.2504125740000003</v>
      </c>
      <c r="G688">
        <v>9.0715105909999991</v>
      </c>
      <c r="H688">
        <v>7.624264675</v>
      </c>
      <c r="I688">
        <v>8.4532808070000005</v>
      </c>
      <c r="J688">
        <v>6.4644452169999997</v>
      </c>
      <c r="K688">
        <v>7.3500698260000004</v>
      </c>
      <c r="L688">
        <v>8.5210586849999999</v>
      </c>
      <c r="M688">
        <v>7.6790764530000004</v>
      </c>
      <c r="N688">
        <v>8.0840931979999997</v>
      </c>
      <c r="O688">
        <v>7.2628353900000002</v>
      </c>
      <c r="P688">
        <v>8.7272489839999992</v>
      </c>
      <c r="Q688">
        <v>9.1971517180000006</v>
      </c>
      <c r="R688">
        <v>8.4122335059999997</v>
      </c>
      <c r="S688">
        <v>5.6680247110000002</v>
      </c>
      <c r="T688">
        <v>8.7152858680000005</v>
      </c>
      <c r="U688">
        <v>7.2941272120000002</v>
      </c>
      <c r="V688">
        <v>8.9930924109999992</v>
      </c>
      <c r="W688">
        <v>7.9511935640000004</v>
      </c>
      <c r="X688">
        <v>9.7277172570000001</v>
      </c>
      <c r="Y688">
        <v>8.2195281470000001</v>
      </c>
      <c r="Z688">
        <v>6.9374975350000003</v>
      </c>
      <c r="AA688">
        <v>7.0116739959999999</v>
      </c>
      <c r="AB688">
        <v>7.9048647279999997</v>
      </c>
      <c r="AC688">
        <v>5.5653868590000002</v>
      </c>
      <c r="AD688">
        <v>7.8074418100000003</v>
      </c>
      <c r="AE688">
        <v>7.6460152069999996</v>
      </c>
      <c r="AF688">
        <v>6.8206601899999999</v>
      </c>
      <c r="AG688">
        <v>7.1974337200000003</v>
      </c>
      <c r="AH688">
        <v>8.0584655600000001</v>
      </c>
      <c r="AI688">
        <v>6.7872729219999997</v>
      </c>
      <c r="AJ688">
        <v>8.3561291170000001</v>
      </c>
      <c r="AK688">
        <v>7.846178181</v>
      </c>
      <c r="AL688">
        <v>7.0215331220000001</v>
      </c>
      <c r="AM688">
        <v>8.9122025409999992</v>
      </c>
      <c r="AN688">
        <v>7.7531617989999999</v>
      </c>
      <c r="AO688">
        <v>5.6137557600000001</v>
      </c>
      <c r="AP688">
        <v>6.8293534820000001</v>
      </c>
      <c r="AQ688">
        <v>7.4821061169999998</v>
      </c>
      <c r="AR688">
        <v>7.7096354319999998</v>
      </c>
      <c r="AS688">
        <v>8.783455129</v>
      </c>
      <c r="AT688">
        <v>9.6269073370000005</v>
      </c>
      <c r="AU688">
        <v>5.6185674380000004</v>
      </c>
      <c r="AV688">
        <v>8.3006959810000005</v>
      </c>
      <c r="AW688">
        <v>8.2035964910000008</v>
      </c>
      <c r="AX688">
        <v>7.6580657060000004</v>
      </c>
      <c r="AY688">
        <v>8.5508341580000007</v>
      </c>
      <c r="AZ688">
        <v>8.6490586250000003</v>
      </c>
      <c r="BA688">
        <v>7.167154526</v>
      </c>
      <c r="BB688">
        <v>8.5292046880000001</v>
      </c>
      <c r="BC688">
        <v>9.8180528410000001</v>
      </c>
      <c r="BD688">
        <v>9.0926860979999997</v>
      </c>
      <c r="BE688">
        <v>6.752046387</v>
      </c>
      <c r="BF688">
        <v>5.145274627</v>
      </c>
      <c r="BG688">
        <v>5.7173170860000004</v>
      </c>
      <c r="BH688">
        <v>5.6020104450000003</v>
      </c>
    </row>
    <row r="689" spans="1:60" x14ac:dyDescent="0.25">
      <c r="A689" t="s">
        <v>687</v>
      </c>
      <c r="B689">
        <v>6.2007807250000004</v>
      </c>
      <c r="C689">
        <v>5.8965131079999997</v>
      </c>
      <c r="D689">
        <v>6.7869867680000002</v>
      </c>
      <c r="E689">
        <v>5.8128014800000001</v>
      </c>
      <c r="F689">
        <v>5.377376978</v>
      </c>
      <c r="G689">
        <v>6.0681722210000002</v>
      </c>
      <c r="H689">
        <v>4.5428588559999996</v>
      </c>
      <c r="I689">
        <v>5.7783862250000002</v>
      </c>
      <c r="J689">
        <v>4.5962303179999999</v>
      </c>
      <c r="K689">
        <v>4.7134426899999999</v>
      </c>
      <c r="L689">
        <v>6.1441073800000003</v>
      </c>
      <c r="M689">
        <v>4.9651014240000002</v>
      </c>
      <c r="N689">
        <v>5.4954006240000002</v>
      </c>
      <c r="O689">
        <v>3.5658474880000002</v>
      </c>
      <c r="P689">
        <v>6.2024163870000004</v>
      </c>
      <c r="Q689">
        <v>6.8156614539999998</v>
      </c>
      <c r="R689">
        <v>5.6621843820000004</v>
      </c>
      <c r="S689">
        <v>2.5561961289999999</v>
      </c>
      <c r="T689">
        <v>6.1280986830000002</v>
      </c>
      <c r="U689">
        <v>4.1881006230000004</v>
      </c>
      <c r="V689">
        <v>5.550456735</v>
      </c>
      <c r="W689">
        <v>3.7114529470000002</v>
      </c>
      <c r="X689">
        <v>6.4508224969999999</v>
      </c>
      <c r="Y689">
        <v>5.3357920219999997</v>
      </c>
      <c r="Z689">
        <v>4.2317320069999997</v>
      </c>
      <c r="AA689">
        <v>3.9792694750000002</v>
      </c>
      <c r="AB689">
        <v>4.6738146860000001</v>
      </c>
      <c r="AC689">
        <v>2.9318984490000002</v>
      </c>
      <c r="AD689">
        <v>4.7638936410000001</v>
      </c>
      <c r="AE689">
        <v>5.1034050469999999</v>
      </c>
      <c r="AF689">
        <v>3.5456046809999999</v>
      </c>
      <c r="AG689">
        <v>3.7922152040000001</v>
      </c>
      <c r="AH689">
        <v>4.9199264319999996</v>
      </c>
      <c r="AI689">
        <v>3.8196378110000002</v>
      </c>
      <c r="AJ689">
        <v>4.8836400969999998</v>
      </c>
      <c r="AK689">
        <v>4.6459659289999999</v>
      </c>
      <c r="AL689">
        <v>2.800443134</v>
      </c>
      <c r="AM689">
        <v>5.1412941019999998</v>
      </c>
      <c r="AN689">
        <v>4.0970084910000004</v>
      </c>
      <c r="AO689">
        <v>3.6348214479999998</v>
      </c>
      <c r="AP689">
        <v>3.617504753</v>
      </c>
      <c r="AQ689">
        <v>4.6421859169999999</v>
      </c>
      <c r="AR689">
        <v>4.7849926070000004</v>
      </c>
      <c r="AS689">
        <v>5.7855756490000001</v>
      </c>
      <c r="AT689">
        <v>6.98573135</v>
      </c>
      <c r="AU689">
        <v>2.9057079859999999</v>
      </c>
      <c r="AV689">
        <v>5.737827695</v>
      </c>
      <c r="AW689">
        <v>5.5664506969999996</v>
      </c>
      <c r="AX689">
        <v>4.4925710780000001</v>
      </c>
      <c r="AY689">
        <v>5.9094659199999997</v>
      </c>
      <c r="AZ689">
        <v>4.8087263690000004</v>
      </c>
      <c r="BA689">
        <v>4.4051787500000001</v>
      </c>
      <c r="BB689">
        <v>5.398267283</v>
      </c>
      <c r="BC689">
        <v>7.0452500850000002</v>
      </c>
      <c r="BD689">
        <v>6.2731589159999999</v>
      </c>
      <c r="BE689">
        <v>3.3776273739999998</v>
      </c>
      <c r="BF689">
        <v>2.3769073010000001</v>
      </c>
      <c r="BG689">
        <v>3.1991508400000002</v>
      </c>
      <c r="BH689">
        <v>2.2412054979999998</v>
      </c>
    </row>
    <row r="690" spans="1:60" x14ac:dyDescent="0.25">
      <c r="A690" t="s">
        <v>688</v>
      </c>
      <c r="B690">
        <v>8.5575736500000001</v>
      </c>
      <c r="C690">
        <v>6.427125652</v>
      </c>
      <c r="D690">
        <v>8.3038236150000007</v>
      </c>
      <c r="E690">
        <v>8.0558350480000005</v>
      </c>
      <c r="F690">
        <v>7.7893750800000001</v>
      </c>
      <c r="G690">
        <v>7.2940510669999998</v>
      </c>
      <c r="H690">
        <v>7.9668031849999998</v>
      </c>
      <c r="I690">
        <v>6.7390060009999999</v>
      </c>
      <c r="J690">
        <v>6.0456152059999999</v>
      </c>
      <c r="K690">
        <v>7.5944878449999997</v>
      </c>
      <c r="L690">
        <v>7.6618754950000003</v>
      </c>
      <c r="M690">
        <v>6.5220600639999997</v>
      </c>
      <c r="N690">
        <v>6.8655712810000002</v>
      </c>
      <c r="O690">
        <v>4.9088449770000002</v>
      </c>
      <c r="P690">
        <v>8.9765171870000007</v>
      </c>
      <c r="Q690">
        <v>9.6347316809999999</v>
      </c>
      <c r="R690">
        <v>6.4843555510000002</v>
      </c>
      <c r="S690">
        <v>5.4849551740000004</v>
      </c>
      <c r="T690">
        <v>7.4566880400000004</v>
      </c>
      <c r="U690">
        <v>6.9866636399999997</v>
      </c>
      <c r="V690">
        <v>8.0696838020000001</v>
      </c>
      <c r="W690">
        <v>7.5024858129999998</v>
      </c>
      <c r="X690">
        <v>8.2464816459999994</v>
      </c>
      <c r="Y690">
        <v>7.1336129579999996</v>
      </c>
      <c r="Z690">
        <v>6.7054003030000002</v>
      </c>
      <c r="AA690">
        <v>6.1626281690000004</v>
      </c>
      <c r="AB690">
        <v>7.1276425970000004</v>
      </c>
      <c r="AC690">
        <v>5.7162675839999997</v>
      </c>
      <c r="AD690">
        <v>6.1516452170000004</v>
      </c>
      <c r="AE690">
        <v>6.4908384899999998</v>
      </c>
      <c r="AF690">
        <v>7.1244372909999996</v>
      </c>
      <c r="AG690">
        <v>5.825611887</v>
      </c>
      <c r="AH690">
        <v>7.3374416020000002</v>
      </c>
      <c r="AI690">
        <v>6.0828410960000001</v>
      </c>
      <c r="AJ690">
        <v>7.1192669200000003</v>
      </c>
      <c r="AK690">
        <v>6.7957905350000001</v>
      </c>
      <c r="AL690">
        <v>7.7491990880000001</v>
      </c>
      <c r="AM690">
        <v>7.8647074889999997</v>
      </c>
      <c r="AN690">
        <v>6.233679371</v>
      </c>
      <c r="AO690">
        <v>3.2492655830000001</v>
      </c>
      <c r="AP690">
        <v>5.3533753720000004</v>
      </c>
      <c r="AQ690">
        <v>7.3267197849999999</v>
      </c>
      <c r="AR690">
        <v>6.6290679900000002</v>
      </c>
      <c r="AS690">
        <v>7.539218269</v>
      </c>
      <c r="AT690">
        <v>9.2279698999999997</v>
      </c>
      <c r="AU690">
        <v>5.232226539</v>
      </c>
      <c r="AV690">
        <v>7.5704520000000004</v>
      </c>
      <c r="AW690">
        <v>6.3879091509999997</v>
      </c>
      <c r="AX690">
        <v>6.6056529140000002</v>
      </c>
      <c r="AY690">
        <v>6.6302396300000002</v>
      </c>
      <c r="AZ690">
        <v>7.5430102740000002</v>
      </c>
      <c r="BA690">
        <v>5.4913747749999997</v>
      </c>
      <c r="BB690">
        <v>7.269666655</v>
      </c>
      <c r="BC690">
        <v>8.2142389040000001</v>
      </c>
      <c r="BD690">
        <v>7.8246717950000004</v>
      </c>
      <c r="BE690">
        <v>5.0989867120000003</v>
      </c>
      <c r="BF690">
        <v>3.4361362780000002</v>
      </c>
      <c r="BG690">
        <v>5.2809535089999997</v>
      </c>
      <c r="BH690">
        <v>4.1021959150000002</v>
      </c>
    </row>
    <row r="691" spans="1:60" x14ac:dyDescent="0.25">
      <c r="A691" t="s">
        <v>689</v>
      </c>
      <c r="B691">
        <v>8.1461812410000007</v>
      </c>
      <c r="C691">
        <v>7.3001116100000001</v>
      </c>
      <c r="D691">
        <v>8.5409443370000009</v>
      </c>
      <c r="E691">
        <v>7.0467778660000002</v>
      </c>
      <c r="F691">
        <v>6.7121491820000001</v>
      </c>
      <c r="G691">
        <v>8.4202714269999994</v>
      </c>
      <c r="H691">
        <v>6.751679062</v>
      </c>
      <c r="I691">
        <v>7.5392025389999997</v>
      </c>
      <c r="J691">
        <v>6.8505731179999998</v>
      </c>
      <c r="K691">
        <v>6.5308625100000004</v>
      </c>
      <c r="L691">
        <v>7.6200878760000004</v>
      </c>
      <c r="M691">
        <v>7.755476635</v>
      </c>
      <c r="N691">
        <v>7.3450592459999999</v>
      </c>
      <c r="O691">
        <v>7.6362756510000001</v>
      </c>
      <c r="P691">
        <v>8.3884073150000003</v>
      </c>
      <c r="Q691">
        <v>7.875584097</v>
      </c>
      <c r="R691">
        <v>7.9259821500000003</v>
      </c>
      <c r="S691">
        <v>7.2068715980000002</v>
      </c>
      <c r="T691">
        <v>8.0206246340000007</v>
      </c>
      <c r="U691">
        <v>7.6487915720000004</v>
      </c>
      <c r="V691">
        <v>7.1306119600000004</v>
      </c>
      <c r="W691">
        <v>7.8877657259999996</v>
      </c>
      <c r="X691">
        <v>7.3773312390000001</v>
      </c>
      <c r="Y691">
        <v>7.4588974459999999</v>
      </c>
      <c r="Z691">
        <v>7.0858749320000003</v>
      </c>
      <c r="AA691">
        <v>7.5434970549999996</v>
      </c>
      <c r="AB691">
        <v>7.0005826029999998</v>
      </c>
      <c r="AC691">
        <v>6.6362414770000004</v>
      </c>
      <c r="AD691">
        <v>8.2660286440000004</v>
      </c>
      <c r="AE691">
        <v>6.695106902</v>
      </c>
      <c r="AF691">
        <v>6.4240987680000003</v>
      </c>
      <c r="AG691">
        <v>8.0774837569999995</v>
      </c>
      <c r="AH691">
        <v>6.4934628050000001</v>
      </c>
      <c r="AI691">
        <v>7.9721367650000001</v>
      </c>
      <c r="AJ691">
        <v>7.1276331280000003</v>
      </c>
      <c r="AK691">
        <v>9.1054517950000005</v>
      </c>
      <c r="AL691">
        <v>7.2692300550000004</v>
      </c>
      <c r="AM691">
        <v>7.5813817419999996</v>
      </c>
      <c r="AN691">
        <v>7.911045068</v>
      </c>
      <c r="AO691">
        <v>8.0576360519999994</v>
      </c>
      <c r="AP691">
        <v>7.875256437</v>
      </c>
      <c r="AQ691">
        <v>8.0261543890000002</v>
      </c>
      <c r="AR691">
        <v>7.2468794049999996</v>
      </c>
      <c r="AS691">
        <v>6.6536327540000002</v>
      </c>
      <c r="AT691">
        <v>7.1108654050000002</v>
      </c>
      <c r="AU691">
        <v>8.3456657500000002</v>
      </c>
      <c r="AV691">
        <v>6.3763567319999996</v>
      </c>
      <c r="AW691">
        <v>7.7917214230000003</v>
      </c>
      <c r="AX691">
        <v>7.6451308779999998</v>
      </c>
      <c r="AY691">
        <v>8.0802775499999999</v>
      </c>
      <c r="AZ691">
        <v>7.3202151689999999</v>
      </c>
      <c r="BA691">
        <v>7.5357466909999999</v>
      </c>
      <c r="BB691">
        <v>7.9177761860000002</v>
      </c>
      <c r="BC691">
        <v>6.8711112510000003</v>
      </c>
      <c r="BD691">
        <v>6.946027677</v>
      </c>
      <c r="BE691">
        <v>7.3258836670000003</v>
      </c>
      <c r="BF691">
        <v>6.5989028960000002</v>
      </c>
      <c r="BG691">
        <v>6.4762879890000002</v>
      </c>
      <c r="BH691">
        <v>5.5204395870000003</v>
      </c>
    </row>
    <row r="692" spans="1:60" x14ac:dyDescent="0.25">
      <c r="A692" t="s">
        <v>690</v>
      </c>
      <c r="B692">
        <v>8.6113600800000007</v>
      </c>
      <c r="C692">
        <v>7.5279610479999999</v>
      </c>
      <c r="D692">
        <v>8.2236661140000002</v>
      </c>
      <c r="E692">
        <v>7.8917332839999998</v>
      </c>
      <c r="F692">
        <v>8.4586035240000008</v>
      </c>
      <c r="G692">
        <v>8.2613700810000008</v>
      </c>
      <c r="H692">
        <v>7.9311894369999996</v>
      </c>
      <c r="I692">
        <v>7.4835137270000001</v>
      </c>
      <c r="J692">
        <v>6.8959546669999998</v>
      </c>
      <c r="K692">
        <v>8.6512117019999994</v>
      </c>
      <c r="L692">
        <v>7.6834648310000002</v>
      </c>
      <c r="M692">
        <v>7.2572615579999997</v>
      </c>
      <c r="N692">
        <v>8.3141592459999991</v>
      </c>
      <c r="O692">
        <v>6.8937327079999999</v>
      </c>
      <c r="P692">
        <v>8.6824195020000001</v>
      </c>
      <c r="Q692">
        <v>8.6458442810000005</v>
      </c>
      <c r="R692">
        <v>7.1530787699999996</v>
      </c>
      <c r="S692">
        <v>6.7229900809999998</v>
      </c>
      <c r="T692">
        <v>7.7870537339999997</v>
      </c>
      <c r="U692">
        <v>7.2053491809999999</v>
      </c>
      <c r="V692">
        <v>8.3670019300000007</v>
      </c>
      <c r="W692">
        <v>7.9466354140000002</v>
      </c>
      <c r="X692">
        <v>8.0201688430000004</v>
      </c>
      <c r="Y692">
        <v>7.3202670919999999</v>
      </c>
      <c r="Z692">
        <v>6.6352711319999997</v>
      </c>
      <c r="AA692">
        <v>7.4123958339999998</v>
      </c>
      <c r="AB692">
        <v>7.3392841840000003</v>
      </c>
      <c r="AC692">
        <v>6.3230180650000003</v>
      </c>
      <c r="AD692">
        <v>8.3282770139999993</v>
      </c>
      <c r="AE692">
        <v>7.4345782790000001</v>
      </c>
      <c r="AF692">
        <v>6.5780623880000002</v>
      </c>
      <c r="AG692">
        <v>7.2801465160000003</v>
      </c>
      <c r="AH692">
        <v>7.4283334649999997</v>
      </c>
      <c r="AI692">
        <v>8.0248676840000002</v>
      </c>
      <c r="AJ692">
        <v>7.4294273479999999</v>
      </c>
      <c r="AK692">
        <v>7.4355975279999997</v>
      </c>
      <c r="AL692">
        <v>6.4392464580000004</v>
      </c>
      <c r="AM692">
        <v>7.7430560049999997</v>
      </c>
      <c r="AN692">
        <v>6.7604693810000001</v>
      </c>
      <c r="AO692">
        <v>5.1728762399999999</v>
      </c>
      <c r="AP692">
        <v>7.1979695240000003</v>
      </c>
      <c r="AQ692">
        <v>7.4438887219999996</v>
      </c>
      <c r="AR692">
        <v>7.547915701</v>
      </c>
      <c r="AS692">
        <v>8.4950376859999999</v>
      </c>
      <c r="AT692">
        <v>8.3560586959999998</v>
      </c>
      <c r="AU692">
        <v>6.8439078090000001</v>
      </c>
      <c r="AV692">
        <v>8.7993329300000003</v>
      </c>
      <c r="AW692">
        <v>7.1001003090000001</v>
      </c>
      <c r="AX692">
        <v>8.2761381729999997</v>
      </c>
      <c r="AY692">
        <v>7.4227016749999999</v>
      </c>
      <c r="AZ692">
        <v>8.2419318340000007</v>
      </c>
      <c r="BA692">
        <v>7.0049660070000002</v>
      </c>
      <c r="BB692">
        <v>8.4508306819999994</v>
      </c>
      <c r="BC692">
        <v>8.6236936899999996</v>
      </c>
      <c r="BD692">
        <v>9.0690894849999992</v>
      </c>
      <c r="BE692">
        <v>8.2457077279999993</v>
      </c>
      <c r="BF692">
        <v>3.5064261600000002</v>
      </c>
      <c r="BG692">
        <v>6.5879249409999998</v>
      </c>
      <c r="BH692">
        <v>4.3442521449999996</v>
      </c>
    </row>
    <row r="693" spans="1:60" x14ac:dyDescent="0.25">
      <c r="A693" t="s">
        <v>691</v>
      </c>
      <c r="B693">
        <v>4.9847519199999999</v>
      </c>
      <c r="C693">
        <v>5.3482913129999998</v>
      </c>
      <c r="D693">
        <v>5.1182442110000004</v>
      </c>
      <c r="E693">
        <v>4.5768001710000004</v>
      </c>
      <c r="F693">
        <v>5.0334236519999997</v>
      </c>
      <c r="G693">
        <v>5.2256949300000004</v>
      </c>
      <c r="H693">
        <v>4.7314296599999999</v>
      </c>
      <c r="I693">
        <v>4.7063385740000001</v>
      </c>
      <c r="J693">
        <v>5.1359718059999997</v>
      </c>
      <c r="K693">
        <v>4.6368853989999996</v>
      </c>
      <c r="L693">
        <v>4.7601758040000002</v>
      </c>
      <c r="M693">
        <v>4.6917580040000004</v>
      </c>
      <c r="N693">
        <v>5.223205417</v>
      </c>
      <c r="O693">
        <v>5.3895121809999997</v>
      </c>
      <c r="P693">
        <v>5.3569257429999997</v>
      </c>
      <c r="Q693">
        <v>5.6004196779999997</v>
      </c>
      <c r="R693">
        <v>5.1532550989999999</v>
      </c>
      <c r="S693">
        <v>5.2282972550000002</v>
      </c>
      <c r="T693">
        <v>4.689239583</v>
      </c>
      <c r="U693">
        <v>4.769910554</v>
      </c>
      <c r="V693">
        <v>4.9068762399999999</v>
      </c>
      <c r="W693">
        <v>5.0249586009999998</v>
      </c>
      <c r="X693">
        <v>4.7714643319999999</v>
      </c>
      <c r="Y693">
        <v>5.275976794</v>
      </c>
      <c r="Z693">
        <v>4.9944988800000001</v>
      </c>
      <c r="AA693">
        <v>5.0516034730000001</v>
      </c>
      <c r="AB693">
        <v>4.7294105679999996</v>
      </c>
      <c r="AC693">
        <v>5.225645235</v>
      </c>
      <c r="AD693">
        <v>5.2648826670000002</v>
      </c>
      <c r="AE693">
        <v>4.9589128679999996</v>
      </c>
      <c r="AF693">
        <v>4.086394715</v>
      </c>
      <c r="AG693">
        <v>5.1864998419999999</v>
      </c>
      <c r="AH693">
        <v>4.9884185690000002</v>
      </c>
      <c r="AI693">
        <v>5.151995243</v>
      </c>
      <c r="AJ693">
        <v>4.8879433319999999</v>
      </c>
      <c r="AK693">
        <v>4.7459138190000001</v>
      </c>
      <c r="AL693">
        <v>4.6131998740000002</v>
      </c>
      <c r="AM693">
        <v>5.2135886950000003</v>
      </c>
      <c r="AN693">
        <v>4.7443364680000002</v>
      </c>
      <c r="AO693">
        <v>4.8760512010000001</v>
      </c>
      <c r="AP693">
        <v>4.7033513810000001</v>
      </c>
      <c r="AQ693">
        <v>4.9334071560000003</v>
      </c>
      <c r="AR693">
        <v>4.8431279839999997</v>
      </c>
      <c r="AS693">
        <v>4.9761793289999998</v>
      </c>
      <c r="AT693">
        <v>5.0199987220000004</v>
      </c>
      <c r="AU693">
        <v>5.1974793479999999</v>
      </c>
      <c r="AV693">
        <v>5.2699079129999999</v>
      </c>
      <c r="AW693">
        <v>5.0383594819999997</v>
      </c>
      <c r="AX693">
        <v>4.5339521930000002</v>
      </c>
      <c r="AY693">
        <v>4.9146789379999998</v>
      </c>
      <c r="AZ693">
        <v>4.251733368</v>
      </c>
      <c r="BA693">
        <v>4.7057587239999998</v>
      </c>
      <c r="BB693">
        <v>4.7006603619999998</v>
      </c>
      <c r="BC693">
        <v>5.0284054720000002</v>
      </c>
      <c r="BD693">
        <v>4.3421917060000004</v>
      </c>
      <c r="BE693">
        <v>5.2137296470000001</v>
      </c>
      <c r="BF693">
        <v>5.1921415949999998</v>
      </c>
      <c r="BG693">
        <v>5.1094930950000004</v>
      </c>
      <c r="BH693">
        <v>4.0368980729999997</v>
      </c>
    </row>
    <row r="694" spans="1:60" x14ac:dyDescent="0.25">
      <c r="A694" t="s">
        <v>692</v>
      </c>
      <c r="B694">
        <v>10.048044600000001</v>
      </c>
      <c r="C694">
        <v>8.7076545289999991</v>
      </c>
      <c r="D694">
        <v>7.7552019840000002</v>
      </c>
      <c r="E694">
        <v>6.9307290129999997</v>
      </c>
      <c r="F694">
        <v>2.7919839710000001</v>
      </c>
      <c r="G694">
        <v>8.5975873919999994</v>
      </c>
      <c r="H694">
        <v>6.2805654689999999</v>
      </c>
      <c r="I694">
        <v>3.2577252130000001</v>
      </c>
      <c r="J694">
        <v>5.6974402120000001</v>
      </c>
      <c r="K694">
        <v>6.2671479559999996</v>
      </c>
      <c r="L694">
        <v>4.3719144410000004</v>
      </c>
      <c r="M694">
        <v>4.3908090590000004</v>
      </c>
      <c r="N694">
        <v>3.7687010189999999</v>
      </c>
      <c r="O694">
        <v>1.1912246500000001</v>
      </c>
      <c r="P694">
        <v>7.1457256820000001</v>
      </c>
      <c r="Q694">
        <v>7.1008605759999996</v>
      </c>
      <c r="R694">
        <v>4.541345593</v>
      </c>
      <c r="S694">
        <v>1.0379824369999999</v>
      </c>
      <c r="T694">
        <v>7.7924690410000004</v>
      </c>
      <c r="U694">
        <v>2.7793324909999999</v>
      </c>
      <c r="V694">
        <v>5.1456125979999996</v>
      </c>
      <c r="W694">
        <v>5.3587046090000001</v>
      </c>
      <c r="X694">
        <v>3.7735721199999999</v>
      </c>
      <c r="Y694">
        <v>2.3092662380000002</v>
      </c>
      <c r="Z694">
        <v>7.9469462589999997</v>
      </c>
      <c r="AA694">
        <v>4.3416632990000004</v>
      </c>
      <c r="AB694">
        <v>7.8118521830000001</v>
      </c>
      <c r="AC694">
        <v>1.4830483510000001</v>
      </c>
      <c r="AD694">
        <v>3.5111658339999998</v>
      </c>
      <c r="AE694">
        <v>2.6063480069999998</v>
      </c>
      <c r="AF694">
        <v>2.871860522</v>
      </c>
      <c r="AG694">
        <v>1.398904999</v>
      </c>
      <c r="AH694">
        <v>7.1574468590000002</v>
      </c>
      <c r="AI694">
        <v>7.7476451470000001</v>
      </c>
      <c r="AJ694">
        <v>1.5787077759999999</v>
      </c>
      <c r="AK694">
        <v>5.5991857930000002</v>
      </c>
      <c r="AL694">
        <v>5.2631372020000002</v>
      </c>
      <c r="AM694">
        <v>6.6286969969999996</v>
      </c>
      <c r="AN694">
        <v>5.3367864200000001</v>
      </c>
      <c r="AO694">
        <v>7.7795727699999997</v>
      </c>
      <c r="AP694">
        <v>1.598280339</v>
      </c>
      <c r="AQ694">
        <v>3.066650385</v>
      </c>
      <c r="AR694">
        <v>4.4859747109999999</v>
      </c>
      <c r="AS694">
        <v>5.599040821</v>
      </c>
      <c r="AT694">
        <v>2.5247616100000001</v>
      </c>
      <c r="AU694">
        <v>9.0888585210000006</v>
      </c>
      <c r="AV694">
        <v>5.949960849</v>
      </c>
      <c r="AW694">
        <v>6.045698786</v>
      </c>
      <c r="AX694">
        <v>7.4841044050000001</v>
      </c>
      <c r="AY694">
        <v>4.0400233600000002</v>
      </c>
      <c r="AZ694">
        <v>3.711643187</v>
      </c>
      <c r="BA694">
        <v>4.7289002120000001</v>
      </c>
      <c r="BB694">
        <v>5.2921099729999996</v>
      </c>
      <c r="BC694">
        <v>4.5120125309999999</v>
      </c>
      <c r="BD694">
        <v>4.8625514499999998</v>
      </c>
      <c r="BE694">
        <v>3.2813705959999999</v>
      </c>
      <c r="BF694">
        <v>2.5843943779999998</v>
      </c>
      <c r="BG694">
        <v>1.784934869</v>
      </c>
      <c r="BH694">
        <v>1.5955519659999999</v>
      </c>
    </row>
    <row r="695" spans="1:60" x14ac:dyDescent="0.25">
      <c r="A695" t="s">
        <v>693</v>
      </c>
      <c r="B695">
        <v>4.8401011159999996</v>
      </c>
      <c r="C695">
        <v>4.8348176939999998</v>
      </c>
      <c r="D695">
        <v>4.9715436640000004</v>
      </c>
      <c r="E695">
        <v>5.145430857</v>
      </c>
      <c r="F695">
        <v>2.9180124950000002</v>
      </c>
      <c r="G695">
        <v>5.1613914950000002</v>
      </c>
      <c r="H695">
        <v>5.1882668900000004</v>
      </c>
      <c r="I695">
        <v>3.7882440719999999</v>
      </c>
      <c r="J695">
        <v>3.9673338419999999</v>
      </c>
      <c r="K695">
        <v>5.1441293159999999</v>
      </c>
      <c r="L695">
        <v>5.0890756960000001</v>
      </c>
      <c r="M695">
        <v>2.980459068</v>
      </c>
      <c r="N695">
        <v>2.9534306460000002</v>
      </c>
      <c r="O695">
        <v>5.53987827</v>
      </c>
      <c r="P695">
        <v>4.4945247410000002</v>
      </c>
      <c r="Q695">
        <v>3.9451469669999999</v>
      </c>
      <c r="R695">
        <v>6.5841720429999997</v>
      </c>
      <c r="S695">
        <v>2.7450900269999998</v>
      </c>
      <c r="T695">
        <v>4.8506745779999996</v>
      </c>
      <c r="U695">
        <v>7.7779028950000004</v>
      </c>
      <c r="V695">
        <v>5.9046212899999997</v>
      </c>
      <c r="W695">
        <v>4.6391432720000001</v>
      </c>
      <c r="X695">
        <v>8.3188288309999994</v>
      </c>
      <c r="Y695">
        <v>2.9927009990000002</v>
      </c>
      <c r="Z695">
        <v>4.8897676490000004</v>
      </c>
      <c r="AA695">
        <v>4.5855699799999998</v>
      </c>
      <c r="AB695">
        <v>5.5663155819999997</v>
      </c>
      <c r="AC695">
        <v>4.3432726549999998</v>
      </c>
      <c r="AD695">
        <v>5.6791146130000003</v>
      </c>
      <c r="AE695">
        <v>8.2689244380000009</v>
      </c>
      <c r="AF695">
        <v>3.649129184</v>
      </c>
      <c r="AG695">
        <v>4.2315434710000002</v>
      </c>
      <c r="AH695">
        <v>5.5912442069999999</v>
      </c>
      <c r="AI695">
        <v>3.930139359</v>
      </c>
      <c r="AJ695">
        <v>4.8733200620000003</v>
      </c>
      <c r="AK695">
        <v>7.9728696489999997</v>
      </c>
      <c r="AL695">
        <v>6.5167870749999999</v>
      </c>
      <c r="AM695">
        <v>5.25179565</v>
      </c>
      <c r="AN695">
        <v>6.4865826550000003</v>
      </c>
      <c r="AO695">
        <v>2.3573973430000001</v>
      </c>
      <c r="AP695">
        <v>3.925043149</v>
      </c>
      <c r="AQ695">
        <v>3.7522782480000001</v>
      </c>
      <c r="AR695">
        <v>2.567274748</v>
      </c>
      <c r="AS695">
        <v>4.8596239140000002</v>
      </c>
      <c r="AT695">
        <v>6.5045786669999996</v>
      </c>
      <c r="AU695">
        <v>4.9425987920000001</v>
      </c>
      <c r="AV695">
        <v>4.0662448199999996</v>
      </c>
      <c r="AW695">
        <v>4.7068791059999997</v>
      </c>
      <c r="AX695">
        <v>3.6626059500000001</v>
      </c>
      <c r="AY695">
        <v>4.5165645970000003</v>
      </c>
      <c r="AZ695">
        <v>4.7569366979999996</v>
      </c>
      <c r="BA695">
        <v>4.7127171450000001</v>
      </c>
      <c r="BB695">
        <v>5.46118331</v>
      </c>
      <c r="BC695">
        <v>5.8485572509999999</v>
      </c>
      <c r="BD695">
        <v>5.3035187229999998</v>
      </c>
      <c r="BE695">
        <v>5.9427953709999999</v>
      </c>
      <c r="BF695">
        <v>3.1390115600000001</v>
      </c>
      <c r="BG695">
        <v>3.1252601289999999</v>
      </c>
      <c r="BH695">
        <v>4.7040221180000001</v>
      </c>
    </row>
    <row r="696" spans="1:60" x14ac:dyDescent="0.25">
      <c r="A696" t="s">
        <v>694</v>
      </c>
      <c r="B696">
        <v>4.3174693099999999</v>
      </c>
      <c r="C696">
        <v>5.2644194689999999</v>
      </c>
      <c r="D696">
        <v>4.4108934160000004</v>
      </c>
      <c r="E696">
        <v>5.0098333860000004</v>
      </c>
      <c r="F696">
        <v>5.7649768229999996</v>
      </c>
      <c r="G696">
        <v>5.2377319690000004</v>
      </c>
      <c r="H696">
        <v>4.5727807760000001</v>
      </c>
      <c r="I696">
        <v>5.8808108600000004</v>
      </c>
      <c r="J696">
        <v>4.529909483</v>
      </c>
      <c r="K696">
        <v>3.5472588799999998</v>
      </c>
      <c r="L696">
        <v>6.0852027240000002</v>
      </c>
      <c r="M696">
        <v>4.1027795249999999</v>
      </c>
      <c r="N696">
        <v>8.0710649490000002</v>
      </c>
      <c r="O696">
        <v>7.8845911480000002</v>
      </c>
      <c r="P696">
        <v>3.5306451609999998</v>
      </c>
      <c r="Q696">
        <v>3.4830605540000001</v>
      </c>
      <c r="R696">
        <v>4.8719273400000001</v>
      </c>
      <c r="S696">
        <v>1.9522993820000001</v>
      </c>
      <c r="T696">
        <v>5.4225586000000003</v>
      </c>
      <c r="U696">
        <v>5.1698182949999998</v>
      </c>
      <c r="V696">
        <v>5.9564249660000002</v>
      </c>
      <c r="W696">
        <v>2.9109363319999999</v>
      </c>
      <c r="X696">
        <v>5.5586060479999997</v>
      </c>
      <c r="Y696">
        <v>2.5286116769999998</v>
      </c>
      <c r="Z696">
        <v>6.5859355219999998</v>
      </c>
      <c r="AA696">
        <v>3.9007320750000001</v>
      </c>
      <c r="AB696">
        <v>6.1630917480000003</v>
      </c>
      <c r="AC696">
        <v>4.0458929250000004</v>
      </c>
      <c r="AD696">
        <v>2.921947877</v>
      </c>
      <c r="AE696">
        <v>4.4123323299999999</v>
      </c>
      <c r="AF696">
        <v>3.529837713</v>
      </c>
      <c r="AG696">
        <v>3.1563530950000001</v>
      </c>
      <c r="AH696">
        <v>3.2452918899999998</v>
      </c>
      <c r="AI696">
        <v>2.9656632539999999</v>
      </c>
      <c r="AJ696">
        <v>5.9358453759999996</v>
      </c>
      <c r="AK696">
        <v>3.6846146540000002</v>
      </c>
      <c r="AL696">
        <v>6.0872949580000002</v>
      </c>
      <c r="AM696">
        <v>4.4937704219999999</v>
      </c>
      <c r="AN696">
        <v>5.0129141510000004</v>
      </c>
      <c r="AO696">
        <v>7.8049210259999997</v>
      </c>
      <c r="AP696">
        <v>2.9276347829999998</v>
      </c>
      <c r="AQ696">
        <v>2.5014979570000002</v>
      </c>
      <c r="AR696">
        <v>4.4341618560000002</v>
      </c>
      <c r="AS696">
        <v>5.7648714959999996</v>
      </c>
      <c r="AT696">
        <v>5.3350554900000002</v>
      </c>
      <c r="AU696">
        <v>3.4128425519999999</v>
      </c>
      <c r="AV696">
        <v>3.3383053189999998</v>
      </c>
      <c r="AW696">
        <v>5.5208215840000001</v>
      </c>
      <c r="AX696">
        <v>2.670743957</v>
      </c>
      <c r="AY696">
        <v>4.1591600959999999</v>
      </c>
      <c r="AZ696">
        <v>5.7150340230000003</v>
      </c>
      <c r="BA696">
        <v>4.2623953730000004</v>
      </c>
      <c r="BB696">
        <v>4.6302575350000001</v>
      </c>
      <c r="BC696">
        <v>3.5114460890000001</v>
      </c>
      <c r="BD696">
        <v>4.4805661069999996</v>
      </c>
      <c r="BE696">
        <v>3.3212184219999998</v>
      </c>
      <c r="BF696">
        <v>4.2071568770000001</v>
      </c>
      <c r="BG696">
        <v>3.7597933559999999</v>
      </c>
      <c r="BH696">
        <v>5.4344349510000001</v>
      </c>
    </row>
    <row r="697" spans="1:60" x14ac:dyDescent="0.25">
      <c r="A697" t="s">
        <v>695</v>
      </c>
      <c r="B697">
        <v>7.794092622</v>
      </c>
      <c r="C697">
        <v>7.0051831240000002</v>
      </c>
      <c r="D697">
        <v>7.8220172659999996</v>
      </c>
      <c r="E697">
        <v>6.8607799590000003</v>
      </c>
      <c r="F697">
        <v>7.6388020069999998</v>
      </c>
      <c r="G697">
        <v>7.8236100220000004</v>
      </c>
      <c r="H697">
        <v>6.8598264630000001</v>
      </c>
      <c r="I697">
        <v>7.6843102700000001</v>
      </c>
      <c r="J697">
        <v>5.3501076049999998</v>
      </c>
      <c r="K697">
        <v>7.1419442750000002</v>
      </c>
      <c r="L697">
        <v>8.0600192269999997</v>
      </c>
      <c r="M697">
        <v>6.8723980420000004</v>
      </c>
      <c r="N697">
        <v>5.8813024489999997</v>
      </c>
      <c r="O697">
        <v>7.1199868989999997</v>
      </c>
      <c r="P697">
        <v>7.1045371380000004</v>
      </c>
      <c r="Q697">
        <v>8.0741716019999998</v>
      </c>
      <c r="R697">
        <v>6.3826450000000001</v>
      </c>
      <c r="S697">
        <v>5.3304929569999997</v>
      </c>
      <c r="T697">
        <v>6.8926342759999999</v>
      </c>
      <c r="U697">
        <v>5.5907163210000004</v>
      </c>
      <c r="V697">
        <v>7.3543547599999997</v>
      </c>
      <c r="W697">
        <v>7.3541271620000002</v>
      </c>
      <c r="X697">
        <v>7.299369703</v>
      </c>
      <c r="Y697">
        <v>7.2468637999999999</v>
      </c>
      <c r="Z697">
        <v>6.5197361310000002</v>
      </c>
      <c r="AA697">
        <v>5.6429930779999999</v>
      </c>
      <c r="AB697">
        <v>6.0580594049999998</v>
      </c>
      <c r="AC697">
        <v>5.7632519750000002</v>
      </c>
      <c r="AD697">
        <v>6.017877575</v>
      </c>
      <c r="AE697">
        <v>5.807443696</v>
      </c>
      <c r="AF697">
        <v>4.7986478290000001</v>
      </c>
      <c r="AG697">
        <v>6.702613725</v>
      </c>
      <c r="AH697">
        <v>6.5703741290000002</v>
      </c>
      <c r="AI697">
        <v>4.7187052380000001</v>
      </c>
      <c r="AJ697">
        <v>5.917785114</v>
      </c>
      <c r="AK697">
        <v>5.9382631310000003</v>
      </c>
      <c r="AL697">
        <v>5.6632224879999997</v>
      </c>
      <c r="AM697">
        <v>7.1119147900000002</v>
      </c>
      <c r="AN697">
        <v>6.4884723009999998</v>
      </c>
      <c r="AO697">
        <v>5.264728367</v>
      </c>
      <c r="AP697">
        <v>5.8088135569999997</v>
      </c>
      <c r="AQ697">
        <v>6.4839019179999999</v>
      </c>
      <c r="AR697">
        <v>6.1758850689999996</v>
      </c>
      <c r="AS697">
        <v>5.7465353969999997</v>
      </c>
      <c r="AT697">
        <v>6.7717574699999998</v>
      </c>
      <c r="AU697">
        <v>3.4511861239999999</v>
      </c>
      <c r="AV697">
        <v>6.0057172320000003</v>
      </c>
      <c r="AW697">
        <v>7.2196129679999999</v>
      </c>
      <c r="AX697">
        <v>5.5427521449999997</v>
      </c>
      <c r="AY697">
        <v>6.9912640619999999</v>
      </c>
      <c r="AZ697">
        <v>5.4625172749999997</v>
      </c>
      <c r="BA697">
        <v>6.7796529860000003</v>
      </c>
      <c r="BB697">
        <v>6.7531248000000001</v>
      </c>
      <c r="BC697">
        <v>7.2681512880000003</v>
      </c>
      <c r="BD697">
        <v>7.2077193299999998</v>
      </c>
      <c r="BE697">
        <v>7.2273878749999998</v>
      </c>
      <c r="BF697">
        <v>3.8654583709999999</v>
      </c>
      <c r="BG697">
        <v>6.0507005339999997</v>
      </c>
      <c r="BH697">
        <v>3.9850553240000002</v>
      </c>
    </row>
    <row r="698" spans="1:60" x14ac:dyDescent="0.25">
      <c r="A698" t="s">
        <v>696</v>
      </c>
      <c r="B698">
        <v>7.2656396450000003</v>
      </c>
      <c r="C698">
        <v>6.4542505590000001</v>
      </c>
      <c r="D698">
        <v>7.8400752870000003</v>
      </c>
      <c r="E698">
        <v>6.4701501559999999</v>
      </c>
      <c r="F698">
        <v>6.3261240340000002</v>
      </c>
      <c r="G698">
        <v>8.0711871399999993</v>
      </c>
      <c r="H698">
        <v>6.2492309769999999</v>
      </c>
      <c r="I698">
        <v>6.4431257730000002</v>
      </c>
      <c r="J698">
        <v>7.725417288</v>
      </c>
      <c r="K698">
        <v>5.6508228970000003</v>
      </c>
      <c r="L698">
        <v>6.4546730920000002</v>
      </c>
      <c r="M698">
        <v>4.9878711759999996</v>
      </c>
      <c r="N698">
        <v>5.831421916</v>
      </c>
      <c r="O698">
        <v>5.0283708000000003</v>
      </c>
      <c r="P698">
        <v>6.3928801240000004</v>
      </c>
      <c r="Q698">
        <v>7.5045908409999997</v>
      </c>
      <c r="R698">
        <v>7.5608684840000002</v>
      </c>
      <c r="S698">
        <v>5.2298466169999998</v>
      </c>
      <c r="T698">
        <v>6.9677642669999997</v>
      </c>
      <c r="U698">
        <v>7.6400453930000003</v>
      </c>
      <c r="V698">
        <v>6.7374730100000004</v>
      </c>
      <c r="W698">
        <v>6.2447603589999998</v>
      </c>
      <c r="X698">
        <v>6.2292424070000001</v>
      </c>
      <c r="Y698">
        <v>5.5671062889999998</v>
      </c>
      <c r="Z698">
        <v>4.4431113240000002</v>
      </c>
      <c r="AA698">
        <v>7.8445336120000002</v>
      </c>
      <c r="AB698">
        <v>6.4942019780000004</v>
      </c>
      <c r="AC698">
        <v>3.6866932600000002</v>
      </c>
      <c r="AD698">
        <v>6.8270494900000003</v>
      </c>
      <c r="AE698">
        <v>4.7622433409999996</v>
      </c>
      <c r="AF698">
        <v>6.2284884480000002</v>
      </c>
      <c r="AG698">
        <v>5.3583540080000001</v>
      </c>
      <c r="AH698">
        <v>7.5955330339999998</v>
      </c>
      <c r="AI698">
        <v>7.2693142430000002</v>
      </c>
      <c r="AJ698">
        <v>6.7291578569999997</v>
      </c>
      <c r="AK698">
        <v>7.8767105710000003</v>
      </c>
      <c r="AL698">
        <v>6.5781312679999999</v>
      </c>
      <c r="AM698">
        <v>7.9029145400000003</v>
      </c>
      <c r="AN698">
        <v>6.2266689489999996</v>
      </c>
      <c r="AO698">
        <v>6.4498998280000004</v>
      </c>
      <c r="AP698">
        <v>5.3293614290000004</v>
      </c>
      <c r="AQ698">
        <v>5.9746486880000003</v>
      </c>
      <c r="AR698">
        <v>6.0885845950000004</v>
      </c>
      <c r="AS698">
        <v>6.339223509</v>
      </c>
      <c r="AT698">
        <v>6.3611865920000001</v>
      </c>
      <c r="AU698">
        <v>7.5860969029999996</v>
      </c>
      <c r="AV698">
        <v>7.2353132489999998</v>
      </c>
      <c r="AW698">
        <v>7.3432121449999999</v>
      </c>
      <c r="AX698">
        <v>7.1670400240000003</v>
      </c>
      <c r="AY698">
        <v>7.3221436259999999</v>
      </c>
      <c r="AZ698">
        <v>6.0987762669999999</v>
      </c>
      <c r="BA698">
        <v>6.123102866</v>
      </c>
      <c r="BB698">
        <v>6.9828181249999997</v>
      </c>
      <c r="BC698">
        <v>6.5420785840000004</v>
      </c>
      <c r="BD698">
        <v>7.1580319320000001</v>
      </c>
      <c r="BE698">
        <v>6.9913403589999996</v>
      </c>
      <c r="BF698">
        <v>5.1816065360000003</v>
      </c>
      <c r="BG698">
        <v>6.5352750439999996</v>
      </c>
      <c r="BH698">
        <v>4.3319551089999999</v>
      </c>
    </row>
    <row r="699" spans="1:60" x14ac:dyDescent="0.25">
      <c r="A699" t="s">
        <v>697</v>
      </c>
      <c r="B699">
        <v>5.3056695210000004</v>
      </c>
      <c r="C699">
        <v>4.2198297450000002</v>
      </c>
      <c r="D699">
        <v>5.3143758989999998</v>
      </c>
      <c r="E699">
        <v>4.0370343450000004</v>
      </c>
      <c r="F699">
        <v>3.5187532369999999</v>
      </c>
      <c r="G699">
        <v>4.3172325919999999</v>
      </c>
      <c r="H699">
        <v>2.8831075589999999</v>
      </c>
      <c r="I699">
        <v>3.3748899840000002</v>
      </c>
      <c r="J699">
        <v>2.8866823209999999</v>
      </c>
      <c r="K699">
        <v>3.6255259039999999</v>
      </c>
      <c r="L699">
        <v>4.4740877469999996</v>
      </c>
      <c r="M699">
        <v>3.3713476849999999</v>
      </c>
      <c r="N699">
        <v>3.8847839039999998</v>
      </c>
      <c r="O699">
        <v>3.3805698039999998</v>
      </c>
      <c r="P699">
        <v>4.012803323</v>
      </c>
      <c r="Q699">
        <v>4.2341123310000004</v>
      </c>
      <c r="R699">
        <v>3.926873289</v>
      </c>
      <c r="S699">
        <v>3.5117809809999998</v>
      </c>
      <c r="T699">
        <v>3.9242509079999999</v>
      </c>
      <c r="U699">
        <v>3.4508669840000001</v>
      </c>
      <c r="V699">
        <v>4.4848251010000002</v>
      </c>
      <c r="W699">
        <v>3.0206747539999999</v>
      </c>
      <c r="X699">
        <v>5.0747312779999998</v>
      </c>
      <c r="Y699">
        <v>2.9283240460000002</v>
      </c>
      <c r="Z699">
        <v>4.5092449539999997</v>
      </c>
      <c r="AA699">
        <v>2.869562867</v>
      </c>
      <c r="AB699">
        <v>5.3827595710000002</v>
      </c>
      <c r="AC699">
        <v>2.7282847060000002</v>
      </c>
      <c r="AD699">
        <v>2.6897311500000001</v>
      </c>
      <c r="AE699">
        <v>3.3544457830000001</v>
      </c>
      <c r="AF699">
        <v>2.6658202339999999</v>
      </c>
      <c r="AG699">
        <v>2.32857476</v>
      </c>
      <c r="AH699">
        <v>2.7083057840000002</v>
      </c>
      <c r="AI699">
        <v>2.3905588130000002</v>
      </c>
      <c r="AJ699">
        <v>4.5515284889999998</v>
      </c>
      <c r="AK699">
        <v>4.1469849180000002</v>
      </c>
      <c r="AL699">
        <v>5.1741713960000002</v>
      </c>
      <c r="AM699">
        <v>3.9573276009999998</v>
      </c>
      <c r="AN699">
        <v>4.3053594139999998</v>
      </c>
      <c r="AO699">
        <v>2.0054438000000001</v>
      </c>
      <c r="AP699">
        <v>1.4091138700000001</v>
      </c>
      <c r="AQ699">
        <v>2.7564685149999999</v>
      </c>
      <c r="AR699">
        <v>3.8002837060000001</v>
      </c>
      <c r="AS699">
        <v>5.1055719269999997</v>
      </c>
      <c r="AT699">
        <v>5.1188543869999998</v>
      </c>
      <c r="AU699">
        <v>1.93529342</v>
      </c>
      <c r="AV699">
        <v>2.8860576249999998</v>
      </c>
      <c r="AW699">
        <v>2.9814671669999999</v>
      </c>
      <c r="AX699">
        <v>1.988724312</v>
      </c>
      <c r="AY699">
        <v>3.5506694859999999</v>
      </c>
      <c r="AZ699">
        <v>3.6459912540000001</v>
      </c>
      <c r="BA699">
        <v>2.7203059889999999</v>
      </c>
      <c r="BB699">
        <v>4.1299883270000004</v>
      </c>
      <c r="BC699">
        <v>4.9350052010000001</v>
      </c>
      <c r="BD699">
        <v>4.5716314819999999</v>
      </c>
      <c r="BE699">
        <v>3.5072416259999999</v>
      </c>
      <c r="BF699">
        <v>1.706887668</v>
      </c>
      <c r="BG699">
        <v>1.9176964949999999</v>
      </c>
      <c r="BH699">
        <v>1.874862255</v>
      </c>
    </row>
    <row r="700" spans="1:60" x14ac:dyDescent="0.25">
      <c r="A700" t="s">
        <v>698</v>
      </c>
      <c r="B700">
        <v>4.5006997479999997</v>
      </c>
      <c r="C700">
        <v>4.7408462839999999</v>
      </c>
      <c r="D700">
        <v>3.6502810330000002</v>
      </c>
      <c r="E700">
        <v>3.1194778699999999</v>
      </c>
      <c r="F700">
        <v>1.5923107990000001</v>
      </c>
      <c r="G700">
        <v>3.237345087</v>
      </c>
      <c r="H700">
        <v>3.756425841</v>
      </c>
      <c r="I700">
        <v>3.1449340710000002</v>
      </c>
      <c r="J700">
        <v>3.5638180620000002</v>
      </c>
      <c r="K700">
        <v>3.9580973529999999</v>
      </c>
      <c r="L700">
        <v>4.5846395160000002</v>
      </c>
      <c r="M700">
        <v>2.744265585</v>
      </c>
      <c r="N700">
        <v>1.8540048060000001</v>
      </c>
      <c r="O700">
        <v>2.1397460810000002</v>
      </c>
      <c r="P700">
        <v>2.5838605449999998</v>
      </c>
      <c r="Q700">
        <v>2.7551288700000001</v>
      </c>
      <c r="R700">
        <v>2.9815718229999999</v>
      </c>
      <c r="S700">
        <v>3.1067981009999999</v>
      </c>
      <c r="T700">
        <v>3.5655616800000001</v>
      </c>
      <c r="U700">
        <v>2.305620921</v>
      </c>
      <c r="V700">
        <v>2.9290260429999999</v>
      </c>
      <c r="W700">
        <v>1.8925984549999999</v>
      </c>
      <c r="X700">
        <v>3.2980672680000001</v>
      </c>
      <c r="Y700">
        <v>3.7036577739999998</v>
      </c>
      <c r="Z700">
        <v>4.0011151470000001</v>
      </c>
      <c r="AA700">
        <v>2.1592538600000002</v>
      </c>
      <c r="AB700">
        <v>2.1085959019999998</v>
      </c>
      <c r="AC700">
        <v>1.8659726050000001</v>
      </c>
      <c r="AD700">
        <v>1.9477132829999999</v>
      </c>
      <c r="AE700">
        <v>2.9279297419999999</v>
      </c>
      <c r="AF700">
        <v>1.4213020270000001</v>
      </c>
      <c r="AG700">
        <v>2.377522854</v>
      </c>
      <c r="AH700">
        <v>2.2046602690000001</v>
      </c>
      <c r="AI700">
        <v>2.4420900680000002</v>
      </c>
      <c r="AJ700">
        <v>3.384489034</v>
      </c>
      <c r="AK700">
        <v>2.235042049</v>
      </c>
      <c r="AL700">
        <v>2.588988531</v>
      </c>
      <c r="AM700">
        <v>1.4783441399999999</v>
      </c>
      <c r="AN700">
        <v>1.8263759530000001</v>
      </c>
      <c r="AO700">
        <v>2.8483884339999999</v>
      </c>
      <c r="AP700">
        <v>1.0821335030000001</v>
      </c>
      <c r="AQ700">
        <v>2.6925225529999999</v>
      </c>
      <c r="AR700">
        <v>2.1118468789999998</v>
      </c>
      <c r="AS700">
        <v>2.463089734</v>
      </c>
      <c r="AT700">
        <v>3.3179428309999999</v>
      </c>
      <c r="AU700">
        <v>2.4074003579999999</v>
      </c>
      <c r="AV700">
        <v>2.3159262759999999</v>
      </c>
      <c r="AW700">
        <v>3.9010330830000002</v>
      </c>
      <c r="AX700">
        <v>3.1471707719999999</v>
      </c>
      <c r="AY700">
        <v>2.4356493399999999</v>
      </c>
      <c r="AZ700">
        <v>2.5445705869999999</v>
      </c>
      <c r="BA700">
        <v>3.7388221869999998</v>
      </c>
      <c r="BB700">
        <v>2.6916468500000001</v>
      </c>
      <c r="BC700">
        <v>3.724838498</v>
      </c>
      <c r="BD700">
        <v>2.5076855199999999</v>
      </c>
      <c r="BE700">
        <v>2.9611439690000001</v>
      </c>
      <c r="BF700">
        <v>1.005511786</v>
      </c>
      <c r="BG700">
        <v>1.569957568</v>
      </c>
      <c r="BH700">
        <v>1.1063721769999999</v>
      </c>
    </row>
    <row r="701" spans="1:60" x14ac:dyDescent="0.25">
      <c r="A701" t="s">
        <v>699</v>
      </c>
      <c r="B701">
        <v>6.1325157240000001</v>
      </c>
      <c r="C701">
        <v>6.1300919560000002</v>
      </c>
      <c r="D701">
        <v>6.3841748770000004</v>
      </c>
      <c r="E701">
        <v>5.0681509509999998</v>
      </c>
      <c r="F701">
        <v>4.7951433469999998</v>
      </c>
      <c r="G701">
        <v>5.9420925840000001</v>
      </c>
      <c r="H701">
        <v>4.7199076079999998</v>
      </c>
      <c r="I701">
        <v>5.4985558330000002</v>
      </c>
      <c r="J701">
        <v>4.7265552040000003</v>
      </c>
      <c r="K701">
        <v>5.5060407710000003</v>
      </c>
      <c r="L701">
        <v>5.4945328760000001</v>
      </c>
      <c r="M701">
        <v>4.5485487569999998</v>
      </c>
      <c r="N701">
        <v>4.5207844530000001</v>
      </c>
      <c r="O701">
        <v>4.9750561480000002</v>
      </c>
      <c r="P701">
        <v>5.1575307879999999</v>
      </c>
      <c r="Q701">
        <v>5.3212523039999997</v>
      </c>
      <c r="R701">
        <v>5.2793944679999996</v>
      </c>
      <c r="S701">
        <v>3.0485847960000001</v>
      </c>
      <c r="T701">
        <v>5.1689321579999996</v>
      </c>
      <c r="U701">
        <v>4.3142625900000002</v>
      </c>
      <c r="V701">
        <v>5.4747762010000001</v>
      </c>
      <c r="W701">
        <v>3.7610119640000002</v>
      </c>
      <c r="X701">
        <v>5.7841744799999999</v>
      </c>
      <c r="Y701">
        <v>4.1453708660000004</v>
      </c>
      <c r="Z701">
        <v>5.6984831150000002</v>
      </c>
      <c r="AA701">
        <v>4.5484995320000001</v>
      </c>
      <c r="AB701">
        <v>5.2516809870000003</v>
      </c>
      <c r="AC701">
        <v>4.1690616340000002</v>
      </c>
      <c r="AD701">
        <v>4.2026578629999998</v>
      </c>
      <c r="AE701">
        <v>4.3842896099999997</v>
      </c>
      <c r="AF701">
        <v>3.778126221</v>
      </c>
      <c r="AG701">
        <v>4.7667685259999999</v>
      </c>
      <c r="AH701">
        <v>3.8514021629999999</v>
      </c>
      <c r="AI701">
        <v>3.8678616159999999</v>
      </c>
      <c r="AJ701">
        <v>6.424839564</v>
      </c>
      <c r="AK701">
        <v>5.361253316</v>
      </c>
      <c r="AL701">
        <v>5.3730938210000003</v>
      </c>
      <c r="AM701">
        <v>5.3270214310000004</v>
      </c>
      <c r="AN701">
        <v>4.8821978909999997</v>
      </c>
      <c r="AO701">
        <v>4.1380984319999996</v>
      </c>
      <c r="AP701">
        <v>2.5030880350000002</v>
      </c>
      <c r="AQ701">
        <v>3.782207943</v>
      </c>
      <c r="AR701">
        <v>4.0590880040000004</v>
      </c>
      <c r="AS701">
        <v>5.7320411719999997</v>
      </c>
      <c r="AT701">
        <v>5.5747382080000003</v>
      </c>
      <c r="AU701">
        <v>3.5631558999999999</v>
      </c>
      <c r="AV701">
        <v>4.429537506</v>
      </c>
      <c r="AW701">
        <v>5.1327374780000001</v>
      </c>
      <c r="AX701">
        <v>3.231561862</v>
      </c>
      <c r="AY701">
        <v>5.0748732649999999</v>
      </c>
      <c r="AZ701">
        <v>4.4584782499999998</v>
      </c>
      <c r="BA701">
        <v>4.8650334529999997</v>
      </c>
      <c r="BB701">
        <v>5.4858763570000004</v>
      </c>
      <c r="BC701">
        <v>5.3930601200000003</v>
      </c>
      <c r="BD701">
        <v>5.4695099679999997</v>
      </c>
      <c r="BE701">
        <v>5.0735494360000004</v>
      </c>
      <c r="BF701">
        <v>2.2952217840000002</v>
      </c>
      <c r="BG701">
        <v>2.8048750930000002</v>
      </c>
      <c r="BH701">
        <v>3.5736203610000001</v>
      </c>
    </row>
    <row r="702" spans="1:60" x14ac:dyDescent="0.25">
      <c r="A702" t="s">
        <v>700</v>
      </c>
      <c r="B702">
        <v>4.4877686179999996</v>
      </c>
      <c r="C702">
        <v>4.1448010770000003</v>
      </c>
      <c r="D702">
        <v>3.407057929</v>
      </c>
      <c r="E702">
        <v>4.6218174029999997</v>
      </c>
      <c r="F702">
        <v>1.6472579629999999</v>
      </c>
      <c r="G702">
        <v>4.1968186029999996</v>
      </c>
      <c r="H702">
        <v>2.5083039380000001</v>
      </c>
      <c r="I702">
        <v>2.4113853399999998</v>
      </c>
      <c r="J702">
        <v>3.1887233020000001</v>
      </c>
      <c r="K702">
        <v>4.3832463690000001</v>
      </c>
      <c r="L702">
        <v>5.367489</v>
      </c>
      <c r="M702">
        <v>2.1935809119999998</v>
      </c>
      <c r="N702">
        <v>2.44238417</v>
      </c>
      <c r="O702">
        <v>3.1305629069999998</v>
      </c>
      <c r="P702">
        <v>3.1982351179999999</v>
      </c>
      <c r="Q702">
        <v>2.5854810239999999</v>
      </c>
      <c r="R702">
        <v>4.2385003189999999</v>
      </c>
      <c r="S702">
        <v>3.180604293</v>
      </c>
      <c r="T702">
        <v>3.1188940980000002</v>
      </c>
      <c r="U702">
        <v>3.45790117</v>
      </c>
      <c r="V702">
        <v>3.0534583070000001</v>
      </c>
      <c r="W702">
        <v>2.4275385599999999</v>
      </c>
      <c r="X702">
        <v>2.8864466329999998</v>
      </c>
      <c r="Y702">
        <v>2.095639925</v>
      </c>
      <c r="Z702">
        <v>5.1527024600000004</v>
      </c>
      <c r="AA702">
        <v>2.9021431729999998</v>
      </c>
      <c r="AB702">
        <v>4.4474556669999998</v>
      </c>
      <c r="AC702">
        <v>5.753520161</v>
      </c>
      <c r="AD702">
        <v>2.3947367979999998</v>
      </c>
      <c r="AE702">
        <v>3.9416149410000001</v>
      </c>
      <c r="AF702">
        <v>2.1384147050000002</v>
      </c>
      <c r="AG702">
        <v>2.7558670040000002</v>
      </c>
      <c r="AH702">
        <v>3.4957735919999999</v>
      </c>
      <c r="AI702">
        <v>3.1166260760000002</v>
      </c>
      <c r="AJ702">
        <v>4.788443827</v>
      </c>
      <c r="AK702">
        <v>3.7645277250000002</v>
      </c>
      <c r="AL702">
        <v>6.3859545180000001</v>
      </c>
      <c r="AM702">
        <v>2.0667235050000001</v>
      </c>
      <c r="AN702">
        <v>4.0668320140000001</v>
      </c>
      <c r="AO702">
        <v>2.377874109</v>
      </c>
      <c r="AP702">
        <v>0.83401159899999999</v>
      </c>
      <c r="AQ702">
        <v>1.5439363230000001</v>
      </c>
      <c r="AR702">
        <v>1.1152637430000001</v>
      </c>
      <c r="AS702">
        <v>4.6479272380000003</v>
      </c>
      <c r="AT702">
        <v>3.8283196839999998</v>
      </c>
      <c r="AU702">
        <v>1.94515365</v>
      </c>
      <c r="AV702">
        <v>2.3442178079999998</v>
      </c>
      <c r="AW702">
        <v>4.9677148400000002</v>
      </c>
      <c r="AX702">
        <v>4.606267119</v>
      </c>
      <c r="AY702">
        <v>2.4233845810000001</v>
      </c>
      <c r="AZ702">
        <v>2.7330193450000002</v>
      </c>
      <c r="BA702">
        <v>2.6682384689999998</v>
      </c>
      <c r="BB702">
        <v>2.6950637140000002</v>
      </c>
      <c r="BC702">
        <v>2.932396078</v>
      </c>
      <c r="BD702">
        <v>4.1180911910000004</v>
      </c>
      <c r="BE702">
        <v>2.0832053290000001</v>
      </c>
      <c r="BF702">
        <v>2.0655121780000001</v>
      </c>
      <c r="BG702">
        <v>2.1457368950000002</v>
      </c>
      <c r="BH702">
        <v>2.1097890399999999</v>
      </c>
    </row>
    <row r="703" spans="1:60" x14ac:dyDescent="0.25">
      <c r="A703" t="s">
        <v>701</v>
      </c>
      <c r="B703">
        <v>7.9204952469999998</v>
      </c>
      <c r="C703">
        <v>6.7039760409999998</v>
      </c>
      <c r="D703">
        <v>8.5445110799999995</v>
      </c>
      <c r="E703">
        <v>7.441092974</v>
      </c>
      <c r="F703">
        <v>7.5611199329999996</v>
      </c>
      <c r="G703">
        <v>8.3813977259999994</v>
      </c>
      <c r="H703">
        <v>7.1316092390000003</v>
      </c>
      <c r="I703">
        <v>8.2041055860000007</v>
      </c>
      <c r="J703">
        <v>7.5424559130000004</v>
      </c>
      <c r="K703">
        <v>6.9560189360000004</v>
      </c>
      <c r="L703">
        <v>8.0972336299999998</v>
      </c>
      <c r="M703">
        <v>7.1607500980000003</v>
      </c>
      <c r="N703">
        <v>7.3736362990000002</v>
      </c>
      <c r="O703">
        <v>7.3519760850000004</v>
      </c>
      <c r="P703">
        <v>7.9964350949999998</v>
      </c>
      <c r="Q703">
        <v>7.6611566099999999</v>
      </c>
      <c r="R703">
        <v>8.0620119559999992</v>
      </c>
      <c r="S703">
        <v>7.5455273160000003</v>
      </c>
      <c r="T703">
        <v>7.6972910409999997</v>
      </c>
      <c r="U703">
        <v>7.8736198369999997</v>
      </c>
      <c r="V703">
        <v>7.7800435520000004</v>
      </c>
      <c r="W703">
        <v>7.4414131440000002</v>
      </c>
      <c r="X703">
        <v>7.8573765120000001</v>
      </c>
      <c r="Y703">
        <v>7.3623367049999997</v>
      </c>
      <c r="Z703">
        <v>7.6818583260000004</v>
      </c>
      <c r="AA703">
        <v>7.4038326420000002</v>
      </c>
      <c r="AB703">
        <v>7.6552847599999998</v>
      </c>
      <c r="AC703">
        <v>7.1904046959999999</v>
      </c>
      <c r="AD703">
        <v>7.2430676570000001</v>
      </c>
      <c r="AE703">
        <v>8.33460979</v>
      </c>
      <c r="AF703">
        <v>7.2921170340000003</v>
      </c>
      <c r="AG703">
        <v>7.6033023499999999</v>
      </c>
      <c r="AH703">
        <v>7.3737611589999998</v>
      </c>
      <c r="AI703">
        <v>7.1886624919999997</v>
      </c>
      <c r="AJ703">
        <v>7.9850487120000002</v>
      </c>
      <c r="AK703">
        <v>7.527236083</v>
      </c>
      <c r="AL703">
        <v>7.558397351</v>
      </c>
      <c r="AM703">
        <v>7.4105927930000002</v>
      </c>
      <c r="AN703">
        <v>7.3287072550000003</v>
      </c>
      <c r="AO703">
        <v>6.8584392379999999</v>
      </c>
      <c r="AP703">
        <v>7.122638104</v>
      </c>
      <c r="AQ703">
        <v>7.5704698209999997</v>
      </c>
      <c r="AR703">
        <v>7.2418071470000003</v>
      </c>
      <c r="AS703">
        <v>7.6722631809999999</v>
      </c>
      <c r="AT703">
        <v>8.0286669699999997</v>
      </c>
      <c r="AU703">
        <v>7.3036312629999998</v>
      </c>
      <c r="AV703">
        <v>7.4950654950000004</v>
      </c>
      <c r="AW703">
        <v>8.0763582439999997</v>
      </c>
      <c r="AX703">
        <v>6.8275439819999999</v>
      </c>
      <c r="AY703">
        <v>7.7760259700000001</v>
      </c>
      <c r="AZ703">
        <v>7.1646748730000001</v>
      </c>
      <c r="BA703">
        <v>7.1782657839999997</v>
      </c>
      <c r="BB703">
        <v>6.9727248509999997</v>
      </c>
      <c r="BC703">
        <v>7.4929365839999997</v>
      </c>
      <c r="BD703">
        <v>7.3433654180000003</v>
      </c>
      <c r="BE703">
        <v>7.0118367580000003</v>
      </c>
      <c r="BF703">
        <v>6.4131830369999996</v>
      </c>
      <c r="BG703">
        <v>7.1774618170000002</v>
      </c>
      <c r="BH703">
        <v>6.2899058019999998</v>
      </c>
    </row>
    <row r="704" spans="1:60" x14ac:dyDescent="0.25">
      <c r="A704" t="s">
        <v>702</v>
      </c>
      <c r="B704">
        <v>10.099225840000001</v>
      </c>
      <c r="C704">
        <v>9.7489685369999997</v>
      </c>
      <c r="D704">
        <v>9.5928441699999993</v>
      </c>
      <c r="E704">
        <v>10.087936709999999</v>
      </c>
      <c r="F704">
        <v>10.307256389999999</v>
      </c>
      <c r="G704">
        <v>9.8769786320000001</v>
      </c>
      <c r="H704">
        <v>10.64842318</v>
      </c>
      <c r="I704">
        <v>10.86316822</v>
      </c>
      <c r="J704">
        <v>10.62181951</v>
      </c>
      <c r="K704">
        <v>10.41482377</v>
      </c>
      <c r="L704">
        <v>9.0805410070000008</v>
      </c>
      <c r="M704">
        <v>9.9681759670000005</v>
      </c>
      <c r="N704">
        <v>10.115599850000001</v>
      </c>
      <c r="O704">
        <v>10.26939361</v>
      </c>
      <c r="P704">
        <v>9.6773742889999994</v>
      </c>
      <c r="Q704">
        <v>10.409858509999999</v>
      </c>
      <c r="R704">
        <v>10.834008040000001</v>
      </c>
      <c r="S704">
        <v>12.3540706</v>
      </c>
      <c r="T704">
        <v>10.194785189999999</v>
      </c>
      <c r="U704">
        <v>10.269271359999999</v>
      </c>
      <c r="V704">
        <v>9.7220224930000008</v>
      </c>
      <c r="W704">
        <v>9.6512178859999995</v>
      </c>
      <c r="X704">
        <v>9.5429621200000003</v>
      </c>
      <c r="Y704">
        <v>10.51847471</v>
      </c>
      <c r="Z704">
        <v>11.21641818</v>
      </c>
      <c r="AA704">
        <v>11.27928897</v>
      </c>
      <c r="AB704">
        <v>10.550903630000001</v>
      </c>
      <c r="AC704">
        <v>10.287888779999999</v>
      </c>
      <c r="AD704">
        <v>11.042332119999999</v>
      </c>
      <c r="AE704">
        <v>11.10890633</v>
      </c>
      <c r="AF704">
        <v>11.274077739999999</v>
      </c>
      <c r="AG704">
        <v>9.5957425670000003</v>
      </c>
      <c r="AH704">
        <v>11.48414738</v>
      </c>
      <c r="AI704">
        <v>10.81402246</v>
      </c>
      <c r="AJ704">
        <v>10.133325360000001</v>
      </c>
      <c r="AK704">
        <v>11.358506179999999</v>
      </c>
      <c r="AL704">
        <v>9.9198206160000009</v>
      </c>
      <c r="AM704">
        <v>10.662974050000001</v>
      </c>
      <c r="AN704">
        <v>10.144142240000001</v>
      </c>
      <c r="AO704">
        <v>10.074876039999999</v>
      </c>
      <c r="AP704">
        <v>10.55585866</v>
      </c>
      <c r="AQ704">
        <v>10.90426139</v>
      </c>
      <c r="AR704">
        <v>11.22560088</v>
      </c>
      <c r="AS704">
        <v>10.70267437</v>
      </c>
      <c r="AT704">
        <v>10.952406740000001</v>
      </c>
      <c r="AU704">
        <v>10.83966947</v>
      </c>
      <c r="AV704">
        <v>11.546140400000001</v>
      </c>
      <c r="AW704">
        <v>9.8859151500000007</v>
      </c>
      <c r="AX704">
        <v>11.392998499999999</v>
      </c>
      <c r="AY704">
        <v>9.663444256</v>
      </c>
      <c r="AZ704">
        <v>10.451908189999999</v>
      </c>
      <c r="BA704">
        <v>10.636528780000001</v>
      </c>
      <c r="BB704">
        <v>11.126761070000001</v>
      </c>
      <c r="BC704">
        <v>10.85712747</v>
      </c>
      <c r="BD704">
        <v>11.311905230000001</v>
      </c>
      <c r="BE704">
        <v>10.35012822</v>
      </c>
      <c r="BF704">
        <v>10.76451937</v>
      </c>
      <c r="BG704">
        <v>10.76212952</v>
      </c>
      <c r="BH704">
        <v>12.38211853</v>
      </c>
    </row>
    <row r="705" spans="1:60" x14ac:dyDescent="0.25">
      <c r="A705" t="s">
        <v>703</v>
      </c>
      <c r="B705">
        <v>5.9379747050000002</v>
      </c>
      <c r="C705">
        <v>5.0363139139999999</v>
      </c>
      <c r="D705">
        <v>5.3778596759999999</v>
      </c>
      <c r="E705">
        <v>3.6319040349999998</v>
      </c>
      <c r="F705">
        <v>3.8377377469999998</v>
      </c>
      <c r="G705">
        <v>4.4921707319999999</v>
      </c>
      <c r="H705">
        <v>3.496678314</v>
      </c>
      <c r="I705">
        <v>4.0292686560000002</v>
      </c>
      <c r="J705">
        <v>3.8344110229999999</v>
      </c>
      <c r="K705">
        <v>3.208122012</v>
      </c>
      <c r="L705">
        <v>5.0275375100000002</v>
      </c>
      <c r="M705">
        <v>2.8891735390000002</v>
      </c>
      <c r="N705">
        <v>3.6749339249999999</v>
      </c>
      <c r="O705">
        <v>3.0748821030000002</v>
      </c>
      <c r="P705">
        <v>3.9117496520000001</v>
      </c>
      <c r="Q705">
        <v>4.2181964479999996</v>
      </c>
      <c r="R705">
        <v>3.810471653</v>
      </c>
      <c r="S705">
        <v>4.4755147129999999</v>
      </c>
      <c r="T705">
        <v>4.0834217319999997</v>
      </c>
      <c r="U705">
        <v>3.2068096110000002</v>
      </c>
      <c r="V705">
        <v>4.2468614860000002</v>
      </c>
      <c r="W705">
        <v>3.10945625</v>
      </c>
      <c r="X705">
        <v>4.5004254939999999</v>
      </c>
      <c r="Y705">
        <v>3.4990518009999998</v>
      </c>
      <c r="Z705">
        <v>3.6667660409999998</v>
      </c>
      <c r="AA705">
        <v>3.857949686</v>
      </c>
      <c r="AB705">
        <v>3.375494379</v>
      </c>
      <c r="AC705">
        <v>2.8011086280000002</v>
      </c>
      <c r="AD705">
        <v>3.395184006</v>
      </c>
      <c r="AE705">
        <v>3.8534477620000001</v>
      </c>
      <c r="AF705">
        <v>2.3017321580000001</v>
      </c>
      <c r="AG705">
        <v>3.7776878630000001</v>
      </c>
      <c r="AH705">
        <v>3.6270400110000001</v>
      </c>
      <c r="AI705">
        <v>3.2659366699999999</v>
      </c>
      <c r="AJ705">
        <v>3.2469972569999999</v>
      </c>
      <c r="AK705">
        <v>4.4049787970000001</v>
      </c>
      <c r="AL705">
        <v>2.9750587099999999</v>
      </c>
      <c r="AM705">
        <v>3.9030947870000001</v>
      </c>
      <c r="AN705">
        <v>2.8588091769999999</v>
      </c>
      <c r="AO705">
        <v>1.558893563</v>
      </c>
      <c r="AP705">
        <v>2.4930783500000002</v>
      </c>
      <c r="AQ705">
        <v>3.4253954950000001</v>
      </c>
      <c r="AR705">
        <v>3.729242604</v>
      </c>
      <c r="AS705">
        <v>3.8289466920000002</v>
      </c>
      <c r="AT705">
        <v>5.113675797</v>
      </c>
      <c r="AU705">
        <v>3.1965624309999998</v>
      </c>
      <c r="AV705">
        <v>3.9947225460000002</v>
      </c>
      <c r="AW705">
        <v>4.6300741629999997</v>
      </c>
      <c r="AX705">
        <v>3.4597119150000002</v>
      </c>
      <c r="AY705">
        <v>3.9024853880000001</v>
      </c>
      <c r="AZ705">
        <v>2.458359315</v>
      </c>
      <c r="BA705">
        <v>4.1404892210000002</v>
      </c>
      <c r="BB705">
        <v>4.1391175740000001</v>
      </c>
      <c r="BC705">
        <v>4.2631626520000001</v>
      </c>
      <c r="BD705">
        <v>4.0684977160000004</v>
      </c>
      <c r="BE705">
        <v>2.7711847719999998</v>
      </c>
      <c r="BF705">
        <v>1.9384093360000001</v>
      </c>
      <c r="BG705">
        <v>2.886183758</v>
      </c>
      <c r="BH705">
        <v>2.946160323</v>
      </c>
    </row>
    <row r="706" spans="1:60" x14ac:dyDescent="0.25">
      <c r="A706" t="s">
        <v>704</v>
      </c>
      <c r="B706">
        <v>4.9921669619999998</v>
      </c>
      <c r="C706">
        <v>6.2654514299999997</v>
      </c>
      <c r="D706">
        <v>5.2842028729999999</v>
      </c>
      <c r="E706">
        <v>5.8649249860000001</v>
      </c>
      <c r="F706">
        <v>5.7222545819999997</v>
      </c>
      <c r="G706">
        <v>5.1916345079999999</v>
      </c>
      <c r="H706">
        <v>4.8495429669999996</v>
      </c>
      <c r="I706">
        <v>5.9140232260000003</v>
      </c>
      <c r="J706">
        <v>5.2244847569999999</v>
      </c>
      <c r="K706">
        <v>5.138695426</v>
      </c>
      <c r="L706">
        <v>6.2200412969999999</v>
      </c>
      <c r="M706">
        <v>5.6183846580000001</v>
      </c>
      <c r="N706">
        <v>5.6543025800000004</v>
      </c>
      <c r="O706">
        <v>6.0768262120000003</v>
      </c>
      <c r="P706">
        <v>6.0566920409999998</v>
      </c>
      <c r="Q706">
        <v>5.6333153119999997</v>
      </c>
      <c r="R706">
        <v>5.105019059</v>
      </c>
      <c r="S706">
        <v>5.6460500229999999</v>
      </c>
      <c r="T706">
        <v>5.7608592009999997</v>
      </c>
      <c r="U706">
        <v>6.0025670480000004</v>
      </c>
      <c r="V706">
        <v>5.7974740599999999</v>
      </c>
      <c r="W706">
        <v>5.5229712280000003</v>
      </c>
      <c r="X706">
        <v>5.3199675949999996</v>
      </c>
      <c r="Y706">
        <v>6.1166961850000003</v>
      </c>
      <c r="Z706">
        <v>5.5008717489999999</v>
      </c>
      <c r="AA706">
        <v>6.0070666519999998</v>
      </c>
      <c r="AB706">
        <v>5.472124977</v>
      </c>
      <c r="AC706">
        <v>5.6349299769999996</v>
      </c>
      <c r="AD706">
        <v>5.8040275440000002</v>
      </c>
      <c r="AE706">
        <v>5.5812169069999999</v>
      </c>
      <c r="AF706">
        <v>5.9061061649999997</v>
      </c>
      <c r="AG706">
        <v>6.3898595609999997</v>
      </c>
      <c r="AH706">
        <v>5.4488673900000002</v>
      </c>
      <c r="AI706">
        <v>6.5087491230000003</v>
      </c>
      <c r="AJ706">
        <v>5.6713537939999998</v>
      </c>
      <c r="AK706">
        <v>5.926297065</v>
      </c>
      <c r="AL706">
        <v>6.0602778629999996</v>
      </c>
      <c r="AM706">
        <v>5.6874474599999996</v>
      </c>
      <c r="AN706">
        <v>6.2204707780000001</v>
      </c>
      <c r="AO706">
        <v>7.3128725870000002</v>
      </c>
      <c r="AP706">
        <v>5.3957509899999998</v>
      </c>
      <c r="AQ706">
        <v>5.8843478820000001</v>
      </c>
      <c r="AR706">
        <v>6.0715907299999996</v>
      </c>
      <c r="AS706">
        <v>4.9935714459999998</v>
      </c>
      <c r="AT706">
        <v>5.4916632730000003</v>
      </c>
      <c r="AU706">
        <v>5.7980510470000004</v>
      </c>
      <c r="AV706">
        <v>5.2433562370000004</v>
      </c>
      <c r="AW706">
        <v>6.6842664200000002</v>
      </c>
      <c r="AX706">
        <v>5.5940070589999999</v>
      </c>
      <c r="AY706">
        <v>5.4410129459999999</v>
      </c>
      <c r="AZ706">
        <v>6.5228199069999997</v>
      </c>
      <c r="BA706">
        <v>5.0581084250000004</v>
      </c>
      <c r="BB706">
        <v>5.7135471769999997</v>
      </c>
      <c r="BC706">
        <v>5.6437225829999997</v>
      </c>
      <c r="BD706">
        <v>5.8204289119999997</v>
      </c>
      <c r="BE706">
        <v>5.9904745019999996</v>
      </c>
      <c r="BF706">
        <v>5.7440725160000001</v>
      </c>
      <c r="BG706">
        <v>6.4075020250000003</v>
      </c>
      <c r="BH706">
        <v>5.1340548559999997</v>
      </c>
    </row>
    <row r="707" spans="1:60" x14ac:dyDescent="0.25">
      <c r="A707" t="s">
        <v>705</v>
      </c>
      <c r="B707">
        <v>6.0295444729999996</v>
      </c>
      <c r="C707">
        <v>4.9997732309999998</v>
      </c>
      <c r="D707">
        <v>5.9318227160000001</v>
      </c>
      <c r="E707">
        <v>5.5735757699999997</v>
      </c>
      <c r="F707">
        <v>5.3752792600000001</v>
      </c>
      <c r="G707">
        <v>5.7753220650000001</v>
      </c>
      <c r="H707">
        <v>5.6255612409999998</v>
      </c>
      <c r="I707">
        <v>5.3358539340000002</v>
      </c>
      <c r="J707">
        <v>4.9788908039999997</v>
      </c>
      <c r="K707">
        <v>5.6589330340000004</v>
      </c>
      <c r="L707">
        <v>5.6709936089999999</v>
      </c>
      <c r="M707">
        <v>5.3225675069999996</v>
      </c>
      <c r="N707">
        <v>5.050944866</v>
      </c>
      <c r="O707">
        <v>5.3788996659999997</v>
      </c>
      <c r="P707">
        <v>5.6625216480000002</v>
      </c>
      <c r="Q707">
        <v>6.1153490890000004</v>
      </c>
      <c r="R707">
        <v>5.0688873929999998</v>
      </c>
      <c r="S707">
        <v>5.2590691119999997</v>
      </c>
      <c r="T707">
        <v>5.4545805039999999</v>
      </c>
      <c r="U707">
        <v>5.2026476019999999</v>
      </c>
      <c r="V707">
        <v>5.5917813389999997</v>
      </c>
      <c r="W707">
        <v>5.8761812369999999</v>
      </c>
      <c r="X707">
        <v>5.6104845460000003</v>
      </c>
      <c r="Y707">
        <v>5.2800114239999996</v>
      </c>
      <c r="Z707">
        <v>5.0930720980000004</v>
      </c>
      <c r="AA707">
        <v>4.6095062789999997</v>
      </c>
      <c r="AB707">
        <v>5.8898083430000003</v>
      </c>
      <c r="AC707">
        <v>4.5975404729999996</v>
      </c>
      <c r="AD707">
        <v>5.919129732</v>
      </c>
      <c r="AE707">
        <v>4.9054067119999996</v>
      </c>
      <c r="AF707">
        <v>4.4198886780000004</v>
      </c>
      <c r="AG707">
        <v>5.122249386</v>
      </c>
      <c r="AH707">
        <v>5.1079082659999999</v>
      </c>
      <c r="AI707">
        <v>5.48341352</v>
      </c>
      <c r="AJ707">
        <v>5.6085409400000001</v>
      </c>
      <c r="AK707">
        <v>5.5662832010000001</v>
      </c>
      <c r="AL707">
        <v>5.2385911629999997</v>
      </c>
      <c r="AM707">
        <v>5.9045719840000004</v>
      </c>
      <c r="AN707">
        <v>5.3123655750000003</v>
      </c>
      <c r="AO707">
        <v>4.3200447049999999</v>
      </c>
      <c r="AP707">
        <v>4.4596458090000004</v>
      </c>
      <c r="AQ707">
        <v>5.7928301419999997</v>
      </c>
      <c r="AR707">
        <v>4.8581255299999997</v>
      </c>
      <c r="AS707">
        <v>5.7260559610000001</v>
      </c>
      <c r="AT707">
        <v>5.9633292549999997</v>
      </c>
      <c r="AU707">
        <v>4.6602704470000003</v>
      </c>
      <c r="AV707">
        <v>5.3459978929999998</v>
      </c>
      <c r="AW707">
        <v>5.4897704569999997</v>
      </c>
      <c r="AX707">
        <v>4.3690284640000003</v>
      </c>
      <c r="AY707">
        <v>5.2944027199999999</v>
      </c>
      <c r="AZ707">
        <v>4.9206659750000004</v>
      </c>
      <c r="BA707">
        <v>5.3463945669999999</v>
      </c>
      <c r="BB707">
        <v>5.6430399319999998</v>
      </c>
      <c r="BC707">
        <v>5.7830077219999998</v>
      </c>
      <c r="BD707">
        <v>5.7784908179999999</v>
      </c>
      <c r="BE707">
        <v>6.3015161329999998</v>
      </c>
      <c r="BF707">
        <v>4.660816777</v>
      </c>
      <c r="BG707">
        <v>4.3533892170000001</v>
      </c>
      <c r="BH707">
        <v>3.4160801670000001</v>
      </c>
    </row>
    <row r="708" spans="1:60" x14ac:dyDescent="0.25">
      <c r="A708" t="s">
        <v>706</v>
      </c>
      <c r="B708">
        <v>5.5450661229999998</v>
      </c>
      <c r="C708">
        <v>4.2751620450000001</v>
      </c>
      <c r="D708">
        <v>5.0458204909999997</v>
      </c>
      <c r="E708">
        <v>2.8057967239999999</v>
      </c>
      <c r="F708">
        <v>3.3216983760000001</v>
      </c>
      <c r="G708">
        <v>4.2519898070000002</v>
      </c>
      <c r="H708">
        <v>2.3084436039999998</v>
      </c>
      <c r="I708">
        <v>2.5891781379999999</v>
      </c>
      <c r="J708">
        <v>3.0521975380000002</v>
      </c>
      <c r="K708">
        <v>3.0594537069999999</v>
      </c>
      <c r="L708">
        <v>3.6859958700000002</v>
      </c>
      <c r="M708">
        <v>2.4941495690000002</v>
      </c>
      <c r="N708">
        <v>3.6658545419999999</v>
      </c>
      <c r="O708">
        <v>1.109857901</v>
      </c>
      <c r="P708">
        <v>3.45460397</v>
      </c>
      <c r="Q708">
        <v>4.872082078</v>
      </c>
      <c r="R708">
        <v>3.777515169</v>
      </c>
      <c r="S708">
        <v>0.88622635999999999</v>
      </c>
      <c r="T708">
        <v>3.562220655</v>
      </c>
      <c r="U708">
        <v>1.8834153179999999</v>
      </c>
      <c r="V708">
        <v>3.3341631450000002</v>
      </c>
      <c r="W708">
        <v>1.8564512849999999</v>
      </c>
      <c r="X708">
        <v>4.9437441379999996</v>
      </c>
      <c r="Y708">
        <v>3.1868847630000001</v>
      </c>
      <c r="Z708">
        <v>2.6170446740000002</v>
      </c>
      <c r="AA708">
        <v>2.3517581010000002</v>
      </c>
      <c r="AB708">
        <v>2.6143425109999998</v>
      </c>
      <c r="AC708">
        <v>2.0584768470000001</v>
      </c>
      <c r="AD708">
        <v>2.6016106589999999</v>
      </c>
      <c r="AE708">
        <v>2.391856175</v>
      </c>
      <c r="AF708">
        <v>1.863695299</v>
      </c>
      <c r="AG708">
        <v>1.6539659149999999</v>
      </c>
      <c r="AH708">
        <v>2.032998128</v>
      </c>
      <c r="AI708">
        <v>1.7498972989999999</v>
      </c>
      <c r="AJ708">
        <v>2.7219127460000001</v>
      </c>
      <c r="AK708">
        <v>3.5380322639999999</v>
      </c>
      <c r="AL708">
        <v>1.220859602</v>
      </c>
      <c r="AM708">
        <v>2.708983511</v>
      </c>
      <c r="AN708">
        <v>1.342769806</v>
      </c>
      <c r="AO708">
        <v>1.949744787</v>
      </c>
      <c r="AP708">
        <v>0.44652426200000001</v>
      </c>
      <c r="AQ708">
        <v>3.348467758</v>
      </c>
      <c r="AR708">
        <v>1.5351313280000001</v>
      </c>
      <c r="AS708">
        <v>3.886374183</v>
      </c>
      <c r="AT708">
        <v>3.9657875379999998</v>
      </c>
      <c r="AU708">
        <v>0.73823855800000004</v>
      </c>
      <c r="AV708">
        <v>3.3531522919999999</v>
      </c>
      <c r="AW708">
        <v>3.9257681550000001</v>
      </c>
      <c r="AX708">
        <v>2.5286350440000001</v>
      </c>
      <c r="AY708">
        <v>4.9893304260000004</v>
      </c>
      <c r="AZ708">
        <v>3.2928171910000001</v>
      </c>
      <c r="BA708">
        <v>3.1131970349999998</v>
      </c>
      <c r="BB708">
        <v>4.3509986569999999</v>
      </c>
      <c r="BC708">
        <v>4.3522636629999996</v>
      </c>
      <c r="BD708">
        <v>3.8972868420000002</v>
      </c>
      <c r="BE708">
        <v>2.1620359960000002</v>
      </c>
      <c r="BF708">
        <v>0.59229496699999995</v>
      </c>
      <c r="BG708">
        <v>2.1250318890000002</v>
      </c>
      <c r="BH708">
        <v>1.082197648</v>
      </c>
    </row>
    <row r="709" spans="1:60" x14ac:dyDescent="0.25">
      <c r="A709" t="s">
        <v>707</v>
      </c>
      <c r="B709">
        <v>3.9329257480000002</v>
      </c>
      <c r="C709">
        <v>4.4159288080000003</v>
      </c>
      <c r="D709">
        <v>6.0945095570000003</v>
      </c>
      <c r="E709">
        <v>3.9604834649999998</v>
      </c>
      <c r="F709">
        <v>2.8361585960000002</v>
      </c>
      <c r="G709">
        <v>5.9312866379999996</v>
      </c>
      <c r="H709">
        <v>3.456599346</v>
      </c>
      <c r="I709">
        <v>3.8583932660000002</v>
      </c>
      <c r="J709">
        <v>3.671355138</v>
      </c>
      <c r="K709">
        <v>2.7403473219999999</v>
      </c>
      <c r="L709">
        <v>4.0072217969999997</v>
      </c>
      <c r="M709">
        <v>3.3282894440000002</v>
      </c>
      <c r="N709">
        <v>2.429058511</v>
      </c>
      <c r="O709">
        <v>3.774658166</v>
      </c>
      <c r="P709">
        <v>3.4584745319999999</v>
      </c>
      <c r="Q709">
        <v>3.406914773</v>
      </c>
      <c r="R709">
        <v>4.2509117400000003</v>
      </c>
      <c r="S709">
        <v>2.1189156119999999</v>
      </c>
      <c r="T709">
        <v>4.0283405999999999</v>
      </c>
      <c r="U709">
        <v>3.990573688</v>
      </c>
      <c r="V709">
        <v>2.9635113670000002</v>
      </c>
      <c r="W709">
        <v>1.182249941</v>
      </c>
      <c r="X709">
        <v>3.5914708900000001</v>
      </c>
      <c r="Y709">
        <v>3.2828158780000001</v>
      </c>
      <c r="Z709">
        <v>4.6432830479999998</v>
      </c>
      <c r="AA709">
        <v>2.8442066270000002</v>
      </c>
      <c r="AB709">
        <v>3.9796695309999999</v>
      </c>
      <c r="AC709">
        <v>1.3394212679999999</v>
      </c>
      <c r="AD709">
        <v>1.6967963880000001</v>
      </c>
      <c r="AE709">
        <v>2.6245454270000002</v>
      </c>
      <c r="AF709">
        <v>1.907350726</v>
      </c>
      <c r="AG709">
        <v>2.2168037680000001</v>
      </c>
      <c r="AH709">
        <v>3.1401564980000001</v>
      </c>
      <c r="AI709">
        <v>3.21865391</v>
      </c>
      <c r="AJ709">
        <v>4.2999305259999998</v>
      </c>
      <c r="AK709">
        <v>3.8321220610000002</v>
      </c>
      <c r="AL709">
        <v>3.7828564789999999</v>
      </c>
      <c r="AM709">
        <v>2.9278669640000001</v>
      </c>
      <c r="AN709">
        <v>4.1138789730000003</v>
      </c>
      <c r="AO709">
        <v>3.2755434440000002</v>
      </c>
      <c r="AP709">
        <v>2.9243260119999999</v>
      </c>
      <c r="AQ709">
        <v>3.7453864060000002</v>
      </c>
      <c r="AR709">
        <v>2.1339484789999998</v>
      </c>
      <c r="AS709">
        <v>3.9258686539999998</v>
      </c>
      <c r="AT709">
        <v>3.2785300419999999</v>
      </c>
      <c r="AU709">
        <v>1.883464969</v>
      </c>
      <c r="AV709">
        <v>3.0008790439999999</v>
      </c>
      <c r="AW709">
        <v>4.9620601940000002</v>
      </c>
      <c r="AX709">
        <v>2.1763617960000001</v>
      </c>
      <c r="AY709">
        <v>5.654759179</v>
      </c>
      <c r="AZ709">
        <v>2.9764635159999999</v>
      </c>
      <c r="BA709">
        <v>3.1508703050000002</v>
      </c>
      <c r="BB709">
        <v>2.4802583199999999</v>
      </c>
      <c r="BC709">
        <v>2.7842617239999998</v>
      </c>
      <c r="BD709">
        <v>1.80425642</v>
      </c>
      <c r="BE709">
        <v>2.7102270740000001</v>
      </c>
      <c r="BF709">
        <v>0.847704295</v>
      </c>
      <c r="BG709">
        <v>1.04340623</v>
      </c>
      <c r="BH709">
        <v>0.85545528199999998</v>
      </c>
    </row>
    <row r="710" spans="1:60" x14ac:dyDescent="0.25">
      <c r="A710" t="s">
        <v>708</v>
      </c>
      <c r="B710">
        <v>3.8524290570000002</v>
      </c>
      <c r="C710">
        <v>4.2375847929999999</v>
      </c>
      <c r="D710">
        <v>4.5968870260000001</v>
      </c>
      <c r="E710">
        <v>2.1971769490000002</v>
      </c>
      <c r="F710">
        <v>2.8735432730000001</v>
      </c>
      <c r="G710">
        <v>5.0097180379999999</v>
      </c>
      <c r="H710">
        <v>2.3271649320000001</v>
      </c>
      <c r="I710">
        <v>2.1654760789999998</v>
      </c>
      <c r="J710">
        <v>3.6820449480000002</v>
      </c>
      <c r="K710">
        <v>3.2724966910000002</v>
      </c>
      <c r="L710">
        <v>3.6064853609999998</v>
      </c>
      <c r="M710">
        <v>2.8059910289999999</v>
      </c>
      <c r="N710">
        <v>3.115059397</v>
      </c>
      <c r="O710">
        <v>1.5792406379999999</v>
      </c>
      <c r="P710">
        <v>3.0170961119999999</v>
      </c>
      <c r="Q710">
        <v>3.5027457219999998</v>
      </c>
      <c r="R710">
        <v>4.1623643960000001</v>
      </c>
      <c r="S710">
        <v>2.74792652</v>
      </c>
      <c r="T710">
        <v>3.4231819190000001</v>
      </c>
      <c r="U710">
        <v>2.6382002739999999</v>
      </c>
      <c r="V710">
        <v>2.9916182299999998</v>
      </c>
      <c r="W710">
        <v>2.133188944</v>
      </c>
      <c r="X710">
        <v>3.1907344540000002</v>
      </c>
      <c r="Y710">
        <v>1.4523951660000001</v>
      </c>
      <c r="Z710">
        <v>2.8151253889999999</v>
      </c>
      <c r="AA710">
        <v>2.5283590889999998</v>
      </c>
      <c r="AB710">
        <v>2.2357283410000002</v>
      </c>
      <c r="AC710">
        <v>2.1610772530000002</v>
      </c>
      <c r="AD710">
        <v>2.4695427730000001</v>
      </c>
      <c r="AE710">
        <v>2.276276411</v>
      </c>
      <c r="AF710">
        <v>1.172613363</v>
      </c>
      <c r="AG710">
        <v>1.9940656349999999</v>
      </c>
      <c r="AH710">
        <v>2.645338819</v>
      </c>
      <c r="AI710">
        <v>1.956245631</v>
      </c>
      <c r="AJ710">
        <v>2.4175713390000002</v>
      </c>
      <c r="AK710">
        <v>3.0688155460000002</v>
      </c>
      <c r="AL710">
        <v>0.98980262100000005</v>
      </c>
      <c r="AM710">
        <v>1.5085148500000001</v>
      </c>
      <c r="AN710">
        <v>1.092260462</v>
      </c>
      <c r="AO710">
        <v>3.2671244310000001</v>
      </c>
      <c r="AP710">
        <v>0.99390951100000002</v>
      </c>
      <c r="AQ710">
        <v>2.9356869859999999</v>
      </c>
      <c r="AR710">
        <v>0.90497839099999999</v>
      </c>
      <c r="AS710">
        <v>2.4774354760000001</v>
      </c>
      <c r="AT710">
        <v>2.6407544089999999</v>
      </c>
      <c r="AU710">
        <v>1.512475877</v>
      </c>
      <c r="AV710">
        <v>2.0635431290000001</v>
      </c>
      <c r="AW710">
        <v>3.7837161799999999</v>
      </c>
      <c r="AX710">
        <v>2.3028723630000001</v>
      </c>
      <c r="AY710">
        <v>4.3047297049999997</v>
      </c>
      <c r="AZ710">
        <v>1.954845006</v>
      </c>
      <c r="BA710">
        <v>3.5825797719999999</v>
      </c>
      <c r="BB710">
        <v>3.4675003709999999</v>
      </c>
      <c r="BC710">
        <v>2.8611747649999999</v>
      </c>
      <c r="BD710">
        <v>2.284875488</v>
      </c>
      <c r="BE710">
        <v>1.4614937320000001</v>
      </c>
      <c r="BF710">
        <v>1.527341276</v>
      </c>
      <c r="BG710">
        <v>1.0094521249999999</v>
      </c>
      <c r="BH710">
        <v>0.96661788500000001</v>
      </c>
    </row>
    <row r="711" spans="1:60" x14ac:dyDescent="0.25">
      <c r="A711" t="s">
        <v>709</v>
      </c>
      <c r="B711">
        <v>3.7374435510000001</v>
      </c>
      <c r="C711">
        <v>3.9375126470000001</v>
      </c>
      <c r="D711">
        <v>2.3615205690000001</v>
      </c>
      <c r="E711">
        <v>0.97510731500000003</v>
      </c>
      <c r="F711">
        <v>1.4170083849999999</v>
      </c>
      <c r="G711">
        <v>2.0506828100000001</v>
      </c>
      <c r="H711">
        <v>2.5056332270000001</v>
      </c>
      <c r="I711">
        <v>1.3059765240000001</v>
      </c>
      <c r="J711">
        <v>3.2030026600000001</v>
      </c>
      <c r="K711">
        <v>3.6592362989999998</v>
      </c>
      <c r="L711">
        <v>1.1779648490000001</v>
      </c>
      <c r="M711">
        <v>1.7314785829999999</v>
      </c>
      <c r="N711">
        <v>1.176202051</v>
      </c>
      <c r="O711">
        <v>1.9003133290000001</v>
      </c>
      <c r="P711">
        <v>2.0215350070000002</v>
      </c>
      <c r="Q711">
        <v>2.013195777</v>
      </c>
      <c r="R711">
        <v>2.2878626780000002</v>
      </c>
      <c r="S711">
        <v>3.7759522360000002</v>
      </c>
      <c r="T711">
        <v>3.0491091909999999</v>
      </c>
      <c r="U711">
        <v>1.9329216380000001</v>
      </c>
      <c r="V711">
        <v>3.3924789460000002</v>
      </c>
      <c r="W711">
        <v>2.4878141939999998</v>
      </c>
      <c r="X711">
        <v>1.3692027490000001</v>
      </c>
      <c r="Y711">
        <v>0.44089251800000001</v>
      </c>
      <c r="Z711">
        <v>1.904999761</v>
      </c>
      <c r="AA711">
        <v>2.832358266</v>
      </c>
      <c r="AB711">
        <v>1.741361379</v>
      </c>
      <c r="AC711">
        <v>1.4459676079999999</v>
      </c>
      <c r="AD711">
        <v>1.8224515509999999</v>
      </c>
      <c r="AE711">
        <v>3.1501311969999999</v>
      </c>
      <c r="AF711">
        <v>0.88100279599999998</v>
      </c>
      <c r="AG711">
        <v>0.42734782900000001</v>
      </c>
      <c r="AH711">
        <v>1.497541947</v>
      </c>
      <c r="AI711">
        <v>1.796297708</v>
      </c>
      <c r="AJ711">
        <v>2.446854305</v>
      </c>
      <c r="AK711">
        <v>4.0166709129999996</v>
      </c>
      <c r="AL711">
        <v>1.0751615109999999</v>
      </c>
      <c r="AM711">
        <v>1.581901099</v>
      </c>
      <c r="AN711">
        <v>1.6751190119999999</v>
      </c>
      <c r="AO711">
        <v>2.5304816240000001</v>
      </c>
      <c r="AP711">
        <v>-1.0431282289999999</v>
      </c>
      <c r="AQ711">
        <v>1.2815063390000001</v>
      </c>
      <c r="AR711">
        <v>1.18298236</v>
      </c>
      <c r="AS711">
        <v>1.716339625</v>
      </c>
      <c r="AT711">
        <v>2.6929464360000002</v>
      </c>
      <c r="AU711">
        <v>0.55344064800000004</v>
      </c>
      <c r="AV711">
        <v>2.8470116779999999</v>
      </c>
      <c r="AW711">
        <v>1.8246809509999999</v>
      </c>
      <c r="AX711">
        <v>1.3438371339999999</v>
      </c>
      <c r="AY711">
        <v>0.88229395600000005</v>
      </c>
      <c r="AZ711">
        <v>-0.18476246900000001</v>
      </c>
      <c r="BA711">
        <v>2.672454144</v>
      </c>
      <c r="BB711">
        <v>1.9278415769999999</v>
      </c>
      <c r="BC711">
        <v>3.0850035930000002</v>
      </c>
      <c r="BD711">
        <v>2.8112670870000001</v>
      </c>
      <c r="BE711">
        <v>-0.234507091</v>
      </c>
      <c r="BF711">
        <v>-0.38278435199999999</v>
      </c>
      <c r="BG711">
        <v>1.1010429690000001</v>
      </c>
      <c r="BH711">
        <v>1.455041633</v>
      </c>
    </row>
    <row r="712" spans="1:60" x14ac:dyDescent="0.25">
      <c r="A712" t="s">
        <v>710</v>
      </c>
      <c r="B712">
        <v>2.8554358529999999</v>
      </c>
      <c r="C712">
        <v>3.8494008320000002</v>
      </c>
      <c r="D712">
        <v>5.0987302229999996</v>
      </c>
      <c r="E712">
        <v>5.3805349729999996</v>
      </c>
      <c r="F712">
        <v>4.3922499070000001</v>
      </c>
      <c r="G712">
        <v>3.1277194650000002</v>
      </c>
      <c r="H712">
        <v>4.0544581879999999</v>
      </c>
      <c r="I712">
        <v>5.9270392369999998</v>
      </c>
      <c r="J712">
        <v>3.5053650919999999</v>
      </c>
      <c r="K712">
        <v>4.6332509650000002</v>
      </c>
      <c r="L712">
        <v>6.1603814239999997</v>
      </c>
      <c r="M712">
        <v>3.9365358700000002</v>
      </c>
      <c r="N712">
        <v>1.531324627</v>
      </c>
      <c r="O712">
        <v>5.3986520960000002</v>
      </c>
      <c r="P712">
        <v>4.8226838939999999</v>
      </c>
      <c r="Q712">
        <v>2.2214769649999999</v>
      </c>
      <c r="R712">
        <v>2.5600556289999998</v>
      </c>
      <c r="S712">
        <v>1.426856755</v>
      </c>
      <c r="T712">
        <v>4.8457276069999997</v>
      </c>
      <c r="U712">
        <v>4.7394011540000003</v>
      </c>
      <c r="V712">
        <v>5.4469715269999996</v>
      </c>
      <c r="W712">
        <v>2.4230768880000002</v>
      </c>
      <c r="X712">
        <v>4.0041843540000004</v>
      </c>
      <c r="Y712">
        <v>0.50478379699999998</v>
      </c>
      <c r="Z712">
        <v>6.1350144709999999</v>
      </c>
      <c r="AA712">
        <v>2.4032095340000001</v>
      </c>
      <c r="AB712">
        <v>6.261679913</v>
      </c>
      <c r="AC712">
        <v>2.6747128980000001</v>
      </c>
      <c r="AD712">
        <v>2.1775741270000002</v>
      </c>
      <c r="AE712">
        <v>3.2338672869999998</v>
      </c>
      <c r="AF712">
        <v>3.7522489960000001</v>
      </c>
      <c r="AG712">
        <v>4.1908441740000004</v>
      </c>
      <c r="AH712">
        <v>1.3872153979999999</v>
      </c>
      <c r="AI712">
        <v>2.6790929819999998</v>
      </c>
      <c r="AJ712">
        <v>5.0808156169999998</v>
      </c>
      <c r="AK712">
        <v>3.5551007029999999</v>
      </c>
      <c r="AL712">
        <v>6.5616205919999997</v>
      </c>
      <c r="AM712">
        <v>2.6150955800000002</v>
      </c>
      <c r="AN712">
        <v>5.9959920269999998</v>
      </c>
      <c r="AO712">
        <v>2.5163703900000001</v>
      </c>
      <c r="AP712">
        <v>1.817229655</v>
      </c>
      <c r="AQ712">
        <v>2.2673951049999999</v>
      </c>
      <c r="AR712">
        <v>4.6694414399999999</v>
      </c>
      <c r="AS712">
        <v>5.6274975170000001</v>
      </c>
      <c r="AT712">
        <v>5.5240334750000004</v>
      </c>
      <c r="AU712">
        <v>1.638865088</v>
      </c>
      <c r="AV712">
        <v>2.1042024669999999</v>
      </c>
      <c r="AW712">
        <v>4.2028871409999997</v>
      </c>
      <c r="AX712">
        <v>2.1073334799999999</v>
      </c>
      <c r="AY712">
        <v>3.7125318520000001</v>
      </c>
      <c r="AZ712">
        <v>4.4392001350000001</v>
      </c>
      <c r="BA712">
        <v>3.2906111259999999</v>
      </c>
      <c r="BB712">
        <v>3.147220474</v>
      </c>
      <c r="BC712">
        <v>2.9914578920000001</v>
      </c>
      <c r="BD712">
        <v>5.2186196220000003</v>
      </c>
      <c r="BE712">
        <v>1.9608350409999999</v>
      </c>
      <c r="BF712">
        <v>8.8531241999999996E-2</v>
      </c>
      <c r="BG712">
        <v>1.036305663</v>
      </c>
      <c r="BH712">
        <v>1.7628584949999999</v>
      </c>
    </row>
    <row r="713" spans="1:60" x14ac:dyDescent="0.25">
      <c r="A713" t="s">
        <v>711</v>
      </c>
      <c r="B713">
        <v>6.5819101089999998</v>
      </c>
      <c r="C713">
        <v>4.842520747</v>
      </c>
      <c r="D713">
        <v>6.5859885089999999</v>
      </c>
      <c r="E713">
        <v>3.5333126520000002</v>
      </c>
      <c r="F713">
        <v>4.7867793580000004</v>
      </c>
      <c r="G713">
        <v>6.2920220699999998</v>
      </c>
      <c r="H713">
        <v>3.4634690159999999</v>
      </c>
      <c r="I713">
        <v>3.4491443620000002</v>
      </c>
      <c r="J713">
        <v>4.1445366369999999</v>
      </c>
      <c r="K713">
        <v>3.9738136860000002</v>
      </c>
      <c r="L713">
        <v>4.6574638469999998</v>
      </c>
      <c r="M713">
        <v>3.4279000609999999</v>
      </c>
      <c r="N713">
        <v>4.651714599</v>
      </c>
      <c r="O713">
        <v>1.509271966</v>
      </c>
      <c r="P713">
        <v>4.9208407479999998</v>
      </c>
      <c r="Q713">
        <v>5.2401319730000004</v>
      </c>
      <c r="R713">
        <v>5.4902301519999996</v>
      </c>
      <c r="S713">
        <v>1.9674644649999999</v>
      </c>
      <c r="T713">
        <v>4.5111169420000001</v>
      </c>
      <c r="U713">
        <v>2.986348494</v>
      </c>
      <c r="V713">
        <v>4.7110825719999996</v>
      </c>
      <c r="W713">
        <v>2.721114295</v>
      </c>
      <c r="X713">
        <v>5.0509774519999997</v>
      </c>
      <c r="Y713">
        <v>4.4316700139999998</v>
      </c>
      <c r="Z713">
        <v>2.8100078609999999</v>
      </c>
      <c r="AA713">
        <v>3.7738922430000001</v>
      </c>
      <c r="AB713">
        <v>3.4447356189999998</v>
      </c>
      <c r="AC713">
        <v>2.0953208330000002</v>
      </c>
      <c r="AD713">
        <v>3.2013908400000002</v>
      </c>
      <c r="AE713">
        <v>2.5441773780000001</v>
      </c>
      <c r="AF713">
        <v>2.2673216150000002</v>
      </c>
      <c r="AG713">
        <v>2.3164143849999999</v>
      </c>
      <c r="AH713">
        <v>3.6845519580000001</v>
      </c>
      <c r="AI713">
        <v>2.9022185020000002</v>
      </c>
      <c r="AJ713">
        <v>3.5854251289999999</v>
      </c>
      <c r="AK713">
        <v>3.6951704840000001</v>
      </c>
      <c r="AL713">
        <v>2.0166954879999999</v>
      </c>
      <c r="AM713">
        <v>4.155703291</v>
      </c>
      <c r="AN713">
        <v>1.7817122350000001</v>
      </c>
      <c r="AO713">
        <v>2.6646606780000002</v>
      </c>
      <c r="AP713">
        <v>2.09480296</v>
      </c>
      <c r="AQ713">
        <v>3.886005328</v>
      </c>
      <c r="AR713">
        <v>2.2196735689999998</v>
      </c>
      <c r="AS713">
        <v>4.6509208409999996</v>
      </c>
      <c r="AT713">
        <v>4.6090950939999997</v>
      </c>
      <c r="AU713">
        <v>1.3880594209999999</v>
      </c>
      <c r="AV713">
        <v>3.6720316460000002</v>
      </c>
      <c r="AW713">
        <v>4.7811652689999997</v>
      </c>
      <c r="AX713">
        <v>2.5654790300000001</v>
      </c>
      <c r="AY713">
        <v>5.7241458740000004</v>
      </c>
      <c r="AZ713">
        <v>3.6147525030000001</v>
      </c>
      <c r="BA713">
        <v>2.9359162159999999</v>
      </c>
      <c r="BB713">
        <v>4.5607889960000003</v>
      </c>
      <c r="BC713">
        <v>4.9196223659999996</v>
      </c>
      <c r="BD713">
        <v>4.4846049519999998</v>
      </c>
      <c r="BE713">
        <v>1.7514210050000001</v>
      </c>
      <c r="BF713">
        <v>0.93726124799999999</v>
      </c>
      <c r="BG713">
        <v>2.842807434</v>
      </c>
      <c r="BH713">
        <v>1.360049734</v>
      </c>
    </row>
    <row r="714" spans="1:60" x14ac:dyDescent="0.25">
      <c r="A714" t="s">
        <v>712</v>
      </c>
      <c r="B714">
        <v>4.5009640129999999</v>
      </c>
      <c r="C714">
        <v>4.5158182370000004</v>
      </c>
      <c r="D714">
        <v>5.8658255779999999</v>
      </c>
      <c r="E714">
        <v>3.8363468690000002</v>
      </c>
      <c r="F714">
        <v>3.9302189470000002</v>
      </c>
      <c r="G714">
        <v>6.0712107289999997</v>
      </c>
      <c r="H714">
        <v>3.982059204</v>
      </c>
      <c r="I714">
        <v>3.8477562380000001</v>
      </c>
      <c r="J714">
        <v>3.6079766480000002</v>
      </c>
      <c r="K714">
        <v>2.6287326470000001</v>
      </c>
      <c r="L714">
        <v>4.5476838180000003</v>
      </c>
      <c r="M714">
        <v>3.4390671899999998</v>
      </c>
      <c r="N714">
        <v>3.2139392600000001</v>
      </c>
      <c r="O714">
        <v>2.298046673</v>
      </c>
      <c r="P714">
        <v>4.5859014059999996</v>
      </c>
      <c r="Q714">
        <v>4.5143335069999999</v>
      </c>
      <c r="R714">
        <v>4.8836556949999999</v>
      </c>
      <c r="S714">
        <v>2.4178229550000001</v>
      </c>
      <c r="T714">
        <v>3.9820796629999999</v>
      </c>
      <c r="U714">
        <v>2.9832956720000001</v>
      </c>
      <c r="V714">
        <v>4.3039108380000002</v>
      </c>
      <c r="W714">
        <v>2.3780637910000002</v>
      </c>
      <c r="X714">
        <v>4.7734789400000004</v>
      </c>
      <c r="Y714">
        <v>3.2755378620000002</v>
      </c>
      <c r="Z714">
        <v>3.8618169739999999</v>
      </c>
      <c r="AA714">
        <v>3.7857032880000001</v>
      </c>
      <c r="AB714">
        <v>4.1180331089999997</v>
      </c>
      <c r="AC714">
        <v>2.3653101159999999</v>
      </c>
      <c r="AD714">
        <v>2.623149562</v>
      </c>
      <c r="AE714">
        <v>2.8024373690000002</v>
      </c>
      <c r="AF714">
        <v>2.8743458849999999</v>
      </c>
      <c r="AG714">
        <v>2.1051890929999999</v>
      </c>
      <c r="AH714">
        <v>3.794076569</v>
      </c>
      <c r="AI714">
        <v>3.1015848039999998</v>
      </c>
      <c r="AJ714">
        <v>3.598345229</v>
      </c>
      <c r="AK714">
        <v>4.2730484090000003</v>
      </c>
      <c r="AL714">
        <v>3.5863529060000001</v>
      </c>
      <c r="AM714">
        <v>4.5201026339999997</v>
      </c>
      <c r="AN714">
        <v>3.1863104070000001</v>
      </c>
      <c r="AO714">
        <v>3.3014322919999999</v>
      </c>
      <c r="AP714">
        <v>1.99460898</v>
      </c>
      <c r="AQ714">
        <v>4.1539950330000002</v>
      </c>
      <c r="AR714">
        <v>2.2560526420000002</v>
      </c>
      <c r="AS714">
        <v>4.2807060249999997</v>
      </c>
      <c r="AT714">
        <v>4.5454269890000001</v>
      </c>
      <c r="AU714">
        <v>1.1317462389999999</v>
      </c>
      <c r="AV714">
        <v>3.5897040859999998</v>
      </c>
      <c r="AW714">
        <v>4.9265484979999998</v>
      </c>
      <c r="AX714">
        <v>2.2847128040000002</v>
      </c>
      <c r="AY714">
        <v>5.7256817809999996</v>
      </c>
      <c r="AZ714">
        <v>3.7154712170000002</v>
      </c>
      <c r="BA714">
        <v>3.1767591529999999</v>
      </c>
      <c r="BB714">
        <v>3.9971335200000002</v>
      </c>
      <c r="BC714">
        <v>4.282219016</v>
      </c>
      <c r="BD714">
        <v>4.9830971909999997</v>
      </c>
      <c r="BE714">
        <v>2.2979948100000001</v>
      </c>
      <c r="BF714">
        <v>1.195521238</v>
      </c>
      <c r="BG714">
        <v>2.1067697839999999</v>
      </c>
      <c r="BH714">
        <v>1.569400124</v>
      </c>
    </row>
    <row r="715" spans="1:60" x14ac:dyDescent="0.25">
      <c r="A715" t="s">
        <v>713</v>
      </c>
      <c r="B715">
        <v>4.417693732</v>
      </c>
      <c r="C715">
        <v>5.4622003189999999</v>
      </c>
      <c r="D715">
        <v>4.5993270930000003</v>
      </c>
      <c r="E715">
        <v>5.1640042389999996</v>
      </c>
      <c r="F715">
        <v>6.0036471880000004</v>
      </c>
      <c r="G715">
        <v>4.8523902200000002</v>
      </c>
      <c r="H715">
        <v>4.99550304</v>
      </c>
      <c r="I715">
        <v>4.905551408</v>
      </c>
      <c r="J715">
        <v>4.9066604739999997</v>
      </c>
      <c r="K715">
        <v>5.183536202</v>
      </c>
      <c r="L715">
        <v>4.7062865159999996</v>
      </c>
      <c r="M715">
        <v>5.0694217789999998</v>
      </c>
      <c r="N715">
        <v>4.5239262670000002</v>
      </c>
      <c r="O715">
        <v>6.3958404590000004</v>
      </c>
      <c r="P715">
        <v>4.6378531550000002</v>
      </c>
      <c r="Q715">
        <v>4.9139673149999998</v>
      </c>
      <c r="R715">
        <v>4.9494769109999996</v>
      </c>
      <c r="S715">
        <v>5.2238442860000003</v>
      </c>
      <c r="T715">
        <v>4.7416094150000001</v>
      </c>
      <c r="U715">
        <v>5.9498861930000002</v>
      </c>
      <c r="V715">
        <v>5.2363276900000004</v>
      </c>
      <c r="W715">
        <v>5.5114959130000001</v>
      </c>
      <c r="X715">
        <v>5.0735770740000001</v>
      </c>
      <c r="Y715">
        <v>4.5531681610000003</v>
      </c>
      <c r="Z715">
        <v>5.0688057039999999</v>
      </c>
      <c r="AA715">
        <v>5.6155154359999999</v>
      </c>
      <c r="AB715">
        <v>4.8341175710000002</v>
      </c>
      <c r="AC715">
        <v>4.4033226729999999</v>
      </c>
      <c r="AD715">
        <v>6.0298844259999997</v>
      </c>
      <c r="AE715">
        <v>5.8367459569999998</v>
      </c>
      <c r="AF715">
        <v>5.9645781260000001</v>
      </c>
      <c r="AG715">
        <v>5.3938523319999998</v>
      </c>
      <c r="AH715">
        <v>5.6038823090000003</v>
      </c>
      <c r="AI715">
        <v>6.3380109200000003</v>
      </c>
      <c r="AJ715">
        <v>6.5769333740000002</v>
      </c>
      <c r="AK715">
        <v>5.7671257340000004</v>
      </c>
      <c r="AL715">
        <v>5.7747823059999996</v>
      </c>
      <c r="AM715">
        <v>5.1300477439999996</v>
      </c>
      <c r="AN715">
        <v>5.2539624549999999</v>
      </c>
      <c r="AO715">
        <v>7.5031912759999999</v>
      </c>
      <c r="AP715">
        <v>5.8230630760000004</v>
      </c>
      <c r="AQ715">
        <v>5.7909092830000004</v>
      </c>
      <c r="AR715">
        <v>4.332916129</v>
      </c>
      <c r="AS715">
        <v>5.3111567040000001</v>
      </c>
      <c r="AT715">
        <v>4.8690606379999997</v>
      </c>
      <c r="AU715">
        <v>5.5867766599999999</v>
      </c>
      <c r="AV715">
        <v>5.3100505760000001</v>
      </c>
      <c r="AW715">
        <v>4.9369565939999998</v>
      </c>
      <c r="AX715">
        <v>5.0297894699999999</v>
      </c>
      <c r="AY715">
        <v>4.7267580520000001</v>
      </c>
      <c r="AZ715">
        <v>4.8562710930000001</v>
      </c>
      <c r="BA715">
        <v>5.6414439099999996</v>
      </c>
      <c r="BB715">
        <v>4.6229513280000001</v>
      </c>
      <c r="BC715">
        <v>4.7404215609999998</v>
      </c>
      <c r="BD715">
        <v>4.6879749190000002</v>
      </c>
      <c r="BE715">
        <v>5.0564107700000003</v>
      </c>
      <c r="BF715">
        <v>5.5172276719999997</v>
      </c>
      <c r="BG715">
        <v>4.6627661419999997</v>
      </c>
      <c r="BH715">
        <v>5.4626198969999997</v>
      </c>
    </row>
    <row r="716" spans="1:60" x14ac:dyDescent="0.25">
      <c r="A716" t="s">
        <v>714</v>
      </c>
      <c r="B716">
        <v>4.7204023169999996</v>
      </c>
      <c r="C716">
        <v>5.7029763859999996</v>
      </c>
      <c r="D716">
        <v>5.3034108760000001</v>
      </c>
      <c r="E716">
        <v>5.1817608420000001</v>
      </c>
      <c r="F716">
        <v>6.8308748430000001</v>
      </c>
      <c r="G716">
        <v>5.1638512790000002</v>
      </c>
      <c r="H716">
        <v>4.6949046760000002</v>
      </c>
      <c r="I716">
        <v>5.6387007630000001</v>
      </c>
      <c r="J716">
        <v>5.9122811669999997</v>
      </c>
      <c r="K716">
        <v>6.0357676189999996</v>
      </c>
      <c r="L716">
        <v>5.0528550120000002</v>
      </c>
      <c r="M716">
        <v>4.9531715089999997</v>
      </c>
      <c r="N716">
        <v>5.6248601279999999</v>
      </c>
      <c r="O716">
        <v>5.4852048230000001</v>
      </c>
      <c r="P716">
        <v>4.7513748370000002</v>
      </c>
      <c r="Q716">
        <v>5.7203155299999997</v>
      </c>
      <c r="R716">
        <v>5.5790137399999997</v>
      </c>
      <c r="S716">
        <v>6.9281220570000004</v>
      </c>
      <c r="T716">
        <v>4.9034941190000003</v>
      </c>
      <c r="U716">
        <v>4.5789298770000002</v>
      </c>
      <c r="V716">
        <v>4.9323478329999997</v>
      </c>
      <c r="W716">
        <v>5.1145605310000004</v>
      </c>
      <c r="X716">
        <v>5.1153443909999998</v>
      </c>
      <c r="Y716">
        <v>5.124928658</v>
      </c>
      <c r="Z716">
        <v>5.2077292589999997</v>
      </c>
      <c r="AA716">
        <v>5.3950881099999997</v>
      </c>
      <c r="AB716">
        <v>4.8424570170000001</v>
      </c>
      <c r="AC716">
        <v>6.4953290350000001</v>
      </c>
      <c r="AD716">
        <v>5.5820387240000002</v>
      </c>
      <c r="AE716">
        <v>6.3690091070000001</v>
      </c>
      <c r="AF716">
        <v>4.900349243</v>
      </c>
      <c r="AG716">
        <v>5.3040290470000002</v>
      </c>
      <c r="AH716">
        <v>5.3817099229999998</v>
      </c>
      <c r="AI716">
        <v>5.6106710480000004</v>
      </c>
      <c r="AJ716">
        <v>5.2114595530000001</v>
      </c>
      <c r="AK716">
        <v>5.5120454890000001</v>
      </c>
      <c r="AL716">
        <v>4.8213031539999998</v>
      </c>
      <c r="AM716">
        <v>5.9822791610000001</v>
      </c>
      <c r="AN716">
        <v>4.8362981539999996</v>
      </c>
      <c r="AO716">
        <v>5.4973606510000002</v>
      </c>
      <c r="AP716">
        <v>4.7090794139999996</v>
      </c>
      <c r="AQ716">
        <v>4.5848130300000003</v>
      </c>
      <c r="AR716">
        <v>4.8021187249999997</v>
      </c>
      <c r="AS716">
        <v>5.0586226920000001</v>
      </c>
      <c r="AT716">
        <v>5.23492625</v>
      </c>
      <c r="AU716">
        <v>4.902190311</v>
      </c>
      <c r="AV716">
        <v>4.8787418499999999</v>
      </c>
      <c r="AW716">
        <v>5.6419836219999997</v>
      </c>
      <c r="AX716">
        <v>5.4757754079999996</v>
      </c>
      <c r="AY716">
        <v>6.04751993</v>
      </c>
      <c r="AZ716">
        <v>5.1597872049999998</v>
      </c>
      <c r="BA716">
        <v>6.4554053099999997</v>
      </c>
      <c r="BB716">
        <v>5.1135639590000004</v>
      </c>
      <c r="BC716">
        <v>5.4168794370000004</v>
      </c>
      <c r="BD716">
        <v>5.6585644979999996</v>
      </c>
      <c r="BE716">
        <v>5.334536527</v>
      </c>
      <c r="BF716">
        <v>5.7151253540000004</v>
      </c>
      <c r="BG716">
        <v>6.7882851000000004</v>
      </c>
      <c r="BH716">
        <v>4.2892181230000004</v>
      </c>
    </row>
    <row r="717" spans="1:60" x14ac:dyDescent="0.25">
      <c r="A717" t="s">
        <v>715</v>
      </c>
      <c r="B717">
        <v>7.0219137299999996</v>
      </c>
      <c r="C717">
        <v>7.2380206830000002</v>
      </c>
      <c r="D717">
        <v>7.1763908430000001</v>
      </c>
      <c r="E717">
        <v>7.2284502440000002</v>
      </c>
      <c r="F717">
        <v>7.5672079659999998</v>
      </c>
      <c r="G717">
        <v>7.3814097360000002</v>
      </c>
      <c r="H717">
        <v>7.4894885049999997</v>
      </c>
      <c r="I717">
        <v>7.5116868060000002</v>
      </c>
      <c r="J717">
        <v>7.3547407429999998</v>
      </c>
      <c r="K717">
        <v>7.6108022200000001</v>
      </c>
      <c r="L717">
        <v>7.3425503980000002</v>
      </c>
      <c r="M717">
        <v>7.4642720960000002</v>
      </c>
      <c r="N717">
        <v>7.059385807</v>
      </c>
      <c r="O717">
        <v>7.5811070640000002</v>
      </c>
      <c r="P717">
        <v>7.4582627749999997</v>
      </c>
      <c r="Q717">
        <v>7.0819655389999996</v>
      </c>
      <c r="R717">
        <v>7.9582615299999997</v>
      </c>
      <c r="S717">
        <v>7.8304269480000004</v>
      </c>
      <c r="T717">
        <v>7.2555393390000003</v>
      </c>
      <c r="U717">
        <v>6.8728701980000002</v>
      </c>
      <c r="V717">
        <v>7.5464155789999996</v>
      </c>
      <c r="W717">
        <v>7.0395991420000001</v>
      </c>
      <c r="X717">
        <v>7.4390978580000002</v>
      </c>
      <c r="Y717">
        <v>7.2416658910000002</v>
      </c>
      <c r="Z717">
        <v>7.0885797740000003</v>
      </c>
      <c r="AA717">
        <v>7.3110287889999999</v>
      </c>
      <c r="AB717">
        <v>7.4199153879999997</v>
      </c>
      <c r="AC717">
        <v>7.884650122</v>
      </c>
      <c r="AD717">
        <v>7.9421676159999999</v>
      </c>
      <c r="AE717">
        <v>8.3559007530000002</v>
      </c>
      <c r="AF717">
        <v>7.7143357100000003</v>
      </c>
      <c r="AG717">
        <v>8.2124592229999998</v>
      </c>
      <c r="AH717">
        <v>6.9131503209999998</v>
      </c>
      <c r="AI717">
        <v>7.6173667939999996</v>
      </c>
      <c r="AJ717">
        <v>7.3686963790000002</v>
      </c>
      <c r="AK717">
        <v>7.8300637719999999</v>
      </c>
      <c r="AL717">
        <v>8.2150441389999997</v>
      </c>
      <c r="AM717">
        <v>8.2491914659999992</v>
      </c>
      <c r="AN717">
        <v>7.8248804080000003</v>
      </c>
      <c r="AO717">
        <v>8.1956674029999999</v>
      </c>
      <c r="AP717">
        <v>7.77984089</v>
      </c>
      <c r="AQ717">
        <v>7.4641875009999996</v>
      </c>
      <c r="AR717">
        <v>7.4071567050000002</v>
      </c>
      <c r="AS717">
        <v>6.9741181430000001</v>
      </c>
      <c r="AT717">
        <v>7.3450938719999996</v>
      </c>
      <c r="AU717">
        <v>7.3716821990000003</v>
      </c>
      <c r="AV717">
        <v>7.3254712599999996</v>
      </c>
      <c r="AW717">
        <v>7.703456836</v>
      </c>
      <c r="AX717">
        <v>7.0975177990000002</v>
      </c>
      <c r="AY717">
        <v>7.0317892449999997</v>
      </c>
      <c r="AZ717">
        <v>7.3045295970000002</v>
      </c>
      <c r="BA717">
        <v>6.9377336920000001</v>
      </c>
      <c r="BB717">
        <v>7.3565572699999997</v>
      </c>
      <c r="BC717">
        <v>7.2194796309999996</v>
      </c>
      <c r="BD717">
        <v>7.552514221</v>
      </c>
      <c r="BE717">
        <v>7.6076070769999999</v>
      </c>
      <c r="BF717">
        <v>7.1729593630000004</v>
      </c>
      <c r="BG717">
        <v>7.6128666589999998</v>
      </c>
      <c r="BH717">
        <v>6.926880122</v>
      </c>
    </row>
    <row r="718" spans="1:60" x14ac:dyDescent="0.25">
      <c r="A718" t="s">
        <v>716</v>
      </c>
      <c r="B718">
        <v>7.3328503600000001</v>
      </c>
      <c r="C718">
        <v>5.7626284810000001</v>
      </c>
      <c r="D718">
        <v>7.5076212509999998</v>
      </c>
      <c r="E718">
        <v>6.1520140440000004</v>
      </c>
      <c r="F718">
        <v>6.2533127759999996</v>
      </c>
      <c r="G718">
        <v>6.7961553070000003</v>
      </c>
      <c r="H718">
        <v>4.9761474159999999</v>
      </c>
      <c r="I718">
        <v>6.2724482070000001</v>
      </c>
      <c r="J718">
        <v>5.3203881989999999</v>
      </c>
      <c r="K718">
        <v>6.1397554870000004</v>
      </c>
      <c r="L718">
        <v>6.6952951120000002</v>
      </c>
      <c r="M718">
        <v>5.5526109029999997</v>
      </c>
      <c r="N718">
        <v>5.4343645980000002</v>
      </c>
      <c r="O718">
        <v>5.7530354790000002</v>
      </c>
      <c r="P718">
        <v>5.5202277290000001</v>
      </c>
      <c r="Q718">
        <v>6.8844191449999999</v>
      </c>
      <c r="R718">
        <v>6.0949272309999998</v>
      </c>
      <c r="S718">
        <v>3.939970733</v>
      </c>
      <c r="T718">
        <v>5.987453135</v>
      </c>
      <c r="U718">
        <v>4.6182508410000001</v>
      </c>
      <c r="V718">
        <v>6.3734501989999996</v>
      </c>
      <c r="W718">
        <v>5.1128804079999997</v>
      </c>
      <c r="X718">
        <v>6.7809944980000001</v>
      </c>
      <c r="Y718">
        <v>5.3230149310000003</v>
      </c>
      <c r="Z718">
        <v>5.467081189</v>
      </c>
      <c r="AA718">
        <v>5.2553440849999999</v>
      </c>
      <c r="AB718">
        <v>5.5189664970000001</v>
      </c>
      <c r="AC718">
        <v>5.1886212809999996</v>
      </c>
      <c r="AD718">
        <v>5.0340357320000004</v>
      </c>
      <c r="AE718">
        <v>5.2097122840000001</v>
      </c>
      <c r="AF718">
        <v>4.5607358119999999</v>
      </c>
      <c r="AG718">
        <v>5.7510363570000003</v>
      </c>
      <c r="AH718">
        <v>6.2040784630000001</v>
      </c>
      <c r="AI718">
        <v>6.3421937079999999</v>
      </c>
      <c r="AJ718">
        <v>5.5667359029999997</v>
      </c>
      <c r="AK718">
        <v>5.6612145009999999</v>
      </c>
      <c r="AL718">
        <v>5.4212653580000003</v>
      </c>
      <c r="AM718">
        <v>6.1297686679999996</v>
      </c>
      <c r="AN718">
        <v>5.3814678850000002</v>
      </c>
      <c r="AO718">
        <v>5.2421394079999999</v>
      </c>
      <c r="AP718">
        <v>5.0608469779999998</v>
      </c>
      <c r="AQ718">
        <v>5.2796868809999999</v>
      </c>
      <c r="AR718">
        <v>5.226075325</v>
      </c>
      <c r="AS718">
        <v>6.112570313</v>
      </c>
      <c r="AT718">
        <v>6.4154925360000004</v>
      </c>
      <c r="AU718">
        <v>5.7105522730000002</v>
      </c>
      <c r="AV718">
        <v>4.8079451779999998</v>
      </c>
      <c r="AW718">
        <v>6.2221316770000001</v>
      </c>
      <c r="AX718">
        <v>4.5960633</v>
      </c>
      <c r="AY718">
        <v>6.1747683240000004</v>
      </c>
      <c r="AZ718">
        <v>5.2440524289999999</v>
      </c>
      <c r="BA718">
        <v>5.5999316959999996</v>
      </c>
      <c r="BB718">
        <v>6.1399130729999998</v>
      </c>
      <c r="BC718">
        <v>6.5596221799999999</v>
      </c>
      <c r="BD718">
        <v>6.2013382830000001</v>
      </c>
      <c r="BE718">
        <v>5.2872354079999999</v>
      </c>
      <c r="BF718">
        <v>4.6122564830000004</v>
      </c>
      <c r="BG718">
        <v>5.1647637870000001</v>
      </c>
      <c r="BH718">
        <v>4.6300999379999999</v>
      </c>
    </row>
    <row r="719" spans="1:60" x14ac:dyDescent="0.25">
      <c r="A719" t="s">
        <v>717</v>
      </c>
      <c r="B719">
        <v>3.7402041650000002</v>
      </c>
      <c r="C719">
        <v>4.071204131</v>
      </c>
      <c r="D719">
        <v>5.0801745540000001</v>
      </c>
      <c r="E719">
        <v>2.474926698</v>
      </c>
      <c r="F719">
        <v>3.2002026219999999</v>
      </c>
      <c r="G719">
        <v>5.1311322730000004</v>
      </c>
      <c r="H719">
        <v>1.5949305920000001</v>
      </c>
      <c r="I719">
        <v>2.8547055069999998</v>
      </c>
      <c r="J719">
        <v>3.271738703</v>
      </c>
      <c r="K719">
        <v>3.321622064</v>
      </c>
      <c r="L719">
        <v>3.549816071</v>
      </c>
      <c r="M719">
        <v>2.7720606619999999</v>
      </c>
      <c r="N719">
        <v>3.739881376</v>
      </c>
      <c r="O719">
        <v>2.0054356609999999</v>
      </c>
      <c r="P719">
        <v>2.727805268</v>
      </c>
      <c r="Q719">
        <v>4.2437488009999997</v>
      </c>
      <c r="R719">
        <v>3.26039937</v>
      </c>
      <c r="S719">
        <v>1.6177281939999999</v>
      </c>
      <c r="T719">
        <v>3.2818106810000001</v>
      </c>
      <c r="U719">
        <v>3.7562730009999998</v>
      </c>
      <c r="V719">
        <v>3.6286176999999999</v>
      </c>
      <c r="W719">
        <v>1.985917105</v>
      </c>
      <c r="X719">
        <v>4.7252866549999997</v>
      </c>
      <c r="Y719">
        <v>1.726587096</v>
      </c>
      <c r="Z719">
        <v>4.6553626059999997</v>
      </c>
      <c r="AA719">
        <v>1.9660497509999999</v>
      </c>
      <c r="AB719">
        <v>4.7777556619999997</v>
      </c>
      <c r="AC719">
        <v>1.9946965910000001</v>
      </c>
      <c r="AD719">
        <v>2.108146128</v>
      </c>
      <c r="AE719">
        <v>3.5938906209999999</v>
      </c>
      <c r="AF719">
        <v>2.347269619</v>
      </c>
      <c r="AG719">
        <v>1.9236093919999999</v>
      </c>
      <c r="AH719">
        <v>2.6466634720000002</v>
      </c>
      <c r="AI719">
        <v>1.9464773150000001</v>
      </c>
      <c r="AJ719">
        <v>3.9599593789999998</v>
      </c>
      <c r="AK719">
        <v>3.658509301</v>
      </c>
      <c r="AL719">
        <v>4.7190477279999996</v>
      </c>
      <c r="AM719">
        <v>2.5456675820000001</v>
      </c>
      <c r="AN719">
        <v>3.1336501870000002</v>
      </c>
      <c r="AO719">
        <v>1.271855685</v>
      </c>
      <c r="AP719">
        <v>0.24256634799999999</v>
      </c>
      <c r="AQ719">
        <v>2.9297709959999998</v>
      </c>
      <c r="AR719">
        <v>1.795841681</v>
      </c>
      <c r="AS719">
        <v>3.673153347</v>
      </c>
      <c r="AT719">
        <v>3.2748422829999999</v>
      </c>
      <c r="AU719">
        <v>0.99525442799999997</v>
      </c>
      <c r="AV719">
        <v>2.2926471689999999</v>
      </c>
      <c r="AW719">
        <v>4.2147121890000001</v>
      </c>
      <c r="AX719">
        <v>2.1726740370000002</v>
      </c>
      <c r="AY719">
        <v>4.86033457</v>
      </c>
      <c r="AZ719">
        <v>2.6858946100000001</v>
      </c>
      <c r="BA719">
        <v>3.0691800339999999</v>
      </c>
      <c r="BB719">
        <v>3.6765081309999998</v>
      </c>
      <c r="BC719">
        <v>2.955660672</v>
      </c>
      <c r="BD719">
        <v>2.3599960699999998</v>
      </c>
      <c r="BE719">
        <v>2.9580780820000001</v>
      </c>
      <c r="BF719">
        <v>0.75090713200000003</v>
      </c>
      <c r="BG719">
        <v>0.96171595899999995</v>
      </c>
      <c r="BH719">
        <v>7.7857859520000003</v>
      </c>
    </row>
    <row r="720" spans="1:60" x14ac:dyDescent="0.25">
      <c r="A720" t="s">
        <v>718</v>
      </c>
      <c r="B720">
        <v>9.7982494730000003</v>
      </c>
      <c r="C720">
        <v>7.0112522290000001</v>
      </c>
      <c r="D720">
        <v>9.9981963460000003</v>
      </c>
      <c r="E720">
        <v>8.193453646</v>
      </c>
      <c r="F720">
        <v>7.8768063990000003</v>
      </c>
      <c r="G720">
        <v>9.153936968</v>
      </c>
      <c r="H720">
        <v>7.2616613110000001</v>
      </c>
      <c r="I720">
        <v>7.3325014680000002</v>
      </c>
      <c r="J720">
        <v>7.1024801689999997</v>
      </c>
      <c r="K720">
        <v>7.3766887260000003</v>
      </c>
      <c r="L720">
        <v>8.2738135350000004</v>
      </c>
      <c r="M720">
        <v>7.486829277</v>
      </c>
      <c r="N720">
        <v>7.6999031169999999</v>
      </c>
      <c r="O720">
        <v>7.9298245329999997</v>
      </c>
      <c r="P720">
        <v>8.2431732839999992</v>
      </c>
      <c r="Q720">
        <v>9.2853183880000003</v>
      </c>
      <c r="R720">
        <v>8.1105140579999997</v>
      </c>
      <c r="S720">
        <v>7.2230742040000004</v>
      </c>
      <c r="T720">
        <v>8.6358084940000008</v>
      </c>
      <c r="U720">
        <v>6.4541201969999999</v>
      </c>
      <c r="V720">
        <v>8.569062379</v>
      </c>
      <c r="W720">
        <v>6.8652772759999996</v>
      </c>
      <c r="X720">
        <v>8.4246943640000005</v>
      </c>
      <c r="Y720">
        <v>7.99673722</v>
      </c>
      <c r="Z720">
        <v>7.3223625090000004</v>
      </c>
      <c r="AA720">
        <v>7.7420525380000003</v>
      </c>
      <c r="AB720">
        <v>7.2237090100000003</v>
      </c>
      <c r="AC720">
        <v>6.9361102309999998</v>
      </c>
      <c r="AD720">
        <v>8.2892023259999998</v>
      </c>
      <c r="AE720">
        <v>7.0989672920000002</v>
      </c>
      <c r="AF720">
        <v>6.3661320999999997</v>
      </c>
      <c r="AG720">
        <v>6.7866497600000004</v>
      </c>
      <c r="AH720">
        <v>7.2411329269999998</v>
      </c>
      <c r="AI720">
        <v>7.29521482</v>
      </c>
      <c r="AJ720">
        <v>8.4760623099999997</v>
      </c>
      <c r="AK720">
        <v>7.4666784249999996</v>
      </c>
      <c r="AL720">
        <v>6.5022788269999996</v>
      </c>
      <c r="AM720">
        <v>8.7275905229999999</v>
      </c>
      <c r="AN720">
        <v>7.4617787150000003</v>
      </c>
      <c r="AO720">
        <v>5.8292877619999999</v>
      </c>
      <c r="AP720">
        <v>6.0652574960000001</v>
      </c>
      <c r="AQ720">
        <v>7.3398102840000004</v>
      </c>
      <c r="AR720">
        <v>7.1937653719999997</v>
      </c>
      <c r="AS720">
        <v>8.2173603029999995</v>
      </c>
      <c r="AT720">
        <v>9.2591038359999995</v>
      </c>
      <c r="AU720">
        <v>5.8819941299999998</v>
      </c>
      <c r="AV720">
        <v>8.372349968</v>
      </c>
      <c r="AW720">
        <v>8.0318611759999996</v>
      </c>
      <c r="AX720">
        <v>6.92667476</v>
      </c>
      <c r="AY720">
        <v>8.4750090500000006</v>
      </c>
      <c r="AZ720">
        <v>7.2174480550000002</v>
      </c>
      <c r="BA720">
        <v>7.3742249490000003</v>
      </c>
      <c r="BB720">
        <v>8.6508623520000008</v>
      </c>
      <c r="BC720">
        <v>8.904464785</v>
      </c>
      <c r="BD720">
        <v>8.3523652029999997</v>
      </c>
      <c r="BE720">
        <v>6.7552023810000001</v>
      </c>
      <c r="BF720">
        <v>5.2759177309999998</v>
      </c>
      <c r="BG720">
        <v>5.8889562809999996</v>
      </c>
      <c r="BH720">
        <v>6.3188581460000002</v>
      </c>
    </row>
    <row r="721" spans="1:60" x14ac:dyDescent="0.25">
      <c r="A721" t="s">
        <v>719</v>
      </c>
      <c r="B721">
        <v>6.9414526739999998</v>
      </c>
      <c r="C721">
        <v>7.699235346</v>
      </c>
      <c r="D721">
        <v>5.8834162540000001</v>
      </c>
      <c r="E721">
        <v>6.6428538670000004</v>
      </c>
      <c r="F721">
        <v>8.1240958279999997</v>
      </c>
      <c r="G721">
        <v>7.4292242789999996</v>
      </c>
      <c r="H721">
        <v>7.0315347079999997</v>
      </c>
      <c r="I721">
        <v>7.81824779</v>
      </c>
      <c r="J721">
        <v>7.8884384460000003</v>
      </c>
      <c r="K721">
        <v>8.2926943620000007</v>
      </c>
      <c r="L721">
        <v>5.951635402</v>
      </c>
      <c r="M721">
        <v>8.2913008510000008</v>
      </c>
      <c r="N721">
        <v>8.4780615180000005</v>
      </c>
      <c r="O721">
        <v>8.0044605299999994</v>
      </c>
      <c r="P721">
        <v>6.1260300550000002</v>
      </c>
      <c r="Q721">
        <v>7.7598115840000004</v>
      </c>
      <c r="R721">
        <v>7.4839882009999998</v>
      </c>
      <c r="S721">
        <v>8.8774078410000001</v>
      </c>
      <c r="T721">
        <v>6.672049382</v>
      </c>
      <c r="U721">
        <v>6.5429207280000004</v>
      </c>
      <c r="V721">
        <v>5.936527774</v>
      </c>
      <c r="W721">
        <v>7.025631068</v>
      </c>
      <c r="X721">
        <v>6.5521528839999998</v>
      </c>
      <c r="Y721">
        <v>7.8602689549999996</v>
      </c>
      <c r="Z721">
        <v>8.3761323319999992</v>
      </c>
      <c r="AA721">
        <v>8.5114933669999999</v>
      </c>
      <c r="AB721">
        <v>6.956182997</v>
      </c>
      <c r="AC721">
        <v>8.3261637769999997</v>
      </c>
      <c r="AD721">
        <v>8.7716823710000007</v>
      </c>
      <c r="AE721">
        <v>8.8325872089999997</v>
      </c>
      <c r="AF721">
        <v>6.9295711310000003</v>
      </c>
      <c r="AG721">
        <v>7.7865119690000002</v>
      </c>
      <c r="AH721">
        <v>8.0641017759999993</v>
      </c>
      <c r="AI721">
        <v>7.9936663990000003</v>
      </c>
      <c r="AJ721">
        <v>7.91769604</v>
      </c>
      <c r="AK721">
        <v>7.8357267879999997</v>
      </c>
      <c r="AL721">
        <v>7.2178477760000002</v>
      </c>
      <c r="AM721">
        <v>8.0688441849999997</v>
      </c>
      <c r="AN721">
        <v>7.9395505489999998</v>
      </c>
      <c r="AO721">
        <v>6.3252445850000001</v>
      </c>
      <c r="AP721">
        <v>7.8497330439999997</v>
      </c>
      <c r="AQ721">
        <v>6.9849734659999996</v>
      </c>
      <c r="AR721">
        <v>7.967345517</v>
      </c>
      <c r="AS721">
        <v>8.1474851790000002</v>
      </c>
      <c r="AT721">
        <v>6.5202574770000004</v>
      </c>
      <c r="AU721">
        <v>7.8076352279999996</v>
      </c>
      <c r="AV721">
        <v>7.5088865440000001</v>
      </c>
      <c r="AW721">
        <v>6.5651269909999996</v>
      </c>
      <c r="AX721">
        <v>8.9556440740000003</v>
      </c>
      <c r="AY721">
        <v>8.2977640350000001</v>
      </c>
      <c r="AZ721">
        <v>8.8653587030000001</v>
      </c>
      <c r="BA721">
        <v>7.1195412410000003</v>
      </c>
      <c r="BB721">
        <v>7.8177930780000002</v>
      </c>
      <c r="BC721">
        <v>7.1989700120000002</v>
      </c>
      <c r="BD721">
        <v>7.7267325339999999</v>
      </c>
      <c r="BE721">
        <v>7.9548398999999996</v>
      </c>
      <c r="BF721">
        <v>7.3431621180000004</v>
      </c>
      <c r="BG721">
        <v>9.0797939670000005</v>
      </c>
      <c r="BH721">
        <v>7.5913339070000001</v>
      </c>
    </row>
    <row r="722" spans="1:60" x14ac:dyDescent="0.25">
      <c r="A722" t="s">
        <v>720</v>
      </c>
      <c r="B722">
        <v>7.3575863620000002</v>
      </c>
      <c r="C722">
        <v>8.5410291390000008</v>
      </c>
      <c r="D722">
        <v>7.7780568959999998</v>
      </c>
      <c r="E722">
        <v>8.4646300809999993</v>
      </c>
      <c r="F722">
        <v>6.9894874690000002</v>
      </c>
      <c r="G722">
        <v>7.8783521810000003</v>
      </c>
      <c r="H722">
        <v>7.777238509</v>
      </c>
      <c r="I722">
        <v>7.0780472860000003</v>
      </c>
      <c r="J722">
        <v>6.8610789509999996</v>
      </c>
      <c r="K722">
        <v>7.9551726509999998</v>
      </c>
      <c r="L722">
        <v>8.1011945300000008</v>
      </c>
      <c r="M722">
        <v>8.2239637630000004</v>
      </c>
      <c r="N722">
        <v>5.9592023730000001</v>
      </c>
      <c r="O722">
        <v>7.2688097909999998</v>
      </c>
      <c r="P722">
        <v>7.9256389760000001</v>
      </c>
      <c r="Q722">
        <v>8.8496353580000005</v>
      </c>
      <c r="R722">
        <v>7.1146735579999998</v>
      </c>
      <c r="S722">
        <v>6.1590128679999996</v>
      </c>
      <c r="T722">
        <v>7.8482324840000004</v>
      </c>
      <c r="U722">
        <v>7.4850163070000004</v>
      </c>
      <c r="V722">
        <v>7.4707911200000003</v>
      </c>
      <c r="W722">
        <v>7.0599524980000004</v>
      </c>
      <c r="X722">
        <v>7.0803282149999998</v>
      </c>
      <c r="Y722">
        <v>7.7061476400000002</v>
      </c>
      <c r="Z722">
        <v>7.6192430709999996</v>
      </c>
      <c r="AA722">
        <v>7.7076170959999999</v>
      </c>
      <c r="AB722">
        <v>8.2520662799999993</v>
      </c>
      <c r="AC722">
        <v>5.8578173189999996</v>
      </c>
      <c r="AD722">
        <v>7.6264696540000001</v>
      </c>
      <c r="AE722">
        <v>6.7732004870000004</v>
      </c>
      <c r="AF722">
        <v>7.6800443679999999</v>
      </c>
      <c r="AG722">
        <v>6.9134775140000002</v>
      </c>
      <c r="AH722">
        <v>8.3103792100000007</v>
      </c>
      <c r="AI722">
        <v>7.2941304530000002</v>
      </c>
      <c r="AJ722">
        <v>6.7517124820000003</v>
      </c>
      <c r="AK722">
        <v>8.0677377180000001</v>
      </c>
      <c r="AL722">
        <v>9.141807494</v>
      </c>
      <c r="AM722">
        <v>8.5576977169999999</v>
      </c>
      <c r="AN722">
        <v>8.4216428089999997</v>
      </c>
      <c r="AO722">
        <v>7.392916413</v>
      </c>
      <c r="AP722">
        <v>9.3014582560000001</v>
      </c>
      <c r="AQ722">
        <v>7.4847197530000003</v>
      </c>
      <c r="AR722">
        <v>6.9096300980000001</v>
      </c>
      <c r="AS722">
        <v>7.8621426630000002</v>
      </c>
      <c r="AT722">
        <v>7.4337665739999998</v>
      </c>
      <c r="AU722">
        <v>7.9810746840000002</v>
      </c>
      <c r="AV722">
        <v>7.4205977440000002</v>
      </c>
      <c r="AW722">
        <v>8.058563972</v>
      </c>
      <c r="AX722">
        <v>6.9981214249999999</v>
      </c>
      <c r="AY722">
        <v>6.9844150899999997</v>
      </c>
      <c r="AZ722">
        <v>6.2418762619999999</v>
      </c>
      <c r="BA722">
        <v>6.8149968530000002</v>
      </c>
      <c r="BB722">
        <v>7.1236706280000002</v>
      </c>
      <c r="BC722">
        <v>8.5695400199999998</v>
      </c>
      <c r="BD722">
        <v>7.3505464780000001</v>
      </c>
      <c r="BE722">
        <v>8.0218799040000004</v>
      </c>
      <c r="BF722">
        <v>5.9869920409999997</v>
      </c>
      <c r="BG722">
        <v>6.0418542689999999</v>
      </c>
      <c r="BH722">
        <v>4.2827110050000003</v>
      </c>
    </row>
    <row r="723" spans="1:60" x14ac:dyDescent="0.25">
      <c r="A723" t="s">
        <v>721</v>
      </c>
      <c r="B723">
        <v>6.7191179769999998</v>
      </c>
      <c r="C723">
        <v>6.4953174120000003</v>
      </c>
      <c r="D723">
        <v>7.3364341839999998</v>
      </c>
      <c r="E723">
        <v>7.3219897070000002</v>
      </c>
      <c r="F723">
        <v>7.5639964339999999</v>
      </c>
      <c r="G723">
        <v>6.7999605729999999</v>
      </c>
      <c r="H723">
        <v>8.8250656410000001</v>
      </c>
      <c r="I723">
        <v>7.6460452310000004</v>
      </c>
      <c r="J723">
        <v>7.4510303809999998</v>
      </c>
      <c r="K723">
        <v>7.2447731099999997</v>
      </c>
      <c r="L723">
        <v>7.5160852839999999</v>
      </c>
      <c r="M723">
        <v>5.5818958759999999</v>
      </c>
      <c r="N723">
        <v>6.1365533709999998</v>
      </c>
      <c r="O723">
        <v>7.6441025470000001</v>
      </c>
      <c r="P723">
        <v>8.2843838929999993</v>
      </c>
      <c r="Q723">
        <v>7.5758290749999997</v>
      </c>
      <c r="R723">
        <v>6.7113959449999996</v>
      </c>
      <c r="S723">
        <v>6.4239502829999999</v>
      </c>
      <c r="T723">
        <v>6.2966282040000001</v>
      </c>
      <c r="U723">
        <v>8.0923532980000008</v>
      </c>
      <c r="V723">
        <v>7.576502241</v>
      </c>
      <c r="W723">
        <v>6.31217527</v>
      </c>
      <c r="X723">
        <v>7.7811887229999996</v>
      </c>
      <c r="Y723">
        <v>5.2036119080000001</v>
      </c>
      <c r="Z723">
        <v>8.5036768079999998</v>
      </c>
      <c r="AA723">
        <v>6.7162308570000002</v>
      </c>
      <c r="AB723">
        <v>8.0511935690000005</v>
      </c>
      <c r="AC723">
        <v>6.4515998080000001</v>
      </c>
      <c r="AD723">
        <v>5.898280089</v>
      </c>
      <c r="AE723">
        <v>9.9598237970000003</v>
      </c>
      <c r="AF723">
        <v>5.635707193</v>
      </c>
      <c r="AG723">
        <v>6.6036767310000002</v>
      </c>
      <c r="AH723">
        <v>6.7939161920000002</v>
      </c>
      <c r="AI723">
        <v>7.1548254330000001</v>
      </c>
      <c r="AJ723">
        <v>7.0574731259999997</v>
      </c>
      <c r="AK723">
        <v>8.0779511429999999</v>
      </c>
      <c r="AL723">
        <v>8.9994255320000001</v>
      </c>
      <c r="AM723">
        <v>7.6431813279999998</v>
      </c>
      <c r="AN723">
        <v>8.1309093390000005</v>
      </c>
      <c r="AO723">
        <v>5.0668066620000003</v>
      </c>
      <c r="AP723">
        <v>9.0702059439999996</v>
      </c>
      <c r="AQ723">
        <v>7.6286172040000002</v>
      </c>
      <c r="AR723">
        <v>5.7225825300000004</v>
      </c>
      <c r="AS723">
        <v>7.964441925</v>
      </c>
      <c r="AT723">
        <v>8.3563160179999993</v>
      </c>
      <c r="AU723">
        <v>6.5622534579999998</v>
      </c>
      <c r="AV723">
        <v>7.1227875740000002</v>
      </c>
      <c r="AW723">
        <v>6.5406939599999996</v>
      </c>
      <c r="AX723">
        <v>5.153180667</v>
      </c>
      <c r="AY723">
        <v>6.7438222210000003</v>
      </c>
      <c r="AZ723">
        <v>6.9187834879999999</v>
      </c>
      <c r="BA723">
        <v>4.5152358680000004</v>
      </c>
      <c r="BB723">
        <v>6.4703271390000001</v>
      </c>
      <c r="BC723">
        <v>7.0250508170000003</v>
      </c>
      <c r="BD723">
        <v>7.5188523370000002</v>
      </c>
      <c r="BE723">
        <v>7.4525806909999996</v>
      </c>
      <c r="BF723">
        <v>4.7320769179999997</v>
      </c>
      <c r="BG723">
        <v>4.3872104710000004</v>
      </c>
      <c r="BH723">
        <v>7.2047139529999997</v>
      </c>
    </row>
    <row r="724" spans="1:60" x14ac:dyDescent="0.25">
      <c r="A724" t="s">
        <v>722</v>
      </c>
      <c r="B724">
        <v>5.7700845410000001</v>
      </c>
      <c r="C724">
        <v>5.4516332800000002</v>
      </c>
      <c r="D724">
        <v>5.0193766789999996</v>
      </c>
      <c r="E724">
        <v>3.2344140490000002</v>
      </c>
      <c r="F724">
        <v>3.321713473</v>
      </c>
      <c r="G724">
        <v>4.2111664879999999</v>
      </c>
      <c r="H724">
        <v>3.1792320749999998</v>
      </c>
      <c r="I724">
        <v>3.9002675060000001</v>
      </c>
      <c r="J724">
        <v>3.9367354190000001</v>
      </c>
      <c r="K724">
        <v>4.0499745169999999</v>
      </c>
      <c r="L724">
        <v>4.6105555970000003</v>
      </c>
      <c r="M724">
        <v>2.795796298</v>
      </c>
      <c r="N724">
        <v>3.601786009</v>
      </c>
      <c r="O724">
        <v>2.3269711210000001</v>
      </c>
      <c r="P724">
        <v>3.3497890950000002</v>
      </c>
      <c r="Q724">
        <v>4.8074243299999999</v>
      </c>
      <c r="R724">
        <v>3.4444313059999998</v>
      </c>
      <c r="S724">
        <v>2.3887417989999999</v>
      </c>
      <c r="T724">
        <v>4.0539562550000001</v>
      </c>
      <c r="U724">
        <v>2.5434720340000001</v>
      </c>
      <c r="V724">
        <v>4.2074975480000001</v>
      </c>
      <c r="W724">
        <v>2.5460522760000002</v>
      </c>
      <c r="X724">
        <v>4.5234274369999996</v>
      </c>
      <c r="Y724">
        <v>2.5012951839999999</v>
      </c>
      <c r="Z724">
        <v>3.8747998780000001</v>
      </c>
      <c r="AA724">
        <v>2.1240864780000002</v>
      </c>
      <c r="AB724">
        <v>3.2821171389999999</v>
      </c>
      <c r="AC724">
        <v>3.455296089</v>
      </c>
      <c r="AD724">
        <v>3.0735377779999999</v>
      </c>
      <c r="AE724">
        <v>3.7519273480000002</v>
      </c>
      <c r="AF724">
        <v>2.417843505</v>
      </c>
      <c r="AG724">
        <v>2.2809549279999999</v>
      </c>
      <c r="AH724">
        <v>3.031471061</v>
      </c>
      <c r="AI724">
        <v>2.5992787339999999</v>
      </c>
      <c r="AJ724">
        <v>3.1179961070000002</v>
      </c>
      <c r="AK724">
        <v>3.623900951</v>
      </c>
      <c r="AL724">
        <v>1.492420605</v>
      </c>
      <c r="AM724">
        <v>2.9053381699999998</v>
      </c>
      <c r="AN724">
        <v>1.7969222229999999</v>
      </c>
      <c r="AO724">
        <v>3.8893240310000001</v>
      </c>
      <c r="AP724">
        <v>1.078674981</v>
      </c>
      <c r="AQ724">
        <v>2.765879628</v>
      </c>
      <c r="AR724">
        <v>2.8565812070000001</v>
      </c>
      <c r="AS724">
        <v>3.8101284600000001</v>
      </c>
      <c r="AT724">
        <v>3.8063374059999999</v>
      </c>
      <c r="AU724">
        <v>2.7747795320000002</v>
      </c>
      <c r="AV724">
        <v>3.6730763180000001</v>
      </c>
      <c r="AW724">
        <v>4.0757671789999996</v>
      </c>
      <c r="AX724">
        <v>3.0506028459999999</v>
      </c>
      <c r="AY724">
        <v>4.0122710980000003</v>
      </c>
      <c r="AZ724">
        <v>2.370000149</v>
      </c>
      <c r="BA724">
        <v>3.6422542610000002</v>
      </c>
      <c r="BB724">
        <v>3.53367838</v>
      </c>
      <c r="BC724">
        <v>3.9616943060000001</v>
      </c>
      <c r="BD724">
        <v>3.6175684709999998</v>
      </c>
      <c r="BE724">
        <v>2.601541637</v>
      </c>
      <c r="BF724">
        <v>1.756940766</v>
      </c>
      <c r="BG724">
        <v>1.4733896420000001</v>
      </c>
      <c r="BH724">
        <v>2.363441205</v>
      </c>
    </row>
    <row r="725" spans="1:60" x14ac:dyDescent="0.25">
      <c r="A725" t="s">
        <v>723</v>
      </c>
      <c r="B725">
        <v>4.1878671049999996</v>
      </c>
      <c r="C725">
        <v>5.2700465239999996</v>
      </c>
      <c r="D725">
        <v>2.862931358</v>
      </c>
      <c r="E725">
        <v>4.4252927809999996</v>
      </c>
      <c r="F725">
        <v>4.8429636340000002</v>
      </c>
      <c r="G725">
        <v>4.2095972020000003</v>
      </c>
      <c r="H725">
        <v>4.4291176749999996</v>
      </c>
      <c r="I725">
        <v>4.0641171429999998</v>
      </c>
      <c r="J725">
        <v>5.3397618849999997</v>
      </c>
      <c r="K725">
        <v>5.3900156910000003</v>
      </c>
      <c r="L725">
        <v>3.4368416850000001</v>
      </c>
      <c r="M725">
        <v>3.8934243030000002</v>
      </c>
      <c r="N725">
        <v>5.3113684399999999</v>
      </c>
      <c r="O725">
        <v>4.5893029839999997</v>
      </c>
      <c r="P725">
        <v>3.7293966740000002</v>
      </c>
      <c r="Q725">
        <v>4.8940856840000002</v>
      </c>
      <c r="R725">
        <v>4.1218006689999998</v>
      </c>
      <c r="S725">
        <v>5.7964630140000004</v>
      </c>
      <c r="T725">
        <v>4.4667306980000001</v>
      </c>
      <c r="U725">
        <v>4.3953901850000001</v>
      </c>
      <c r="V725">
        <v>4.1411520380000004</v>
      </c>
      <c r="W725">
        <v>5.277205747</v>
      </c>
      <c r="X725">
        <v>3.9578969509999999</v>
      </c>
      <c r="Y725">
        <v>4.0211884720000004</v>
      </c>
      <c r="Z725">
        <v>4.7249796330000002</v>
      </c>
      <c r="AA725">
        <v>5.2067123200000003</v>
      </c>
      <c r="AB725">
        <v>3.9277565079999999</v>
      </c>
      <c r="AC725">
        <v>4.8565039969999999</v>
      </c>
      <c r="AD725">
        <v>5.9643595180000002</v>
      </c>
      <c r="AE725">
        <v>5.4989501580000004</v>
      </c>
      <c r="AF725">
        <v>4.3725945240000001</v>
      </c>
      <c r="AG725">
        <v>5.2350247339999996</v>
      </c>
      <c r="AH725">
        <v>4.6495035790000001</v>
      </c>
      <c r="AI725">
        <v>5.8481313049999999</v>
      </c>
      <c r="AJ725">
        <v>4.5307705499999997</v>
      </c>
      <c r="AK725">
        <v>5.0460132580000003</v>
      </c>
      <c r="AL725">
        <v>3.747513643</v>
      </c>
      <c r="AM725">
        <v>4.9879640119999999</v>
      </c>
      <c r="AN725">
        <v>4.2566177129999998</v>
      </c>
      <c r="AO725">
        <v>4.2287252879999997</v>
      </c>
      <c r="AP725">
        <v>4.2365889499999998</v>
      </c>
      <c r="AQ725">
        <v>4.1191530600000004</v>
      </c>
      <c r="AR725">
        <v>5.8854964619999999</v>
      </c>
      <c r="AS725">
        <v>4.2647230780000003</v>
      </c>
      <c r="AT725">
        <v>4.6237577429999996</v>
      </c>
      <c r="AU725">
        <v>5.3647469770000002</v>
      </c>
      <c r="AV725">
        <v>4.9989733100000002</v>
      </c>
      <c r="AW725">
        <v>5.1286456769999997</v>
      </c>
      <c r="AX725">
        <v>6.5464248390000002</v>
      </c>
      <c r="AY725">
        <v>4.9047448549999997</v>
      </c>
      <c r="AZ725">
        <v>4.6352174039999996</v>
      </c>
      <c r="BA725">
        <v>4.9764188689999997</v>
      </c>
      <c r="BB725">
        <v>4.7825738839999996</v>
      </c>
      <c r="BC725">
        <v>4.4691386670000002</v>
      </c>
      <c r="BD725">
        <v>5.1048898679999999</v>
      </c>
      <c r="BE725">
        <v>4.856053996</v>
      </c>
      <c r="BF725">
        <v>4.7077767350000004</v>
      </c>
      <c r="BG725">
        <v>4.7209536319999996</v>
      </c>
      <c r="BH725">
        <v>5.0340134059999997</v>
      </c>
    </row>
    <row r="726" spans="1:60" x14ac:dyDescent="0.25">
      <c r="A726" t="s">
        <v>724</v>
      </c>
      <c r="B726">
        <v>2.4394993039999999</v>
      </c>
      <c r="C726">
        <v>5.5074648640000001</v>
      </c>
      <c r="D726">
        <v>2.1765852840000002</v>
      </c>
      <c r="E726">
        <v>1.6646411480000001</v>
      </c>
      <c r="F726">
        <v>1.0515008539999999</v>
      </c>
      <c r="G726">
        <v>2.7085077829999999</v>
      </c>
      <c r="H726">
        <v>2.041175414</v>
      </c>
      <c r="I726">
        <v>1.7648974289999999</v>
      </c>
      <c r="J726">
        <v>2.9696270199999999</v>
      </c>
      <c r="K726">
        <v>4.5093479609999996</v>
      </c>
      <c r="L726">
        <v>2.2583741310000001</v>
      </c>
      <c r="M726">
        <v>1.3920333490000001</v>
      </c>
      <c r="N726">
        <v>0.72823236000000002</v>
      </c>
      <c r="O726">
        <v>6.5139927870000003</v>
      </c>
      <c r="P726">
        <v>2.2654430209999998</v>
      </c>
      <c r="Q726">
        <v>2.1501885870000002</v>
      </c>
      <c r="R726">
        <v>1.925284478</v>
      </c>
      <c r="S726">
        <v>1.4404572739999999</v>
      </c>
      <c r="T726">
        <v>1.714796282</v>
      </c>
      <c r="U726">
        <v>7.6175553220000003</v>
      </c>
      <c r="V726">
        <v>2.0175727179999998</v>
      </c>
      <c r="W726">
        <v>2.1930907639999999</v>
      </c>
      <c r="X726">
        <v>2.9047449360000002</v>
      </c>
      <c r="Y726">
        <v>0.86739194500000005</v>
      </c>
      <c r="Z726">
        <v>8.6224395900000008</v>
      </c>
      <c r="AA726">
        <v>2.8762416719999999</v>
      </c>
      <c r="AB726">
        <v>9.5051742019999992</v>
      </c>
      <c r="AC726">
        <v>3.6418541069999999</v>
      </c>
      <c r="AD726">
        <v>1.696409955</v>
      </c>
      <c r="AE726">
        <v>3.603981112</v>
      </c>
      <c r="AF726">
        <v>6.1054584470000002</v>
      </c>
      <c r="AG726">
        <v>5.4151971999999997</v>
      </c>
      <c r="AH726">
        <v>1.3807781649999999</v>
      </c>
      <c r="AI726">
        <v>1.8301970249999999</v>
      </c>
      <c r="AJ726">
        <v>7.697970325</v>
      </c>
      <c r="AK726">
        <v>3.3342359689999999</v>
      </c>
      <c r="AL726">
        <v>9.2894555929999996</v>
      </c>
      <c r="AM726">
        <v>1.7188939089999999</v>
      </c>
      <c r="AN726">
        <v>7.627252489</v>
      </c>
      <c r="AO726">
        <v>3.030044513</v>
      </c>
      <c r="AP726">
        <v>0.678827081</v>
      </c>
      <c r="AQ726">
        <v>1.0261817259999999</v>
      </c>
      <c r="AR726">
        <v>1.2528609740000001</v>
      </c>
      <c r="AS726">
        <v>7.7994514270000002</v>
      </c>
      <c r="AT726">
        <v>6.8066865139999999</v>
      </c>
      <c r="AU726">
        <v>1.1310060500000001</v>
      </c>
      <c r="AV726">
        <v>2.1260234929999999</v>
      </c>
      <c r="AW726">
        <v>2.4641741019999999</v>
      </c>
      <c r="AX726">
        <v>2.1970369779999999</v>
      </c>
      <c r="AY726">
        <v>0.88178324200000002</v>
      </c>
      <c r="AZ726">
        <v>5.9878542509999999</v>
      </c>
      <c r="BA726">
        <v>1.809446954</v>
      </c>
      <c r="BB726">
        <v>0.66273594400000002</v>
      </c>
      <c r="BC726">
        <v>2.058497671</v>
      </c>
      <c r="BD726">
        <v>1.0477955699999999</v>
      </c>
      <c r="BE726">
        <v>5.5749110609999999</v>
      </c>
      <c r="BF726">
        <v>0.95584231900000005</v>
      </c>
      <c r="BG726">
        <v>-3.4982714999999998E-2</v>
      </c>
      <c r="BH726">
        <v>0.66242377100000005</v>
      </c>
    </row>
    <row r="727" spans="1:60" x14ac:dyDescent="0.25">
      <c r="A727" t="s">
        <v>725</v>
      </c>
      <c r="B727">
        <v>4.7511478660000002</v>
      </c>
      <c r="C727">
        <v>3.2157723960000002</v>
      </c>
      <c r="D727">
        <v>4.720700313</v>
      </c>
      <c r="E727">
        <v>2.8748554409999998</v>
      </c>
      <c r="F727">
        <v>5.1892956010000004</v>
      </c>
      <c r="G727">
        <v>5.3457322170000001</v>
      </c>
      <c r="H727">
        <v>3.1747684249999999</v>
      </c>
      <c r="I727">
        <v>2.24134856</v>
      </c>
      <c r="J727">
        <v>2.8010950860000001</v>
      </c>
      <c r="K727">
        <v>3.383134589</v>
      </c>
      <c r="L727">
        <v>4.7171232600000002</v>
      </c>
      <c r="M727">
        <v>2.8600453990000001</v>
      </c>
      <c r="N727">
        <v>3.163413018</v>
      </c>
      <c r="O727">
        <v>1.666794924</v>
      </c>
      <c r="P727">
        <v>3.4687709280000001</v>
      </c>
      <c r="Q727">
        <v>3.3279814019999998</v>
      </c>
      <c r="R727">
        <v>3.7369493939999998</v>
      </c>
      <c r="S727">
        <v>1.4048464510000001</v>
      </c>
      <c r="T727">
        <v>3.6030824799999999</v>
      </c>
      <c r="U727">
        <v>2.3703265500000001</v>
      </c>
      <c r="V727">
        <v>3.4683840269999999</v>
      </c>
      <c r="W727">
        <v>2.257501779</v>
      </c>
      <c r="X727">
        <v>3.6921623060000002</v>
      </c>
      <c r="Y727">
        <v>3.2999986589999999</v>
      </c>
      <c r="Z727">
        <v>2.804747887</v>
      </c>
      <c r="AA727">
        <v>1.6389969879999999</v>
      </c>
      <c r="AB727">
        <v>2.6721364009999999</v>
      </c>
      <c r="AC727">
        <v>1.8311425610000001</v>
      </c>
      <c r="AD727">
        <v>1.9952181710000001</v>
      </c>
      <c r="AE727">
        <v>4.0371682709999996</v>
      </c>
      <c r="AF727">
        <v>1.365713422</v>
      </c>
      <c r="AG727">
        <v>1.689666034</v>
      </c>
      <c r="AH727">
        <v>1.800645767</v>
      </c>
      <c r="AI727">
        <v>1.882458958</v>
      </c>
      <c r="AJ727">
        <v>2.1985037919999999</v>
      </c>
      <c r="AK727">
        <v>3.2574559569999999</v>
      </c>
      <c r="AL727">
        <v>2.1593342080000002</v>
      </c>
      <c r="AM727">
        <v>4.2612591560000004</v>
      </c>
      <c r="AN727">
        <v>1.054034975</v>
      </c>
      <c r="AO727">
        <v>2.7927998289999998</v>
      </c>
      <c r="AP727">
        <v>7.9012317999999998E-2</v>
      </c>
      <c r="AQ727">
        <v>2.9588620429999999</v>
      </c>
      <c r="AR727">
        <v>1.5301894629999999</v>
      </c>
      <c r="AS727">
        <v>2.3750796520000002</v>
      </c>
      <c r="AT727">
        <v>3.1437097299999999</v>
      </c>
      <c r="AU727">
        <v>0.81575885299999995</v>
      </c>
      <c r="AV727">
        <v>2.1367063220000002</v>
      </c>
      <c r="AW727">
        <v>4.2055557669999999</v>
      </c>
      <c r="AX727">
        <v>1.828547761</v>
      </c>
      <c r="AY727">
        <v>4.5369295840000001</v>
      </c>
      <c r="AZ727">
        <v>1.522340579</v>
      </c>
      <c r="BA727">
        <v>2.6425915980000001</v>
      </c>
      <c r="BB727">
        <v>2.2905616800000002</v>
      </c>
      <c r="BC727">
        <v>3.462799016</v>
      </c>
      <c r="BD727">
        <v>3.749150341</v>
      </c>
      <c r="BE727">
        <v>1.950643254</v>
      </c>
      <c r="BF727">
        <v>0.51696377400000004</v>
      </c>
      <c r="BG727">
        <v>1.897697602</v>
      </c>
      <c r="BH727">
        <v>-0.266698618</v>
      </c>
    </row>
    <row r="728" spans="1:60" x14ac:dyDescent="0.25">
      <c r="A728" t="s">
        <v>726</v>
      </c>
      <c r="B728">
        <v>4.8467741469999996</v>
      </c>
      <c r="C728">
        <v>5.3424882580000004</v>
      </c>
      <c r="D728">
        <v>4.9051497199999998</v>
      </c>
      <c r="E728">
        <v>5.2371908830000002</v>
      </c>
      <c r="F728">
        <v>4.973428663</v>
      </c>
      <c r="G728">
        <v>5.3053050649999998</v>
      </c>
      <c r="H728">
        <v>5.3738007420000002</v>
      </c>
      <c r="I728">
        <v>4.842402989</v>
      </c>
      <c r="J728">
        <v>5.4052695100000001</v>
      </c>
      <c r="K728">
        <v>6.1499896590000001</v>
      </c>
      <c r="L728">
        <v>5.2465201710000002</v>
      </c>
      <c r="M728">
        <v>4.7457301520000001</v>
      </c>
      <c r="N728">
        <v>4.6476445709999998</v>
      </c>
      <c r="O728">
        <v>5.002633114</v>
      </c>
      <c r="P728">
        <v>5.0946922299999997</v>
      </c>
      <c r="Q728">
        <v>5.0871185590000003</v>
      </c>
      <c r="R728">
        <v>5.2101867650000004</v>
      </c>
      <c r="S728">
        <v>4.8741404910000004</v>
      </c>
      <c r="T728">
        <v>4.7110902120000002</v>
      </c>
      <c r="U728">
        <v>4.4966205090000004</v>
      </c>
      <c r="V728">
        <v>5.0517518240000001</v>
      </c>
      <c r="W728">
        <v>5.4262220049999996</v>
      </c>
      <c r="X728">
        <v>5.3312618279999997</v>
      </c>
      <c r="Y728">
        <v>4.55407473</v>
      </c>
      <c r="Z728">
        <v>4.5539009549999996</v>
      </c>
      <c r="AA728">
        <v>4.8031875550000001</v>
      </c>
      <c r="AB728">
        <v>5.6625599009999998</v>
      </c>
      <c r="AC728">
        <v>6.5812494770000001</v>
      </c>
      <c r="AD728">
        <v>6.1300931719999996</v>
      </c>
      <c r="AE728">
        <v>7.5087443760000001</v>
      </c>
      <c r="AF728">
        <v>5.6142202760000002</v>
      </c>
      <c r="AG728">
        <v>5.4805120509999998</v>
      </c>
      <c r="AH728">
        <v>4.4401743439999999</v>
      </c>
      <c r="AI728">
        <v>5.5021012929999999</v>
      </c>
      <c r="AJ728">
        <v>5.0760731339999996</v>
      </c>
      <c r="AK728">
        <v>5.7982098759999996</v>
      </c>
      <c r="AL728">
        <v>5.9020610080000004</v>
      </c>
      <c r="AM728">
        <v>6.3138580329999998</v>
      </c>
      <c r="AN728">
        <v>5.395103304</v>
      </c>
      <c r="AO728">
        <v>5.4309215850000001</v>
      </c>
      <c r="AP728">
        <v>4.9169746529999996</v>
      </c>
      <c r="AQ728">
        <v>4.8275967270000004</v>
      </c>
      <c r="AR728">
        <v>4.7182267720000004</v>
      </c>
      <c r="AS728">
        <v>5.0609301379999998</v>
      </c>
      <c r="AT728">
        <v>5.4633342970000003</v>
      </c>
      <c r="AU728">
        <v>5.558217269</v>
      </c>
      <c r="AV728">
        <v>4.8942716300000004</v>
      </c>
      <c r="AW728">
        <v>5.280937067</v>
      </c>
      <c r="AX728">
        <v>5.4459109569999997</v>
      </c>
      <c r="AY728">
        <v>5.6881081570000003</v>
      </c>
      <c r="AZ728">
        <v>5.5943374490000002</v>
      </c>
      <c r="BA728">
        <v>6.1423851970000003</v>
      </c>
      <c r="BB728">
        <v>5.1860490910000001</v>
      </c>
      <c r="BC728">
        <v>5.1316642950000002</v>
      </c>
      <c r="BD728">
        <v>5.2039875459999996</v>
      </c>
      <c r="BE728">
        <v>5.7621384899999999</v>
      </c>
      <c r="BF728">
        <v>4.4885092630000001</v>
      </c>
      <c r="BG728">
        <v>4.8357803329999998</v>
      </c>
      <c r="BH728">
        <v>6.3055766880000004</v>
      </c>
    </row>
    <row r="729" spans="1:60" x14ac:dyDescent="0.25">
      <c r="A729" t="s">
        <v>727</v>
      </c>
      <c r="B729">
        <v>4.128177172</v>
      </c>
      <c r="C729">
        <v>5.138427235</v>
      </c>
      <c r="D729">
        <v>5.4288520020000002</v>
      </c>
      <c r="E729">
        <v>4.1661741169999997</v>
      </c>
      <c r="F729">
        <v>6.5068050609999997</v>
      </c>
      <c r="G729">
        <v>5.1287406500000001</v>
      </c>
      <c r="H729">
        <v>5.3250218540000001</v>
      </c>
      <c r="I729">
        <v>5.906201738</v>
      </c>
      <c r="J729">
        <v>4.5021561170000002</v>
      </c>
      <c r="K729">
        <v>4.8065568020000002</v>
      </c>
      <c r="L729">
        <v>5.1604450289999999</v>
      </c>
      <c r="M729">
        <v>4.2018538459999997</v>
      </c>
      <c r="N729">
        <v>5.4301097260000004</v>
      </c>
      <c r="O729">
        <v>6.0785353310000003</v>
      </c>
      <c r="P729">
        <v>4.3687794799999997</v>
      </c>
      <c r="Q729">
        <v>4.9729907359999999</v>
      </c>
      <c r="R729">
        <v>3.8718665130000001</v>
      </c>
      <c r="S729">
        <v>4.1184878979999997</v>
      </c>
      <c r="T729">
        <v>4.2649094310000004</v>
      </c>
      <c r="U729">
        <v>4.5234827869999998</v>
      </c>
      <c r="V729">
        <v>4.6848769360000002</v>
      </c>
      <c r="W729">
        <v>3.5037503220000001</v>
      </c>
      <c r="X729">
        <v>4.9159360520000002</v>
      </c>
      <c r="Y729">
        <v>5.0339687389999996</v>
      </c>
      <c r="Z729">
        <v>5.317752992</v>
      </c>
      <c r="AA729">
        <v>3.573381119</v>
      </c>
      <c r="AB729">
        <v>4.6016656930000002</v>
      </c>
      <c r="AC729">
        <v>4.8222492819999996</v>
      </c>
      <c r="AD729">
        <v>2.1900160080000002</v>
      </c>
      <c r="AE729">
        <v>4.547302116</v>
      </c>
      <c r="AF729">
        <v>4.994250064</v>
      </c>
      <c r="AG729">
        <v>4.5111193199999997</v>
      </c>
      <c r="AH729">
        <v>4.4571030240000002</v>
      </c>
      <c r="AI729">
        <v>5.0943770649999998</v>
      </c>
      <c r="AJ729">
        <v>4.6627710569999996</v>
      </c>
      <c r="AK729">
        <v>3.6617693459999998</v>
      </c>
      <c r="AL729">
        <v>4.8092649500000002</v>
      </c>
      <c r="AM729">
        <v>3.465786391</v>
      </c>
      <c r="AN729">
        <v>3.973485959</v>
      </c>
      <c r="AO729">
        <v>5.9531876349999999</v>
      </c>
      <c r="AP729">
        <v>2.9942876260000002</v>
      </c>
      <c r="AQ729">
        <v>4.962228681</v>
      </c>
      <c r="AR729">
        <v>4.13947822</v>
      </c>
      <c r="AS729">
        <v>4.8840346779999999</v>
      </c>
      <c r="AT729">
        <v>4.4694352679999998</v>
      </c>
      <c r="AU729">
        <v>4.1699184029999996</v>
      </c>
      <c r="AV729">
        <v>3.9083907770000001</v>
      </c>
      <c r="AW729">
        <v>6.2822776090000003</v>
      </c>
      <c r="AX729">
        <v>4.0144706589999997</v>
      </c>
      <c r="AY729">
        <v>5.3054097660000004</v>
      </c>
      <c r="AZ729">
        <v>5.2184258989999996</v>
      </c>
      <c r="BA729">
        <v>5.650976311</v>
      </c>
      <c r="BB729">
        <v>4.0359119870000004</v>
      </c>
      <c r="BC729">
        <v>6.2518706999999996</v>
      </c>
      <c r="BD729">
        <v>4.5193753169999997</v>
      </c>
      <c r="BE729">
        <v>4.4680416139999997</v>
      </c>
      <c r="BF729">
        <v>6.1906844039999998</v>
      </c>
      <c r="BG729">
        <v>5.5627058009999999</v>
      </c>
      <c r="BH729">
        <v>4.6299610119999999</v>
      </c>
    </row>
    <row r="730" spans="1:60" x14ac:dyDescent="0.25">
      <c r="A730" t="s">
        <v>728</v>
      </c>
      <c r="B730">
        <v>7.6632179049999998</v>
      </c>
      <c r="C730">
        <v>8.0800084529999996</v>
      </c>
      <c r="D730">
        <v>7.0851177129999998</v>
      </c>
      <c r="E730">
        <v>7.1389281660000004</v>
      </c>
      <c r="F730">
        <v>6.8451082940000001</v>
      </c>
      <c r="G730">
        <v>6.6363921469999996</v>
      </c>
      <c r="H730">
        <v>6.4158625870000003</v>
      </c>
      <c r="I730">
        <v>6.6602017690000004</v>
      </c>
      <c r="J730">
        <v>7.8696744140000003</v>
      </c>
      <c r="K730">
        <v>6.9824621100000002</v>
      </c>
      <c r="L730">
        <v>6.914420625</v>
      </c>
      <c r="M730">
        <v>7.2180414610000003</v>
      </c>
      <c r="N730">
        <v>7.5616591179999997</v>
      </c>
      <c r="O730">
        <v>6.8803016049999997</v>
      </c>
      <c r="P730">
        <v>7.7529286900000001</v>
      </c>
      <c r="Q730">
        <v>7.5532718860000001</v>
      </c>
      <c r="R730">
        <v>6.8319110509999996</v>
      </c>
      <c r="S730">
        <v>5.1799481649999999</v>
      </c>
      <c r="T730">
        <v>7.8827433060000001</v>
      </c>
      <c r="U730">
        <v>6.6419781779999996</v>
      </c>
      <c r="V730">
        <v>7.2663278699999996</v>
      </c>
      <c r="W730">
        <v>8.1749968039999992</v>
      </c>
      <c r="X730">
        <v>6.1022090249999996</v>
      </c>
      <c r="Y730">
        <v>5.82664048</v>
      </c>
      <c r="Z730">
        <v>6.8456137989999997</v>
      </c>
      <c r="AA730">
        <v>8.4400207199999997</v>
      </c>
      <c r="AB730">
        <v>7.0634020199999998</v>
      </c>
      <c r="AC730">
        <v>4.7728218809999996</v>
      </c>
      <c r="AD730">
        <v>7.5938532060000004</v>
      </c>
      <c r="AE730">
        <v>5.8914104900000002</v>
      </c>
      <c r="AF730">
        <v>7.5858838339999997</v>
      </c>
      <c r="AG730">
        <v>7.7660476770000004</v>
      </c>
      <c r="AH730">
        <v>8.1848379690000002</v>
      </c>
      <c r="AI730">
        <v>8.1764179870000007</v>
      </c>
      <c r="AJ730">
        <v>7.9138152919999998</v>
      </c>
      <c r="AK730">
        <v>8.5816216900000004</v>
      </c>
      <c r="AL730">
        <v>6.8348576660000004</v>
      </c>
      <c r="AM730">
        <v>7.5263117050000004</v>
      </c>
      <c r="AN730">
        <v>7.7063130600000003</v>
      </c>
      <c r="AO730">
        <v>7.7840349739999999</v>
      </c>
      <c r="AP730">
        <v>6.8012049479999996</v>
      </c>
      <c r="AQ730">
        <v>6.7194842599999998</v>
      </c>
      <c r="AR730">
        <v>7.206447303</v>
      </c>
      <c r="AS730">
        <v>7.1503168490000002</v>
      </c>
      <c r="AT730">
        <v>6.8860802420000002</v>
      </c>
      <c r="AU730">
        <v>8.2399534049999996</v>
      </c>
      <c r="AV730">
        <v>7.660896664</v>
      </c>
      <c r="AW730">
        <v>7.4617815140000001</v>
      </c>
      <c r="AX730">
        <v>8.3811328490000001</v>
      </c>
      <c r="AY730">
        <v>5.691095582</v>
      </c>
      <c r="AZ730">
        <v>7.8104049489999996</v>
      </c>
      <c r="BA730">
        <v>6.4755646589999998</v>
      </c>
      <c r="BB730">
        <v>7.4136785390000002</v>
      </c>
      <c r="BC730">
        <v>7.639346271</v>
      </c>
      <c r="BD730">
        <v>7.0648204369999998</v>
      </c>
      <c r="BE730">
        <v>8.0492619340000005</v>
      </c>
      <c r="BF730">
        <v>7.2231936939999999</v>
      </c>
      <c r="BG730">
        <v>6.2402869560000003</v>
      </c>
      <c r="BH730">
        <v>5.8178035599999998</v>
      </c>
    </row>
    <row r="731" spans="1:60" x14ac:dyDescent="0.25">
      <c r="A731" t="s">
        <v>729</v>
      </c>
      <c r="B731">
        <v>8.3956717479999998</v>
      </c>
      <c r="C731">
        <v>7.6856444450000003</v>
      </c>
      <c r="D731">
        <v>8.2836817669999991</v>
      </c>
      <c r="E731">
        <v>9.0278000770000002</v>
      </c>
      <c r="F731">
        <v>8.1123234849999992</v>
      </c>
      <c r="G731">
        <v>8.2015359740000005</v>
      </c>
      <c r="H731">
        <v>9.2199528050000001</v>
      </c>
      <c r="I731">
        <v>8.1502490549999997</v>
      </c>
      <c r="J731">
        <v>7.4179287739999999</v>
      </c>
      <c r="K731">
        <v>7.9296023299999998</v>
      </c>
      <c r="L731">
        <v>9.2494468179999991</v>
      </c>
      <c r="M731">
        <v>7.6684210999999998</v>
      </c>
      <c r="N731">
        <v>6.8757431120000003</v>
      </c>
      <c r="O731">
        <v>7.7640897210000004</v>
      </c>
      <c r="P731">
        <v>7.880540023</v>
      </c>
      <c r="Q731">
        <v>7.8349427709999997</v>
      </c>
      <c r="R731">
        <v>8.536210852</v>
      </c>
      <c r="S731">
        <v>8.5475537579999994</v>
      </c>
      <c r="T731">
        <v>7.7506089280000001</v>
      </c>
      <c r="U731">
        <v>8.1777158879999998</v>
      </c>
      <c r="V731">
        <v>8.6049981609999993</v>
      </c>
      <c r="W731">
        <v>7.990660256</v>
      </c>
      <c r="X731">
        <v>7.9936368240000002</v>
      </c>
      <c r="Y731">
        <v>7.2413265840000003</v>
      </c>
      <c r="Z731">
        <v>8.2100796840000001</v>
      </c>
      <c r="AA731">
        <v>8.2964960409999993</v>
      </c>
      <c r="AB731">
        <v>8.5557663979999994</v>
      </c>
      <c r="AC731">
        <v>7.6687702489999996</v>
      </c>
      <c r="AD731">
        <v>7.9763430350000002</v>
      </c>
      <c r="AE731">
        <v>9.099078338</v>
      </c>
      <c r="AF731">
        <v>7.7035632630000004</v>
      </c>
      <c r="AG731">
        <v>7.9656202269999996</v>
      </c>
      <c r="AH731">
        <v>8.2253445930000009</v>
      </c>
      <c r="AI731">
        <v>7.7257894030000003</v>
      </c>
      <c r="AJ731">
        <v>8.5463853180000005</v>
      </c>
      <c r="AK731">
        <v>8.6974927770000008</v>
      </c>
      <c r="AL731">
        <v>8.8747695279999999</v>
      </c>
      <c r="AM731">
        <v>8.0104149630000006</v>
      </c>
      <c r="AN731">
        <v>7.4796762440000002</v>
      </c>
      <c r="AO731">
        <v>7.78700802</v>
      </c>
      <c r="AP731">
        <v>8.0402284870000003</v>
      </c>
      <c r="AQ731">
        <v>8.0761481019999994</v>
      </c>
      <c r="AR731">
        <v>7.5796707789999997</v>
      </c>
      <c r="AS731">
        <v>8.2944130309999995</v>
      </c>
      <c r="AT731">
        <v>8.7627195400000009</v>
      </c>
      <c r="AU731">
        <v>7.76994411</v>
      </c>
      <c r="AV731">
        <v>8.1667212259999999</v>
      </c>
      <c r="AW731">
        <v>8.4109571780000003</v>
      </c>
      <c r="AX731">
        <v>7.799572468</v>
      </c>
      <c r="AY731">
        <v>6.7310819679999998</v>
      </c>
      <c r="AZ731">
        <v>7.1938464900000003</v>
      </c>
      <c r="BA731">
        <v>8.5073232650000001</v>
      </c>
      <c r="BB731">
        <v>7.7100602069999997</v>
      </c>
      <c r="BC731">
        <v>8.6597381989999995</v>
      </c>
      <c r="BD731">
        <v>9.088540987</v>
      </c>
      <c r="BE731">
        <v>7.5416724300000002</v>
      </c>
      <c r="BF731">
        <v>7.39433965</v>
      </c>
      <c r="BG731">
        <v>6.6811618880000001</v>
      </c>
      <c r="BH731">
        <v>5.6019353909999996</v>
      </c>
    </row>
    <row r="732" spans="1:60" x14ac:dyDescent="0.25">
      <c r="A732" t="s">
        <v>730</v>
      </c>
      <c r="B732">
        <v>2.1418154559999998</v>
      </c>
      <c r="C732">
        <v>3.9341465740000001</v>
      </c>
      <c r="D732">
        <v>2.5252644819999999</v>
      </c>
      <c r="E732">
        <v>1.839290946</v>
      </c>
      <c r="F732">
        <v>1.570105053</v>
      </c>
      <c r="G732">
        <v>1.990072785</v>
      </c>
      <c r="H732">
        <v>2.0237267129999998</v>
      </c>
      <c r="I732">
        <v>2.008879248</v>
      </c>
      <c r="J732">
        <v>2.8311189329999999</v>
      </c>
      <c r="K732">
        <v>2.7533297800000001</v>
      </c>
      <c r="L732">
        <v>2.9404770619999998</v>
      </c>
      <c r="M732">
        <v>1.445969281</v>
      </c>
      <c r="N732">
        <v>1.9838021530000001</v>
      </c>
      <c r="O732">
        <v>2.205413091</v>
      </c>
      <c r="P732">
        <v>2.2986203930000002</v>
      </c>
      <c r="Q732">
        <v>2.083830286</v>
      </c>
      <c r="R732">
        <v>1.9551414920000001</v>
      </c>
      <c r="S732">
        <v>2.006367188</v>
      </c>
      <c r="T732">
        <v>1.9438938640000001</v>
      </c>
      <c r="U732">
        <v>2.0035561460000002</v>
      </c>
      <c r="V732">
        <v>2.2407210339999999</v>
      </c>
      <c r="W732">
        <v>0.94839522099999995</v>
      </c>
      <c r="X732">
        <v>2.6242618289999999</v>
      </c>
      <c r="Y732">
        <v>1.1995830199999999</v>
      </c>
      <c r="Z732">
        <v>4.5363492240000003</v>
      </c>
      <c r="AA732">
        <v>1.426554731</v>
      </c>
      <c r="AB732">
        <v>2.458358933</v>
      </c>
      <c r="AC732">
        <v>1.417066443</v>
      </c>
      <c r="AD732">
        <v>1.9519797480000001</v>
      </c>
      <c r="AE732">
        <v>2.4753385319999999</v>
      </c>
      <c r="AF732">
        <v>1.7817123029999999</v>
      </c>
      <c r="AG732">
        <v>1.2755899159999999</v>
      </c>
      <c r="AH732">
        <v>1.6583742640000001</v>
      </c>
      <c r="AI732">
        <v>1.915841817</v>
      </c>
      <c r="AJ732">
        <v>3.8603765280000002</v>
      </c>
      <c r="AK732">
        <v>3.880854544</v>
      </c>
      <c r="AL732">
        <v>3.4677241150000002</v>
      </c>
      <c r="AM732">
        <v>1.2050766310000001</v>
      </c>
      <c r="AN732">
        <v>3.2405182130000001</v>
      </c>
      <c r="AO732">
        <v>2.601116132</v>
      </c>
      <c r="AP732">
        <v>0.83486120100000005</v>
      </c>
      <c r="AQ732">
        <v>1.544785925</v>
      </c>
      <c r="AR732">
        <v>1.7483815599999999</v>
      </c>
      <c r="AS732">
        <v>3.295987781</v>
      </c>
      <c r="AT732">
        <v>3.5072411909999999</v>
      </c>
      <c r="AU732">
        <v>1.816720235</v>
      </c>
      <c r="AV732">
        <v>1.9665557870000001</v>
      </c>
      <c r="AW732">
        <v>2.5582804729999999</v>
      </c>
      <c r="AX732">
        <v>1.929044816</v>
      </c>
      <c r="AY732">
        <v>1.580959687</v>
      </c>
      <c r="AZ732">
        <v>1.92149595</v>
      </c>
      <c r="BA732">
        <v>2.5910855590000001</v>
      </c>
      <c r="BB732">
        <v>1.958947722</v>
      </c>
      <c r="BC732">
        <v>2.5182081809999999</v>
      </c>
      <c r="BD732">
        <v>2.1620095140000002</v>
      </c>
      <c r="BE732">
        <v>1.7903237279999999</v>
      </c>
      <c r="BF732">
        <v>1.1732769839999999</v>
      </c>
      <c r="BG732">
        <v>1.561623996</v>
      </c>
      <c r="BH732">
        <v>0.291210888</v>
      </c>
    </row>
    <row r="733" spans="1:60" x14ac:dyDescent="0.25">
      <c r="A733" t="s">
        <v>731</v>
      </c>
      <c r="B733">
        <v>8.8645598789999998</v>
      </c>
      <c r="C733">
        <v>7.4060108370000002</v>
      </c>
      <c r="D733">
        <v>7.949557457</v>
      </c>
      <c r="E733">
        <v>9.0481571170000006</v>
      </c>
      <c r="F733">
        <v>9.0004368380000006</v>
      </c>
      <c r="G733">
        <v>9.0794116109999994</v>
      </c>
      <c r="H733">
        <v>10.158178270000001</v>
      </c>
      <c r="I733">
        <v>7.9767652409999998</v>
      </c>
      <c r="J733">
        <v>9.6560263679999991</v>
      </c>
      <c r="K733">
        <v>8.7568797140000001</v>
      </c>
      <c r="L733">
        <v>9.312116627</v>
      </c>
      <c r="M733">
        <v>7.7331943719999998</v>
      </c>
      <c r="N733">
        <v>9.3712423769999997</v>
      </c>
      <c r="O733">
        <v>9.069558808</v>
      </c>
      <c r="P733">
        <v>8.6838398649999995</v>
      </c>
      <c r="Q733">
        <v>9.129070767</v>
      </c>
      <c r="R733">
        <v>9.2231262150000006</v>
      </c>
      <c r="S733">
        <v>9.3688353709999994</v>
      </c>
      <c r="T733">
        <v>9.6806505390000002</v>
      </c>
      <c r="U733">
        <v>10.33638103</v>
      </c>
      <c r="V733">
        <v>9.9316140179999994</v>
      </c>
      <c r="W733">
        <v>9.3416798619999994</v>
      </c>
      <c r="X733">
        <v>6.7001974149999999</v>
      </c>
      <c r="Y733">
        <v>8.6582665179999996</v>
      </c>
      <c r="Z733">
        <v>8.4181209419999998</v>
      </c>
      <c r="AA733">
        <v>9.2852525460000006</v>
      </c>
      <c r="AB733">
        <v>8.3769721209999997</v>
      </c>
      <c r="AC733">
        <v>7.6116092550000003</v>
      </c>
      <c r="AD733">
        <v>9.2244498749999995</v>
      </c>
      <c r="AE733">
        <v>6.6748968819999996</v>
      </c>
      <c r="AF733">
        <v>7.6053136629999996</v>
      </c>
      <c r="AG733">
        <v>7.911808314</v>
      </c>
      <c r="AH733">
        <v>10.302393479999999</v>
      </c>
      <c r="AI733">
        <v>9.9909116529999995</v>
      </c>
      <c r="AJ733">
        <v>10.1724718</v>
      </c>
      <c r="AK733">
        <v>10.02148244</v>
      </c>
      <c r="AL733">
        <v>9.4033208770000005</v>
      </c>
      <c r="AM733">
        <v>9.1635505160000008</v>
      </c>
      <c r="AN733">
        <v>8.3726647649999997</v>
      </c>
      <c r="AO733">
        <v>6.622624686</v>
      </c>
      <c r="AP733">
        <v>10.30215473</v>
      </c>
      <c r="AQ733">
        <v>8.5342062199999997</v>
      </c>
      <c r="AR733">
        <v>8.9404174300000001</v>
      </c>
      <c r="AS733">
        <v>9.5197801870000003</v>
      </c>
      <c r="AT733">
        <v>8.3577300500000007</v>
      </c>
      <c r="AU733">
        <v>9.1062881079999993</v>
      </c>
      <c r="AV733">
        <v>9.1467402010000001</v>
      </c>
      <c r="AW733">
        <v>9.469524195</v>
      </c>
      <c r="AX733">
        <v>6.9194046709999997</v>
      </c>
      <c r="AY733">
        <v>7.6596141470000001</v>
      </c>
      <c r="AZ733">
        <v>9.7846245159999992</v>
      </c>
      <c r="BA733">
        <v>9.2359488479999996</v>
      </c>
      <c r="BB733">
        <v>8.8170820419999991</v>
      </c>
      <c r="BC733">
        <v>9.5945895579999991</v>
      </c>
      <c r="BD733">
        <v>9.5777567060000006</v>
      </c>
      <c r="BE733">
        <v>10.711611639999999</v>
      </c>
      <c r="BF733">
        <v>8.7736070339999994</v>
      </c>
      <c r="BG733">
        <v>7.7385687379999997</v>
      </c>
      <c r="BH733">
        <v>6.2679519319999999</v>
      </c>
    </row>
    <row r="734" spans="1:60" x14ac:dyDescent="0.25">
      <c r="A734" t="s">
        <v>732</v>
      </c>
      <c r="B734">
        <v>7.8709996420000001</v>
      </c>
      <c r="C734">
        <v>5.8994368379999997</v>
      </c>
      <c r="D734">
        <v>7.9334214679999997</v>
      </c>
      <c r="E734">
        <v>6.276661603</v>
      </c>
      <c r="F734">
        <v>7.03343601</v>
      </c>
      <c r="G734">
        <v>7.7320426700000002</v>
      </c>
      <c r="H734">
        <v>5.8697871409999998</v>
      </c>
      <c r="I734">
        <v>6.112926055</v>
      </c>
      <c r="J734">
        <v>5.2328656799999997</v>
      </c>
      <c r="K734">
        <v>6.4669171109999999</v>
      </c>
      <c r="L734">
        <v>6.7943924740000003</v>
      </c>
      <c r="M734">
        <v>5.595833721</v>
      </c>
      <c r="N734">
        <v>6.4009751039999996</v>
      </c>
      <c r="O734">
        <v>4.501686608</v>
      </c>
      <c r="P734">
        <v>6.419915681</v>
      </c>
      <c r="Q734">
        <v>7.5477851100000004</v>
      </c>
      <c r="R734">
        <v>6.7766880699999996</v>
      </c>
      <c r="S734">
        <v>4.7296696730000001</v>
      </c>
      <c r="T734">
        <v>6.7636805979999997</v>
      </c>
      <c r="U734">
        <v>5.5244983989999996</v>
      </c>
      <c r="V734">
        <v>7.0100082859999997</v>
      </c>
      <c r="W734">
        <v>6.1245822670000001</v>
      </c>
      <c r="X734">
        <v>7.515551511</v>
      </c>
      <c r="Y734">
        <v>6.0502307179999999</v>
      </c>
      <c r="Z734">
        <v>5.4066571980000004</v>
      </c>
      <c r="AA734">
        <v>5.5949427270000003</v>
      </c>
      <c r="AB734">
        <v>6.4014002359999997</v>
      </c>
      <c r="AC734">
        <v>4.3809247510000002</v>
      </c>
      <c r="AD734">
        <v>5.8053728229999999</v>
      </c>
      <c r="AE734">
        <v>5.9283550079999996</v>
      </c>
      <c r="AF734">
        <v>4.6578950929999996</v>
      </c>
      <c r="AG734">
        <v>4.6725196459999996</v>
      </c>
      <c r="AH734">
        <v>5.8171442579999999</v>
      </c>
      <c r="AI734">
        <v>6.271412518</v>
      </c>
      <c r="AJ734">
        <v>5.5724633949999998</v>
      </c>
      <c r="AK734">
        <v>5.2237076020000002</v>
      </c>
      <c r="AL734">
        <v>5.6838534879999996</v>
      </c>
      <c r="AM734">
        <v>6.3888506300000003</v>
      </c>
      <c r="AN734">
        <v>4.4543104250000001</v>
      </c>
      <c r="AO734">
        <v>3.2520914849999998</v>
      </c>
      <c r="AP734">
        <v>4.5302306740000002</v>
      </c>
      <c r="AQ734">
        <v>5.8444184540000004</v>
      </c>
      <c r="AR734">
        <v>5.2008827560000004</v>
      </c>
      <c r="AS734">
        <v>6.8116512309999999</v>
      </c>
      <c r="AT734">
        <v>7.9067821350000003</v>
      </c>
      <c r="AU734">
        <v>4.434921847</v>
      </c>
      <c r="AV734">
        <v>6.5786913980000001</v>
      </c>
      <c r="AW734">
        <v>7.0023029110000001</v>
      </c>
      <c r="AX734">
        <v>5.9046507840000002</v>
      </c>
      <c r="AY734">
        <v>7.2232901490000003</v>
      </c>
      <c r="AZ734">
        <v>5.7970612800000003</v>
      </c>
      <c r="BA734">
        <v>4.8794908330000002</v>
      </c>
      <c r="BB734">
        <v>6.4833671869999998</v>
      </c>
      <c r="BC734">
        <v>7.0282005759999997</v>
      </c>
      <c r="BD734">
        <v>6.7202290209999997</v>
      </c>
      <c r="BE734">
        <v>5.570582098</v>
      </c>
      <c r="BF734">
        <v>2.953535354</v>
      </c>
      <c r="BG734">
        <v>5.0574289769999998</v>
      </c>
      <c r="BH734">
        <v>3.3202898040000002</v>
      </c>
    </row>
    <row r="735" spans="1:60" x14ac:dyDescent="0.25">
      <c r="A735" t="s">
        <v>733</v>
      </c>
      <c r="B735">
        <v>8.2994403390000002</v>
      </c>
      <c r="C735">
        <v>5.2140162649999997</v>
      </c>
      <c r="D735">
        <v>5.8761839240000002</v>
      </c>
      <c r="E735">
        <v>4.0954917310000001</v>
      </c>
      <c r="F735">
        <v>4.7193906349999999</v>
      </c>
      <c r="G735">
        <v>5.6215100619999996</v>
      </c>
      <c r="H735">
        <v>5.3192330349999999</v>
      </c>
      <c r="I735">
        <v>4.011323441</v>
      </c>
      <c r="J735">
        <v>3.0735139189999998</v>
      </c>
      <c r="K735">
        <v>5.2313530149999998</v>
      </c>
      <c r="L735">
        <v>6.1034375809999997</v>
      </c>
      <c r="M735">
        <v>3.914872796</v>
      </c>
      <c r="N735">
        <v>4.012793501</v>
      </c>
      <c r="O735">
        <v>4.3738074950000003</v>
      </c>
      <c r="P735">
        <v>5.6564925959999997</v>
      </c>
      <c r="Q735">
        <v>5.8234118119999998</v>
      </c>
      <c r="R735">
        <v>5.1681526709999996</v>
      </c>
      <c r="S735">
        <v>4.8102657019999997</v>
      </c>
      <c r="T735">
        <v>5.5135503889999997</v>
      </c>
      <c r="U735">
        <v>3.8463436729999998</v>
      </c>
      <c r="V735">
        <v>6.3724125550000004</v>
      </c>
      <c r="W735">
        <v>5.5575725370000004</v>
      </c>
      <c r="X735">
        <v>4.7463625809999996</v>
      </c>
      <c r="Y735">
        <v>2.338884513</v>
      </c>
      <c r="Z735">
        <v>3.5685265020000001</v>
      </c>
      <c r="AA735">
        <v>4.2746707779999999</v>
      </c>
      <c r="AB735">
        <v>4.3888099130000002</v>
      </c>
      <c r="AC735">
        <v>2.6849965199999999</v>
      </c>
      <c r="AD735">
        <v>5.9641464729999996</v>
      </c>
      <c r="AE735">
        <v>3.089702296</v>
      </c>
      <c r="AF735">
        <v>4.0793897240000003</v>
      </c>
      <c r="AG735">
        <v>4.0519634739999999</v>
      </c>
      <c r="AH735">
        <v>2.7143561260000002</v>
      </c>
      <c r="AI735">
        <v>5.4705147280000004</v>
      </c>
      <c r="AJ735">
        <v>3.7598837999999999</v>
      </c>
      <c r="AK735">
        <v>6.1642767980000004</v>
      </c>
      <c r="AL735">
        <v>4.9287593870000004</v>
      </c>
      <c r="AM735">
        <v>5.0965644540000001</v>
      </c>
      <c r="AN735">
        <v>3.1532077529999998</v>
      </c>
      <c r="AO735">
        <v>2.3580842909999999</v>
      </c>
      <c r="AP735">
        <v>3.3431502470000001</v>
      </c>
      <c r="AQ735">
        <v>4.3107428670000001</v>
      </c>
      <c r="AR735">
        <v>4.3219824539999996</v>
      </c>
      <c r="AS735">
        <v>6.8367240420000002</v>
      </c>
      <c r="AT735">
        <v>7.2235673650000001</v>
      </c>
      <c r="AU735">
        <v>2.917096216</v>
      </c>
      <c r="AV735">
        <v>5.5017325220000002</v>
      </c>
      <c r="AW735">
        <v>3.4596385399999998</v>
      </c>
      <c r="AX735">
        <v>2.9787947240000001</v>
      </c>
      <c r="AY735">
        <v>4.1367712680000004</v>
      </c>
      <c r="AZ735">
        <v>4.2575500430000002</v>
      </c>
      <c r="BA735">
        <v>4.2181443950000004</v>
      </c>
      <c r="BB735">
        <v>6.395552361</v>
      </c>
      <c r="BC735">
        <v>5.3253877860000003</v>
      </c>
      <c r="BD735">
        <v>5.7263325949999997</v>
      </c>
      <c r="BE735">
        <v>4.6932322470000001</v>
      </c>
      <c r="BF735">
        <v>1.965869052</v>
      </c>
      <c r="BG735">
        <v>5.0638861090000002</v>
      </c>
      <c r="BH735">
        <v>3.1043545149999998</v>
      </c>
    </row>
    <row r="736" spans="1:60" x14ac:dyDescent="0.25">
      <c r="A736" t="s">
        <v>734</v>
      </c>
      <c r="B736">
        <v>8.3532974509999995</v>
      </c>
      <c r="C736">
        <v>6.3525922000000001</v>
      </c>
      <c r="D736">
        <v>8.3995304730000004</v>
      </c>
      <c r="E736">
        <v>6.6888451839999998</v>
      </c>
      <c r="F736">
        <v>7.1403734249999999</v>
      </c>
      <c r="G736">
        <v>8.3801604960000002</v>
      </c>
      <c r="H736">
        <v>10.28401131</v>
      </c>
      <c r="I736">
        <v>5.4259280419999998</v>
      </c>
      <c r="J736">
        <v>5.3364179890000001</v>
      </c>
      <c r="K736">
        <v>5.3915060280000002</v>
      </c>
      <c r="L736">
        <v>7.4471935360000003</v>
      </c>
      <c r="M736">
        <v>5.4828415240000004</v>
      </c>
      <c r="N736">
        <v>5.9790117580000004</v>
      </c>
      <c r="O736">
        <v>6.0908772889999998</v>
      </c>
      <c r="P736">
        <v>6.4476697490000001</v>
      </c>
      <c r="Q736">
        <v>6.883328509</v>
      </c>
      <c r="R736">
        <v>7.9288491370000003</v>
      </c>
      <c r="S736">
        <v>6.8560475419999998</v>
      </c>
      <c r="T736">
        <v>6.6831985270000001</v>
      </c>
      <c r="U736">
        <v>6.2666336410000003</v>
      </c>
      <c r="V736">
        <v>7.1317332010000003</v>
      </c>
      <c r="W736">
        <v>6.2621434689999997</v>
      </c>
      <c r="X736">
        <v>8.1088310979999996</v>
      </c>
      <c r="Y736">
        <v>6.3920249719999997</v>
      </c>
      <c r="Z736">
        <v>5.1997850809999999</v>
      </c>
      <c r="AA736">
        <v>8.0142979640000007</v>
      </c>
      <c r="AB736">
        <v>6.5541248660000004</v>
      </c>
      <c r="AC736">
        <v>5.1079619020000004</v>
      </c>
      <c r="AD736">
        <v>5.3750346279999999</v>
      </c>
      <c r="AE736">
        <v>9.5715245240000009</v>
      </c>
      <c r="AF736">
        <v>5.6434330409999998</v>
      </c>
      <c r="AG736">
        <v>6.6018876139999998</v>
      </c>
      <c r="AH736">
        <v>6.8089246040000004</v>
      </c>
      <c r="AI736">
        <v>6.4065076029999997</v>
      </c>
      <c r="AJ736">
        <v>5.6902483999999998</v>
      </c>
      <c r="AK736">
        <v>6.917177294</v>
      </c>
      <c r="AL736">
        <v>5.7088813519999997</v>
      </c>
      <c r="AM736">
        <v>7.4370469459999997</v>
      </c>
      <c r="AN736">
        <v>5.1914819019999996</v>
      </c>
      <c r="AO736">
        <v>7.1382062550000001</v>
      </c>
      <c r="AP736">
        <v>8.7295033289999999</v>
      </c>
      <c r="AQ736">
        <v>6.1167666949999999</v>
      </c>
      <c r="AR736">
        <v>5.129585155</v>
      </c>
      <c r="AS736">
        <v>6.3990702129999999</v>
      </c>
      <c r="AT736">
        <v>8.8516862360000008</v>
      </c>
      <c r="AU736">
        <v>7.0066553310000002</v>
      </c>
      <c r="AV736">
        <v>6.5820280289999999</v>
      </c>
      <c r="AW736">
        <v>7.2093868560000001</v>
      </c>
      <c r="AX736">
        <v>4.7170965120000004</v>
      </c>
      <c r="AY736">
        <v>7.8220754850000001</v>
      </c>
      <c r="AZ736">
        <v>5.3546452200000001</v>
      </c>
      <c r="BA736">
        <v>5.8530684439999998</v>
      </c>
      <c r="BB736">
        <v>6.4517846069999996</v>
      </c>
      <c r="BC736">
        <v>7.1156339669999999</v>
      </c>
      <c r="BD736">
        <v>6.4369136259999999</v>
      </c>
      <c r="BE736">
        <v>7.123086968</v>
      </c>
      <c r="BF736">
        <v>4.5683481019999999</v>
      </c>
      <c r="BG736">
        <v>4.4023026239999998</v>
      </c>
      <c r="BH736">
        <v>4.4930515379999996</v>
      </c>
    </row>
    <row r="737" spans="1:60" x14ac:dyDescent="0.25">
      <c r="A737" t="s">
        <v>735</v>
      </c>
      <c r="B737">
        <v>4.92607762</v>
      </c>
      <c r="C737">
        <v>7.1946370110000002</v>
      </c>
      <c r="D737">
        <v>7.0679523350000002</v>
      </c>
      <c r="E737">
        <v>3.5906856509999998</v>
      </c>
      <c r="F737">
        <v>7.2729010499999998</v>
      </c>
      <c r="G737">
        <v>5.7980510179999998</v>
      </c>
      <c r="H737">
        <v>5.0122771909999999</v>
      </c>
      <c r="I737">
        <v>5.8654761860000004</v>
      </c>
      <c r="J737">
        <v>4.7630858829999996</v>
      </c>
      <c r="K737">
        <v>5.1693541270000001</v>
      </c>
      <c r="L737">
        <v>3.6229244129999998</v>
      </c>
      <c r="M737">
        <v>4.7290323970000001</v>
      </c>
      <c r="N737">
        <v>5.9736780290000002</v>
      </c>
      <c r="O737">
        <v>7.1114234070000002</v>
      </c>
      <c r="P737">
        <v>3.954595533</v>
      </c>
      <c r="Q737">
        <v>5.2726303029999997</v>
      </c>
      <c r="R737">
        <v>7.3127491520000003</v>
      </c>
      <c r="S737">
        <v>5.5982413700000002</v>
      </c>
      <c r="T737">
        <v>4.448195707</v>
      </c>
      <c r="U737">
        <v>5.2323775000000001</v>
      </c>
      <c r="V737">
        <v>3.1335881639999998</v>
      </c>
      <c r="W737">
        <v>4.5140704899999999</v>
      </c>
      <c r="X737">
        <v>8.7996111270000004</v>
      </c>
      <c r="Y737">
        <v>7.5284169710000004</v>
      </c>
      <c r="Z737">
        <v>5.511532957</v>
      </c>
      <c r="AA737">
        <v>7.3466891280000004</v>
      </c>
      <c r="AB737">
        <v>5.220533477</v>
      </c>
      <c r="AC737">
        <v>6.3733396610000002</v>
      </c>
      <c r="AD737">
        <v>6.0048450400000002</v>
      </c>
      <c r="AE737">
        <v>6.0382042680000003</v>
      </c>
      <c r="AF737">
        <v>5.2831774930000002</v>
      </c>
      <c r="AG737">
        <v>5.1169911509999997</v>
      </c>
      <c r="AH737">
        <v>6.4974375269999998</v>
      </c>
      <c r="AI737">
        <v>5.471565483</v>
      </c>
      <c r="AJ737">
        <v>6.0286109740000002</v>
      </c>
      <c r="AK737">
        <v>6.4478246779999999</v>
      </c>
      <c r="AL737">
        <v>6.2256616649999996</v>
      </c>
      <c r="AM737">
        <v>5.5019904759999996</v>
      </c>
      <c r="AN737">
        <v>6.4132194800000004</v>
      </c>
      <c r="AO737">
        <v>6.0446829390000003</v>
      </c>
      <c r="AP737">
        <v>6.8670708549999997</v>
      </c>
      <c r="AQ737">
        <v>5.0670096759999996</v>
      </c>
      <c r="AR737">
        <v>5.8806129409999999</v>
      </c>
      <c r="AS737">
        <v>5.7493810319999996</v>
      </c>
      <c r="AT737">
        <v>7.0048292090000004</v>
      </c>
      <c r="AU737">
        <v>5.4857853739999998</v>
      </c>
      <c r="AV737">
        <v>6.31265827</v>
      </c>
      <c r="AW737">
        <v>6.7907565339999998</v>
      </c>
      <c r="AX737">
        <v>3.5236194109999999</v>
      </c>
      <c r="AY737">
        <v>6.6808534460000004</v>
      </c>
      <c r="AZ737">
        <v>6.3998281749999997</v>
      </c>
      <c r="BA737">
        <v>6.8621339880000001</v>
      </c>
      <c r="BB737">
        <v>4.0727343840000003</v>
      </c>
      <c r="BC737">
        <v>5.2542934959999998</v>
      </c>
      <c r="BD737">
        <v>4.4749819430000004</v>
      </c>
      <c r="BE737">
        <v>4.7473934590000004</v>
      </c>
      <c r="BF737">
        <v>4.8638982659999996</v>
      </c>
      <c r="BG737">
        <v>5.5161374099999998</v>
      </c>
      <c r="BH737">
        <v>6.5470016559999999</v>
      </c>
    </row>
    <row r="738" spans="1:60" x14ac:dyDescent="0.25">
      <c r="A738" t="s">
        <v>736</v>
      </c>
      <c r="B738">
        <v>4.9988955449999999</v>
      </c>
      <c r="C738">
        <v>4.7993807940000002</v>
      </c>
      <c r="D738">
        <v>6.3264822089999999</v>
      </c>
      <c r="E738">
        <v>5.5360444490000003</v>
      </c>
      <c r="F738">
        <v>5.395078904</v>
      </c>
      <c r="G738">
        <v>6.0058781430000003</v>
      </c>
      <c r="H738">
        <v>5.3999228520000004</v>
      </c>
      <c r="I738">
        <v>6.4573512879999999</v>
      </c>
      <c r="J738">
        <v>5.0229320179999997</v>
      </c>
      <c r="K738">
        <v>4.938767415</v>
      </c>
      <c r="L738">
        <v>7.7008497370000004</v>
      </c>
      <c r="M738">
        <v>4.9932773370000003</v>
      </c>
      <c r="N738">
        <v>5.6237746350000002</v>
      </c>
      <c r="O738">
        <v>4.7416051140000004</v>
      </c>
      <c r="P738">
        <v>4.6688672660000003</v>
      </c>
      <c r="Q738">
        <v>4.6515578829999997</v>
      </c>
      <c r="R738">
        <v>6.1107634720000004</v>
      </c>
      <c r="S738">
        <v>4.1383655639999999</v>
      </c>
      <c r="T738">
        <v>6.4176453130000004</v>
      </c>
      <c r="U738">
        <v>4.8914498440000003</v>
      </c>
      <c r="V738">
        <v>6.0303345759999996</v>
      </c>
      <c r="W738">
        <v>4.09216494</v>
      </c>
      <c r="X738">
        <v>6.2151968169999998</v>
      </c>
      <c r="Y738">
        <v>3.699876256</v>
      </c>
      <c r="Z738">
        <v>5.4382451600000001</v>
      </c>
      <c r="AA738">
        <v>4.8004258169999998</v>
      </c>
      <c r="AB738">
        <v>6.5324045369999997</v>
      </c>
      <c r="AC738">
        <v>4.4026139799999999</v>
      </c>
      <c r="AD738">
        <v>4.3668375079999997</v>
      </c>
      <c r="AE738">
        <v>5.3235787500000002</v>
      </c>
      <c r="AF738">
        <v>4.2692695509999998</v>
      </c>
      <c r="AG738">
        <v>4.6636114910000002</v>
      </c>
      <c r="AH738">
        <v>4.4398599259999996</v>
      </c>
      <c r="AI738">
        <v>4.4546882940000003</v>
      </c>
      <c r="AJ738">
        <v>5.1475676610000001</v>
      </c>
      <c r="AK738">
        <v>5.1825452470000002</v>
      </c>
      <c r="AL738">
        <v>6.6370956699999999</v>
      </c>
      <c r="AM738">
        <v>5.4962366659999997</v>
      </c>
      <c r="AN738">
        <v>5.5949090090000002</v>
      </c>
      <c r="AO738">
        <v>4.1520354409999998</v>
      </c>
      <c r="AP738">
        <v>4.3706736179999996</v>
      </c>
      <c r="AQ738">
        <v>4.1125135220000004</v>
      </c>
      <c r="AR738">
        <v>5.4607985110000001</v>
      </c>
      <c r="AS738">
        <v>5.6927361599999999</v>
      </c>
      <c r="AT738">
        <v>5.1468015329999997</v>
      </c>
      <c r="AU738">
        <v>3.861494993</v>
      </c>
      <c r="AV738">
        <v>4.4066241100000001</v>
      </c>
      <c r="AW738">
        <v>6.9995440679999996</v>
      </c>
      <c r="AX738">
        <v>3.287319047</v>
      </c>
      <c r="AY738">
        <v>5.7825084149999997</v>
      </c>
      <c r="AZ738">
        <v>4.3816497950000004</v>
      </c>
      <c r="BA738">
        <v>5.1369867940000002</v>
      </c>
      <c r="BB738">
        <v>5.1807199529999997</v>
      </c>
      <c r="BC738">
        <v>4.4747417360000004</v>
      </c>
      <c r="BD738">
        <v>4.8078603360000001</v>
      </c>
      <c r="BE738">
        <v>3.4611881900000001</v>
      </c>
      <c r="BF738">
        <v>4.4176832499999996</v>
      </c>
      <c r="BG738">
        <v>3.7804951710000001</v>
      </c>
      <c r="BH738">
        <v>4.4137713190000003</v>
      </c>
    </row>
    <row r="739" spans="1:60" x14ac:dyDescent="0.25">
      <c r="A739" t="s">
        <v>737</v>
      </c>
      <c r="B739">
        <v>3.3374205020000001</v>
      </c>
      <c r="C739">
        <v>4.4053860619999998</v>
      </c>
      <c r="D739">
        <v>4.0704020830000003</v>
      </c>
      <c r="E739">
        <v>4.1534741129999997</v>
      </c>
      <c r="F739">
        <v>4.9636961829999997</v>
      </c>
      <c r="G739">
        <v>4.486847365</v>
      </c>
      <c r="H739">
        <v>4.2713892629999997</v>
      </c>
      <c r="I739">
        <v>5.2332815579999998</v>
      </c>
      <c r="J739">
        <v>3.0533796099999999</v>
      </c>
      <c r="K739">
        <v>6.0130651630000003</v>
      </c>
      <c r="L739">
        <v>8.4244438660000007</v>
      </c>
      <c r="M739">
        <v>4.7829476629999998</v>
      </c>
      <c r="N739">
        <v>2.8988893650000001</v>
      </c>
      <c r="O739">
        <v>2.6667823350000002</v>
      </c>
      <c r="P739">
        <v>3.3519048979999999</v>
      </c>
      <c r="Q739">
        <v>2.6165841630000002</v>
      </c>
      <c r="R739">
        <v>6.402787622</v>
      </c>
      <c r="S739">
        <v>4.2776905449999996</v>
      </c>
      <c r="T739">
        <v>4.8410591680000001</v>
      </c>
      <c r="U739">
        <v>4.1545852700000001</v>
      </c>
      <c r="V739">
        <v>5.6108804059999997</v>
      </c>
      <c r="W739">
        <v>3.6881235449999998</v>
      </c>
      <c r="X739">
        <v>2.240141022</v>
      </c>
      <c r="Y739">
        <v>4.0442809039999998</v>
      </c>
      <c r="Z739">
        <v>3.6138812749999998</v>
      </c>
      <c r="AA739">
        <v>3.2071222769999999</v>
      </c>
      <c r="AB739">
        <v>4.8968974689999998</v>
      </c>
      <c r="AC739">
        <v>4.6442339629999996</v>
      </c>
      <c r="AD739">
        <v>4.02729056</v>
      </c>
      <c r="AE739">
        <v>5.6248909969999996</v>
      </c>
      <c r="AF739">
        <v>2.0858418049999998</v>
      </c>
      <c r="AG739">
        <v>2.8330058469999999</v>
      </c>
      <c r="AH739">
        <v>3.2487549590000002</v>
      </c>
      <c r="AI739">
        <v>4.8232754560000002</v>
      </c>
      <c r="AJ739">
        <v>3.174559694</v>
      </c>
      <c r="AK739">
        <v>5.9637121649999996</v>
      </c>
      <c r="AL739">
        <v>5.3973108959999996</v>
      </c>
      <c r="AM739">
        <v>1.812735317</v>
      </c>
      <c r="AN739">
        <v>3.7812737470000002</v>
      </c>
      <c r="AO739">
        <v>2.3754246879999998</v>
      </c>
      <c r="AP739">
        <v>1.024207256</v>
      </c>
      <c r="AQ739">
        <v>2.863414997</v>
      </c>
      <c r="AR739">
        <v>4.5930794439999998</v>
      </c>
      <c r="AS739">
        <v>4.3906639180000004</v>
      </c>
      <c r="AT739">
        <v>4.7769606619999996</v>
      </c>
      <c r="AU739">
        <v>1.535887236</v>
      </c>
      <c r="AV739">
        <v>2.4068634160000002</v>
      </c>
      <c r="AW739">
        <v>4.8738690900000003</v>
      </c>
      <c r="AX739">
        <v>4.9543149450000001</v>
      </c>
      <c r="AY739">
        <v>6.6540990369999999</v>
      </c>
      <c r="AZ739">
        <v>2.4383891719999999</v>
      </c>
      <c r="BA739">
        <v>4.0028240349999997</v>
      </c>
      <c r="BB739">
        <v>3.114847294</v>
      </c>
      <c r="BC739">
        <v>3.3084582810000001</v>
      </c>
      <c r="BD739">
        <v>6.3814059680000002</v>
      </c>
      <c r="BE739">
        <v>1.8507503030000001</v>
      </c>
      <c r="BF739">
        <v>2.2695136339999999</v>
      </c>
      <c r="BG739">
        <v>2.2172880560000001</v>
      </c>
      <c r="BH739">
        <v>1.4176797400000001</v>
      </c>
    </row>
    <row r="740" spans="1:60" x14ac:dyDescent="0.25">
      <c r="A740" t="s">
        <v>738</v>
      </c>
      <c r="B740">
        <v>4.9284312559999996</v>
      </c>
      <c r="C740">
        <v>6.7026656129999997</v>
      </c>
      <c r="D740">
        <v>5.5920161159999999</v>
      </c>
      <c r="E740">
        <v>6.1127930519999998</v>
      </c>
      <c r="F740">
        <v>6.4646827460000003</v>
      </c>
      <c r="G740">
        <v>5.1960585049999999</v>
      </c>
      <c r="H740">
        <v>6.2191020379999999</v>
      </c>
      <c r="I740">
        <v>6.1459442659999999</v>
      </c>
      <c r="J740">
        <v>5.8933691750000001</v>
      </c>
      <c r="K740">
        <v>6.9988872359999998</v>
      </c>
      <c r="L740">
        <v>6.0599712559999999</v>
      </c>
      <c r="M740">
        <v>7.7104805059999997</v>
      </c>
      <c r="N740">
        <v>6.121585026</v>
      </c>
      <c r="O740">
        <v>6.4117097019999996</v>
      </c>
      <c r="P740">
        <v>6.6218999050000003</v>
      </c>
      <c r="Q740">
        <v>5.9430935050000002</v>
      </c>
      <c r="R740">
        <v>5.0404753470000001</v>
      </c>
      <c r="S740">
        <v>7.4920654779999998</v>
      </c>
      <c r="T740">
        <v>5.6435740269999997</v>
      </c>
      <c r="U740">
        <v>6.2915191679999998</v>
      </c>
      <c r="V740">
        <v>5.899545067</v>
      </c>
      <c r="W740">
        <v>5.4407898550000002</v>
      </c>
      <c r="X740">
        <v>5.6276183819999996</v>
      </c>
      <c r="Y740">
        <v>6.6687639599999997</v>
      </c>
      <c r="Z740">
        <v>6.1819308810000004</v>
      </c>
      <c r="AA740">
        <v>6.0611674369999999</v>
      </c>
      <c r="AB740">
        <v>6.1241531020000002</v>
      </c>
      <c r="AC740">
        <v>7.361959734</v>
      </c>
      <c r="AD740">
        <v>6.1569701620000004</v>
      </c>
      <c r="AE740">
        <v>7.0485506940000002</v>
      </c>
      <c r="AF740">
        <v>6.455725105</v>
      </c>
      <c r="AG740">
        <v>6.5945992379999998</v>
      </c>
      <c r="AH740">
        <v>5.998158482</v>
      </c>
      <c r="AI740">
        <v>6.7534938349999996</v>
      </c>
      <c r="AJ740">
        <v>6.1529243889999998</v>
      </c>
      <c r="AK740">
        <v>6.3044412660000004</v>
      </c>
      <c r="AL740">
        <v>5.942386387</v>
      </c>
      <c r="AM740">
        <v>5.2070663479999997</v>
      </c>
      <c r="AN740">
        <v>6.3768465980000002</v>
      </c>
      <c r="AO740">
        <v>6.2620038119999997</v>
      </c>
      <c r="AP740">
        <v>5.932735353</v>
      </c>
      <c r="AQ740">
        <v>5.3037719159999996</v>
      </c>
      <c r="AR740">
        <v>6.7094330790000001</v>
      </c>
      <c r="AS740">
        <v>5.9587135230000001</v>
      </c>
      <c r="AT740">
        <v>6.3136525280000004</v>
      </c>
      <c r="AU740">
        <v>6.0923177580000001</v>
      </c>
      <c r="AV740">
        <v>6.3274643450000001</v>
      </c>
      <c r="AW740">
        <v>6.0950692249999996</v>
      </c>
      <c r="AX740">
        <v>6.0513424410000001</v>
      </c>
      <c r="AY740">
        <v>6.5455673079999999</v>
      </c>
      <c r="AZ740">
        <v>6.6205476240000003</v>
      </c>
      <c r="BA740">
        <v>4.8196941879999997</v>
      </c>
      <c r="BB740">
        <v>5.9065553980000001</v>
      </c>
      <c r="BC740">
        <v>6.1840023500000001</v>
      </c>
      <c r="BD740">
        <v>5.6414173080000003</v>
      </c>
      <c r="BE740">
        <v>6.6384957020000002</v>
      </c>
      <c r="BF740">
        <v>6.7501003989999999</v>
      </c>
      <c r="BG740">
        <v>6.1807231030000001</v>
      </c>
      <c r="BH740">
        <v>6.1449687989999999</v>
      </c>
    </row>
    <row r="741" spans="1:60" x14ac:dyDescent="0.25">
      <c r="A741" t="s">
        <v>739</v>
      </c>
      <c r="B741">
        <v>5.9688917669999997</v>
      </c>
      <c r="C741">
        <v>3.641420562</v>
      </c>
      <c r="D741">
        <v>6.126942874</v>
      </c>
      <c r="E741">
        <v>3.173779922</v>
      </c>
      <c r="F741">
        <v>4.0252329519999996</v>
      </c>
      <c r="G741">
        <v>6.1915573290000001</v>
      </c>
      <c r="H741">
        <v>3.0219969369999999</v>
      </c>
      <c r="I741">
        <v>3.2646983390000002</v>
      </c>
      <c r="J741">
        <v>3.2894141110000001</v>
      </c>
      <c r="K741">
        <v>3.5428308670000002</v>
      </c>
      <c r="L741">
        <v>4.1207451199999996</v>
      </c>
      <c r="M741">
        <v>3.4064074309999999</v>
      </c>
      <c r="N741">
        <v>4.5839086959999999</v>
      </c>
      <c r="O741">
        <v>1.3792548790000001</v>
      </c>
      <c r="P741">
        <v>4.2625391119999998</v>
      </c>
      <c r="Q741">
        <v>5.5024323080000004</v>
      </c>
      <c r="R741">
        <v>4.5519974999999997</v>
      </c>
      <c r="S741">
        <v>1.1329032619999999</v>
      </c>
      <c r="T741">
        <v>4.3852159630000003</v>
      </c>
      <c r="U741">
        <v>2.0997185709999999</v>
      </c>
      <c r="V741">
        <v>4.364522139</v>
      </c>
      <c r="W741">
        <v>2.2623267810000001</v>
      </c>
      <c r="X741">
        <v>4.9356071410000002</v>
      </c>
      <c r="Y741">
        <v>4.3332269349999999</v>
      </c>
      <c r="Z741">
        <v>2.6730380139999999</v>
      </c>
      <c r="AA741">
        <v>3.3987626579999999</v>
      </c>
      <c r="AB741">
        <v>3.1592432459999999</v>
      </c>
      <c r="AC741">
        <v>2.3534089169999999</v>
      </c>
      <c r="AD741">
        <v>3.0706799820000001</v>
      </c>
      <c r="AE741">
        <v>1.837841885</v>
      </c>
      <c r="AF741">
        <v>1.7693352819999999</v>
      </c>
      <c r="AG741">
        <v>2.0932878939999999</v>
      </c>
      <c r="AH741">
        <v>3.4584781819999999</v>
      </c>
      <c r="AI741">
        <v>2.5491152239999999</v>
      </c>
      <c r="AJ741">
        <v>3.0986501880000001</v>
      </c>
      <c r="AK741">
        <v>3.1356163279999998</v>
      </c>
      <c r="AL741">
        <v>1.5744517069999999</v>
      </c>
      <c r="AM741">
        <v>3.5633429900000002</v>
      </c>
      <c r="AN741">
        <v>2.0300192990000001</v>
      </c>
      <c r="AO741">
        <v>1.874493594</v>
      </c>
      <c r="AP741">
        <v>1.845204257</v>
      </c>
      <c r="AQ741">
        <v>4.2171445399999996</v>
      </c>
      <c r="AR741">
        <v>2.41923815</v>
      </c>
      <c r="AS741">
        <v>4.7269625419999999</v>
      </c>
      <c r="AT741">
        <v>4.6209886320000004</v>
      </c>
      <c r="AU741">
        <v>0.399952959</v>
      </c>
      <c r="AV741">
        <v>3.7551074199999999</v>
      </c>
      <c r="AW741">
        <v>5.0915250609999996</v>
      </c>
      <c r="AX741">
        <v>2.4604386090000001</v>
      </c>
      <c r="AY741">
        <v>6.6030561929999996</v>
      </c>
      <c r="AZ741">
        <v>3.8410735420000002</v>
      </c>
      <c r="BA741">
        <v>2.309247864</v>
      </c>
      <c r="BB741">
        <v>4.4037336759999999</v>
      </c>
      <c r="BC741">
        <v>4.9836044150000003</v>
      </c>
      <c r="BD741">
        <v>4.7943182310000001</v>
      </c>
      <c r="BE741">
        <v>1.653825396</v>
      </c>
      <c r="BF741">
        <v>0.56213166299999995</v>
      </c>
      <c r="BG741">
        <v>2.1493163690000001</v>
      </c>
      <c r="BH741">
        <v>1.1257826849999999</v>
      </c>
    </row>
    <row r="742" spans="1:60" x14ac:dyDescent="0.25">
      <c r="A742" t="s">
        <v>740</v>
      </c>
      <c r="B742">
        <v>7.2327146710000001</v>
      </c>
      <c r="C742">
        <v>4.6859703870000002</v>
      </c>
      <c r="D742">
        <v>5.8366019590000002</v>
      </c>
      <c r="E742">
        <v>3.9751038219999999</v>
      </c>
      <c r="F742">
        <v>5.1850334929999997</v>
      </c>
      <c r="G742">
        <v>5.9348100090000004</v>
      </c>
      <c r="H742">
        <v>8.3543095730000001</v>
      </c>
      <c r="I742">
        <v>4.2470793420000001</v>
      </c>
      <c r="J742">
        <v>4.3674697379999996</v>
      </c>
      <c r="K742">
        <v>6.4833829700000001</v>
      </c>
      <c r="L742">
        <v>4.9979438859999998</v>
      </c>
      <c r="M742">
        <v>7.025176632</v>
      </c>
      <c r="N742">
        <v>2.5547101809999999</v>
      </c>
      <c r="O742">
        <v>5.5312086200000001</v>
      </c>
      <c r="P742">
        <v>3.86952842</v>
      </c>
      <c r="Q742">
        <v>2.5981547850000002</v>
      </c>
      <c r="R742">
        <v>5.9615259099999998</v>
      </c>
      <c r="S742">
        <v>6.6261102330000003</v>
      </c>
      <c r="T742">
        <v>6.3757562029999999</v>
      </c>
      <c r="U742">
        <v>4.572673118</v>
      </c>
      <c r="V742">
        <v>4.7285733209999998</v>
      </c>
      <c r="W742">
        <v>3.9372582309999999</v>
      </c>
      <c r="X742">
        <v>5.0182920940000004</v>
      </c>
      <c r="Y742">
        <v>8.6529395020000006</v>
      </c>
      <c r="Z742">
        <v>6.9013850139999997</v>
      </c>
      <c r="AA742">
        <v>5.5992149170000003</v>
      </c>
      <c r="AB742">
        <v>5.4638239110000004</v>
      </c>
      <c r="AC742">
        <v>3.3870704250000001</v>
      </c>
      <c r="AD742">
        <v>4.3334099769999996</v>
      </c>
      <c r="AE742">
        <v>7.3149817160000001</v>
      </c>
      <c r="AF742">
        <v>4.3664261299999998</v>
      </c>
      <c r="AG742">
        <v>5.3908184600000002</v>
      </c>
      <c r="AH742">
        <v>3.839799551</v>
      </c>
      <c r="AI742">
        <v>4.2566300610000001</v>
      </c>
      <c r="AJ742">
        <v>6.7489379950000004</v>
      </c>
      <c r="AK742">
        <v>5.639597771</v>
      </c>
      <c r="AL742">
        <v>6.892781276</v>
      </c>
      <c r="AM742">
        <v>8.1523605369999999</v>
      </c>
      <c r="AN742">
        <v>6.7470653609999998</v>
      </c>
      <c r="AO742">
        <v>1.9861576139999999</v>
      </c>
      <c r="AP742">
        <v>7.7973315110000003</v>
      </c>
      <c r="AQ742">
        <v>6.7182738669999997</v>
      </c>
      <c r="AR742">
        <v>3.8320717050000002</v>
      </c>
      <c r="AS742">
        <v>2.8936406639999999</v>
      </c>
      <c r="AT742">
        <v>5.3938987379999999</v>
      </c>
      <c r="AU742">
        <v>4.0752058289999997</v>
      </c>
      <c r="AV742">
        <v>3.6950050920000002</v>
      </c>
      <c r="AW742">
        <v>4.6726743649999998</v>
      </c>
      <c r="AX742">
        <v>5.1745525560000001</v>
      </c>
      <c r="AY742">
        <v>2.9896739980000002</v>
      </c>
      <c r="AZ742">
        <v>5.8726843110000004</v>
      </c>
      <c r="BA742">
        <v>7.0811625119999997</v>
      </c>
      <c r="BB742">
        <v>4.7952003159999999</v>
      </c>
      <c r="BC742">
        <v>4.5519068389999999</v>
      </c>
      <c r="BD742">
        <v>3.676334014</v>
      </c>
      <c r="BE742">
        <v>6.6247135779999997</v>
      </c>
      <c r="BF742">
        <v>1.081880422</v>
      </c>
      <c r="BG742">
        <v>3.9736984369999999</v>
      </c>
      <c r="BH742">
        <v>2.1775041640000001</v>
      </c>
    </row>
    <row r="743" spans="1:60" x14ac:dyDescent="0.25">
      <c r="A743" t="s">
        <v>741</v>
      </c>
      <c r="B743">
        <v>7.7246573160000001</v>
      </c>
      <c r="C743">
        <v>3.9505582989999999</v>
      </c>
      <c r="D743">
        <v>6.4577366019999998</v>
      </c>
      <c r="E743">
        <v>4.8784326</v>
      </c>
      <c r="F743">
        <v>4.2274554850000001</v>
      </c>
      <c r="G743">
        <v>5.4543251030000004</v>
      </c>
      <c r="H743">
        <v>4.200967382</v>
      </c>
      <c r="I743">
        <v>3.8595905579999998</v>
      </c>
      <c r="J743">
        <v>4.1919265880000003</v>
      </c>
      <c r="K743">
        <v>3.8264335119999999</v>
      </c>
      <c r="L743">
        <v>3.5362890839999999</v>
      </c>
      <c r="M743">
        <v>4.7836094429999996</v>
      </c>
      <c r="N743">
        <v>4.0666945209999996</v>
      </c>
      <c r="O743">
        <v>4.125797929</v>
      </c>
      <c r="P743">
        <v>5.4571649679999998</v>
      </c>
      <c r="Q743">
        <v>4.5197128050000002</v>
      </c>
      <c r="R743">
        <v>5.2038838759999999</v>
      </c>
      <c r="S743">
        <v>4.79175225</v>
      </c>
      <c r="T743">
        <v>5.1638389839999999</v>
      </c>
      <c r="U743">
        <v>3.8840148000000001</v>
      </c>
      <c r="V743">
        <v>5.8128768150000001</v>
      </c>
      <c r="W743">
        <v>5.189539506</v>
      </c>
      <c r="X743">
        <v>5.5357411130000003</v>
      </c>
      <c r="Y743">
        <v>3.6752893109999998</v>
      </c>
      <c r="Z743">
        <v>4.9821757509999998</v>
      </c>
      <c r="AA743">
        <v>4.2262257029999999</v>
      </c>
      <c r="AB743">
        <v>5.1808043939999999</v>
      </c>
      <c r="AC743">
        <v>3.9844747489999999</v>
      </c>
      <c r="AD743">
        <v>5.5082082559999996</v>
      </c>
      <c r="AE743">
        <v>4.2873009099999999</v>
      </c>
      <c r="AF743">
        <v>3.2208259429999999</v>
      </c>
      <c r="AG743">
        <v>4.2637193599999996</v>
      </c>
      <c r="AH743">
        <v>4.5239232359999999</v>
      </c>
      <c r="AI743">
        <v>3.8362266549999999</v>
      </c>
      <c r="AJ743">
        <v>4.7152722840000001</v>
      </c>
      <c r="AK743">
        <v>5.2458499969999997</v>
      </c>
      <c r="AL743">
        <v>5.2055175389999997</v>
      </c>
      <c r="AM743">
        <v>5.627368229</v>
      </c>
      <c r="AN743">
        <v>4.8191499770000004</v>
      </c>
      <c r="AO743">
        <v>1.821061252</v>
      </c>
      <c r="AP743">
        <v>4.0590936790000001</v>
      </c>
      <c r="AQ743">
        <v>3.823624734</v>
      </c>
      <c r="AR743">
        <v>4.1330714420000003</v>
      </c>
      <c r="AS743">
        <v>3.8378609959999999</v>
      </c>
      <c r="AT743">
        <v>6.9224901579999996</v>
      </c>
      <c r="AU743">
        <v>3.750910872</v>
      </c>
      <c r="AV743">
        <v>4.5180150509999999</v>
      </c>
      <c r="AW743">
        <v>4.1450079229999996</v>
      </c>
      <c r="AX743">
        <v>3.9038774379999999</v>
      </c>
      <c r="AY743">
        <v>4.6082597290000002</v>
      </c>
      <c r="AZ743">
        <v>4.5717916240000003</v>
      </c>
      <c r="BA743">
        <v>3.3415453949999998</v>
      </c>
      <c r="BB743">
        <v>4.9337803439999997</v>
      </c>
      <c r="BC743">
        <v>6.3281164829999996</v>
      </c>
      <c r="BD743">
        <v>4.3551877250000004</v>
      </c>
      <c r="BE743">
        <v>2.185355554</v>
      </c>
      <c r="BF743">
        <v>2.6838992639999999</v>
      </c>
      <c r="BG743">
        <v>2.2751085889999998</v>
      </c>
      <c r="BH743">
        <v>3.4897823570000002</v>
      </c>
    </row>
    <row r="744" spans="1:60" x14ac:dyDescent="0.25">
      <c r="A744" t="s">
        <v>742</v>
      </c>
      <c r="B744">
        <v>6.5691286800000004</v>
      </c>
      <c r="C744">
        <v>7.052131739</v>
      </c>
      <c r="D744">
        <v>6.566171862</v>
      </c>
      <c r="E744">
        <v>6.6783274859999997</v>
      </c>
      <c r="F744">
        <v>6.7660927309999996</v>
      </c>
      <c r="G744">
        <v>7.0492008559999997</v>
      </c>
      <c r="H744">
        <v>6.0373376480000003</v>
      </c>
      <c r="I744">
        <v>6.9036785030000001</v>
      </c>
      <c r="J744">
        <v>7.3665829069999997</v>
      </c>
      <c r="K744">
        <v>7.652520805</v>
      </c>
      <c r="L744">
        <v>6.8253281069999998</v>
      </c>
      <c r="M744">
        <v>6.3721522559999997</v>
      </c>
      <c r="N744">
        <v>6.9003916670000001</v>
      </c>
      <c r="O744">
        <v>7.395445574</v>
      </c>
      <c r="P744">
        <v>6.6447245910000001</v>
      </c>
      <c r="Q744">
        <v>6.9921886329999996</v>
      </c>
      <c r="R744">
        <v>7.0159506990000002</v>
      </c>
      <c r="S744">
        <v>9.6304141249999997</v>
      </c>
      <c r="T744">
        <v>6.4241623499999996</v>
      </c>
      <c r="U744">
        <v>7.8354241460000003</v>
      </c>
      <c r="V744">
        <v>6.7893085019999999</v>
      </c>
      <c r="W744">
        <v>7.2802578440000003</v>
      </c>
      <c r="X744">
        <v>7.1181078800000002</v>
      </c>
      <c r="Y744">
        <v>7.3434801079999996</v>
      </c>
      <c r="Z744">
        <v>6.7817743559999997</v>
      </c>
      <c r="AA744">
        <v>6.9127616439999997</v>
      </c>
      <c r="AB744">
        <v>7.2770640340000003</v>
      </c>
      <c r="AC744">
        <v>6.0936214089999998</v>
      </c>
      <c r="AD744">
        <v>8.0772419769999999</v>
      </c>
      <c r="AE744">
        <v>7.4479087829999999</v>
      </c>
      <c r="AF744">
        <v>7.2088120440000001</v>
      </c>
      <c r="AG744">
        <v>6.9324988300000001</v>
      </c>
      <c r="AH744">
        <v>5.9921364199999996</v>
      </c>
      <c r="AI744">
        <v>7.5922708879999998</v>
      </c>
      <c r="AJ744">
        <v>7.4811031059999999</v>
      </c>
      <c r="AK744">
        <v>8.4311917940000001</v>
      </c>
      <c r="AL744">
        <v>7.8466929470000002</v>
      </c>
      <c r="AM744">
        <v>7.1835075330000002</v>
      </c>
      <c r="AN744">
        <v>7.5583963589999996</v>
      </c>
      <c r="AO744">
        <v>7.2624846950000004</v>
      </c>
      <c r="AP744">
        <v>7.3054009960000004</v>
      </c>
      <c r="AQ744">
        <v>7.3571553620000003</v>
      </c>
      <c r="AR744">
        <v>7.0044470580000002</v>
      </c>
      <c r="AS744">
        <v>7.2146025969999998</v>
      </c>
      <c r="AT744">
        <v>7.9029012129999998</v>
      </c>
      <c r="AU744">
        <v>6.8742178340000004</v>
      </c>
      <c r="AV744">
        <v>7.342271641</v>
      </c>
      <c r="AW744">
        <v>6.8498292169999999</v>
      </c>
      <c r="AX744">
        <v>6.8196594709999996</v>
      </c>
      <c r="AY744">
        <v>7.5234527040000003</v>
      </c>
      <c r="AZ744">
        <v>7.136649008</v>
      </c>
      <c r="BA744">
        <v>7.3883375500000001</v>
      </c>
      <c r="BB744">
        <v>6.6841884680000003</v>
      </c>
      <c r="BC744">
        <v>6.6641551760000004</v>
      </c>
      <c r="BD744">
        <v>6.854471846</v>
      </c>
      <c r="BE744">
        <v>6.7270269369999998</v>
      </c>
      <c r="BF744">
        <v>6.97023948</v>
      </c>
      <c r="BG744">
        <v>7.8513545990000004</v>
      </c>
      <c r="BH744">
        <v>6.051276713</v>
      </c>
    </row>
    <row r="745" spans="1:60" x14ac:dyDescent="0.25">
      <c r="A745" t="s">
        <v>743</v>
      </c>
      <c r="B745">
        <v>5.057007177</v>
      </c>
      <c r="C745">
        <v>6.4421629129999998</v>
      </c>
      <c r="D745">
        <v>6.6406111350000003</v>
      </c>
      <c r="E745">
        <v>4.9136541080000002</v>
      </c>
      <c r="F745">
        <v>4.9081963909999997</v>
      </c>
      <c r="G745">
        <v>5.4276997959999997</v>
      </c>
      <c r="H745">
        <v>4.4828334510000003</v>
      </c>
      <c r="I745">
        <v>4.1476617769999997</v>
      </c>
      <c r="J745">
        <v>4.339135272</v>
      </c>
      <c r="K745">
        <v>4.5166031750000002</v>
      </c>
      <c r="L745">
        <v>5.3781040740000003</v>
      </c>
      <c r="M745">
        <v>3.8019825269999998</v>
      </c>
      <c r="N745">
        <v>4.1006277349999998</v>
      </c>
      <c r="O745">
        <v>4.8008922710000004</v>
      </c>
      <c r="P745">
        <v>4.5721714789999996</v>
      </c>
      <c r="Q745">
        <v>4.5614729760000001</v>
      </c>
      <c r="R745">
        <v>5.0008146169999996</v>
      </c>
      <c r="S745">
        <v>2.647650058</v>
      </c>
      <c r="T745">
        <v>4.555003696</v>
      </c>
      <c r="U745">
        <v>5.172086019</v>
      </c>
      <c r="V745">
        <v>4.8336262699999999</v>
      </c>
      <c r="W745">
        <v>3.8523402359999999</v>
      </c>
      <c r="X745">
        <v>6.52184498</v>
      </c>
      <c r="Y745">
        <v>3.309049983</v>
      </c>
      <c r="Z745">
        <v>6.5711134500000004</v>
      </c>
      <c r="AA745">
        <v>3.9345710700000001</v>
      </c>
      <c r="AB745">
        <v>5.5646345960000003</v>
      </c>
      <c r="AC745">
        <v>5.2674749790000002</v>
      </c>
      <c r="AD745">
        <v>3.3397018539999999</v>
      </c>
      <c r="AE745">
        <v>6.7662567500000002</v>
      </c>
      <c r="AF745">
        <v>5.3341227609999997</v>
      </c>
      <c r="AG745">
        <v>3.9535312569999999</v>
      </c>
      <c r="AH745">
        <v>3.4073987030000001</v>
      </c>
      <c r="AI745">
        <v>2.909284983</v>
      </c>
      <c r="AJ745">
        <v>5.971733897</v>
      </c>
      <c r="AK745">
        <v>4.9363586789999996</v>
      </c>
      <c r="AL745">
        <v>5.3441278600000004</v>
      </c>
      <c r="AM745">
        <v>5.111642346</v>
      </c>
      <c r="AN745">
        <v>4.1162663359999998</v>
      </c>
      <c r="AO745">
        <v>4.3017775489999996</v>
      </c>
      <c r="AP745">
        <v>2.9505601179999998</v>
      </c>
      <c r="AQ745">
        <v>4.2227272659999997</v>
      </c>
      <c r="AR745">
        <v>2.302201589</v>
      </c>
      <c r="AS745">
        <v>5.6057780099999999</v>
      </c>
      <c r="AT745">
        <v>5.9746155449999998</v>
      </c>
      <c r="AU745">
        <v>2.8482985300000001</v>
      </c>
      <c r="AV745">
        <v>3.9939462849999998</v>
      </c>
      <c r="AW745">
        <v>7.3340691360000001</v>
      </c>
      <c r="AX745">
        <v>2.8155727779999999</v>
      </c>
      <c r="AY745">
        <v>5.4933662810000001</v>
      </c>
      <c r="AZ745">
        <v>4.8663761509999999</v>
      </c>
      <c r="BA745">
        <v>4.0991018979999998</v>
      </c>
      <c r="BB745">
        <v>4.405563516</v>
      </c>
      <c r="BC745">
        <v>4.8335794419999996</v>
      </c>
      <c r="BD745">
        <v>4.0419946309999997</v>
      </c>
      <c r="BE745">
        <v>4.0165690989999998</v>
      </c>
      <c r="BF745">
        <v>3.0032214179999999</v>
      </c>
      <c r="BG745">
        <v>2.6290677439999999</v>
      </c>
      <c r="BH745">
        <v>3.2663532370000001</v>
      </c>
    </row>
    <row r="746" spans="1:60" x14ac:dyDescent="0.25">
      <c r="A746" t="s">
        <v>744</v>
      </c>
      <c r="B746">
        <v>3.3412943990000001</v>
      </c>
      <c r="C746">
        <v>5.3405472090000004</v>
      </c>
      <c r="D746">
        <v>2.6293955480000002</v>
      </c>
      <c r="E746">
        <v>4.3304451349999997</v>
      </c>
      <c r="F746">
        <v>3.4248766509999999</v>
      </c>
      <c r="G746">
        <v>4.8014221020000001</v>
      </c>
      <c r="H746">
        <v>6.2369795010000004</v>
      </c>
      <c r="I746">
        <v>6.1684427050000004</v>
      </c>
      <c r="J746">
        <v>6.8565133290000002</v>
      </c>
      <c r="K746">
        <v>4.8373765999999998</v>
      </c>
      <c r="L746">
        <v>2.6522907060000001</v>
      </c>
      <c r="M746">
        <v>3.8933051019999998</v>
      </c>
      <c r="N746">
        <v>1.543612703</v>
      </c>
      <c r="O746">
        <v>2.9081815949999998</v>
      </c>
      <c r="P746">
        <v>2.8979593069999998</v>
      </c>
      <c r="Q746">
        <v>2.550531431</v>
      </c>
      <c r="R746">
        <v>7.1018523470000003</v>
      </c>
      <c r="S746">
        <v>6.3118430270000001</v>
      </c>
      <c r="T746">
        <v>4.1004923499999997</v>
      </c>
      <c r="U746">
        <v>4.7384534030000003</v>
      </c>
      <c r="V746">
        <v>5.2940029580000001</v>
      </c>
      <c r="W746">
        <v>5.7149202749999999</v>
      </c>
      <c r="X746">
        <v>2.5991098780000002</v>
      </c>
      <c r="Y746">
        <v>1.886305683</v>
      </c>
      <c r="Z746">
        <v>6.3036291440000003</v>
      </c>
      <c r="AA746">
        <v>5.5748083499999996</v>
      </c>
      <c r="AB746">
        <v>4.879830825</v>
      </c>
      <c r="AC746">
        <v>6.7799317769999998</v>
      </c>
      <c r="AD746">
        <v>7.3259988910000002</v>
      </c>
      <c r="AE746">
        <v>4.1765049320000003</v>
      </c>
      <c r="AF746">
        <v>5.6521356340000004</v>
      </c>
      <c r="AG746">
        <v>5.2258082989999997</v>
      </c>
      <c r="AH746">
        <v>7.0271002500000002</v>
      </c>
      <c r="AI746">
        <v>6.7486708609999999</v>
      </c>
      <c r="AJ746">
        <v>6.8404172460000003</v>
      </c>
      <c r="AK746">
        <v>7.4715444069999997</v>
      </c>
      <c r="AL746">
        <v>5.5755975830000004</v>
      </c>
      <c r="AM746">
        <v>7.5796395570000001</v>
      </c>
      <c r="AN746">
        <v>3.7925514119999999</v>
      </c>
      <c r="AO746">
        <v>2.675499855</v>
      </c>
      <c r="AP746">
        <v>4.33177696</v>
      </c>
      <c r="AQ746">
        <v>6.2761902970000003</v>
      </c>
      <c r="AR746">
        <v>5.9301651819999996</v>
      </c>
      <c r="AS746">
        <v>6.2193609150000002</v>
      </c>
      <c r="AT746">
        <v>2.7633753510000001</v>
      </c>
      <c r="AU746">
        <v>7.3861261640000002</v>
      </c>
      <c r="AV746">
        <v>5.028866678</v>
      </c>
      <c r="AW746">
        <v>2.1920916039999998</v>
      </c>
      <c r="AX746">
        <v>7.9860419059999996</v>
      </c>
      <c r="AY746">
        <v>5.2039009189999996</v>
      </c>
      <c r="AZ746">
        <v>3.7676106850000002</v>
      </c>
      <c r="BA746">
        <v>3.1773683209999999</v>
      </c>
      <c r="BB746">
        <v>2.4077269590000001</v>
      </c>
      <c r="BC746">
        <v>3.2300218250000001</v>
      </c>
      <c r="BD746">
        <v>3.6751035660000002</v>
      </c>
      <c r="BE746">
        <v>2.860824016</v>
      </c>
      <c r="BF746">
        <v>6.4175857079999998</v>
      </c>
      <c r="BG746">
        <v>5.7576775519999996</v>
      </c>
      <c r="BH746">
        <v>6.2267423500000003</v>
      </c>
    </row>
    <row r="747" spans="1:60" x14ac:dyDescent="0.25">
      <c r="A747" t="s">
        <v>745</v>
      </c>
      <c r="B747">
        <v>1.582070283</v>
      </c>
      <c r="C747">
        <v>3.8105005150000002</v>
      </c>
      <c r="D747">
        <v>0.57154342400000002</v>
      </c>
      <c r="E747">
        <v>2.185130171</v>
      </c>
      <c r="F747">
        <v>1.1834245889999999</v>
      </c>
      <c r="G747">
        <v>1.1745490220000001</v>
      </c>
      <c r="H747">
        <v>0.31511815300000001</v>
      </c>
      <c r="I747">
        <v>0.51599938000000001</v>
      </c>
      <c r="J747">
        <v>1.945632611</v>
      </c>
      <c r="K747">
        <v>1.9974155060000001</v>
      </c>
      <c r="L747">
        <v>1.2318685030000001</v>
      </c>
      <c r="M747">
        <v>0.58535762800000002</v>
      </c>
      <c r="N747">
        <v>-0.13984390499999999</v>
      </c>
      <c r="O747">
        <v>0.75983893700000005</v>
      </c>
      <c r="P747">
        <v>0.96852345699999998</v>
      </c>
      <c r="Q747">
        <v>1.182576648</v>
      </c>
      <c r="R747">
        <v>0.87729912300000001</v>
      </c>
      <c r="S747">
        <v>0.38795643800000001</v>
      </c>
      <c r="T747">
        <v>1.765800021</v>
      </c>
      <c r="U747">
        <v>0.83260437300000001</v>
      </c>
      <c r="V747">
        <v>1.7165370449999999</v>
      </c>
      <c r="W747">
        <v>0.82474916200000004</v>
      </c>
      <c r="X747">
        <v>1.441722081</v>
      </c>
      <c r="Y747">
        <v>0.80291846700000002</v>
      </c>
      <c r="Z747">
        <v>1.530060116</v>
      </c>
      <c r="AA747">
        <v>0.10127481100000001</v>
      </c>
      <c r="AB747">
        <v>1.2522507140000001</v>
      </c>
      <c r="AC747">
        <v>0.18650517999999999</v>
      </c>
      <c r="AD747">
        <v>1.576794923</v>
      </c>
      <c r="AE747">
        <v>1.5121571460000001</v>
      </c>
      <c r="AF747">
        <v>-0.53457883399999995</v>
      </c>
      <c r="AG747">
        <v>0.37433627899999999</v>
      </c>
      <c r="AH747">
        <v>0.66025908799999999</v>
      </c>
      <c r="AI747">
        <v>0.470267663</v>
      </c>
      <c r="AJ747">
        <v>1.0362907509999999</v>
      </c>
      <c r="AK747">
        <v>2.516200386</v>
      </c>
      <c r="AL747">
        <v>1.022149961</v>
      </c>
      <c r="AM747">
        <v>1.206961454</v>
      </c>
      <c r="AN747">
        <v>0.16267584299999999</v>
      </c>
      <c r="AO747">
        <v>2.2550776520000002</v>
      </c>
      <c r="AP747">
        <v>-0.87374735800000003</v>
      </c>
      <c r="AQ747">
        <v>0.53661708399999997</v>
      </c>
      <c r="AR747">
        <v>0.57742978700000003</v>
      </c>
      <c r="AS747">
        <v>1.050351198</v>
      </c>
      <c r="AT747">
        <v>1.213670131</v>
      </c>
      <c r="AU747">
        <v>0.86299917699999995</v>
      </c>
      <c r="AV747">
        <v>1.105944134</v>
      </c>
      <c r="AW747">
        <v>2.0935974960000001</v>
      </c>
      <c r="AX747">
        <v>1.653395664</v>
      </c>
      <c r="AY747">
        <v>0.27674138300000001</v>
      </c>
      <c r="AZ747">
        <v>-0.38977711199999998</v>
      </c>
      <c r="BA747">
        <v>2.3849773399999998</v>
      </c>
      <c r="BB747">
        <v>1.2503391619999999</v>
      </c>
      <c r="BC747">
        <v>1.9250768389999999</v>
      </c>
      <c r="BD747">
        <v>1.705788117</v>
      </c>
      <c r="BE747">
        <v>3.4409453999999999E-2</v>
      </c>
      <c r="BF747">
        <v>-5.7284279E-2</v>
      </c>
      <c r="BG747">
        <v>-0.35051795699999999</v>
      </c>
      <c r="BH747">
        <v>-0.91989801199999999</v>
      </c>
    </row>
    <row r="748" spans="1:60" x14ac:dyDescent="0.25">
      <c r="A748" t="s">
        <v>746</v>
      </c>
      <c r="B748">
        <v>4.0676451870000001</v>
      </c>
      <c r="C748">
        <v>3.3883768170000002</v>
      </c>
      <c r="D748">
        <v>4.6098918749999998</v>
      </c>
      <c r="E748">
        <v>3.4259714849999998</v>
      </c>
      <c r="F748">
        <v>1.9954226049999999</v>
      </c>
      <c r="G748">
        <v>4.0161201530000001</v>
      </c>
      <c r="H748">
        <v>1.5966014529999999</v>
      </c>
      <c r="I748">
        <v>3.3418031949999998</v>
      </c>
      <c r="J748">
        <v>3.4849136679999999</v>
      </c>
      <c r="K748">
        <v>3.394376023</v>
      </c>
      <c r="L748">
        <v>4.7283646929999996</v>
      </c>
      <c r="M748">
        <v>3.8466630450000001</v>
      </c>
      <c r="N748">
        <v>1.6441397339999999</v>
      </c>
      <c r="O748">
        <v>2.1002159250000001</v>
      </c>
      <c r="P748">
        <v>2.6084607270000002</v>
      </c>
      <c r="Q748">
        <v>3.037526809</v>
      </c>
      <c r="R748">
        <v>3.8957480160000002</v>
      </c>
      <c r="S748">
        <v>1.9469737119999999</v>
      </c>
      <c r="T748">
        <v>3.4413612009999999</v>
      </c>
      <c r="U748">
        <v>2.4035942889999999</v>
      </c>
      <c r="V748">
        <v>4.9113087110000002</v>
      </c>
      <c r="W748">
        <v>2.2957102599999999</v>
      </c>
      <c r="X748">
        <v>3.733189469</v>
      </c>
      <c r="Y748">
        <v>1.991292362</v>
      </c>
      <c r="Z748">
        <v>3.2489487270000001</v>
      </c>
      <c r="AA748">
        <v>2.3827581100000002</v>
      </c>
      <c r="AB748">
        <v>3.312519784</v>
      </c>
      <c r="AC748">
        <v>2.8968317780000001</v>
      </c>
      <c r="AD748">
        <v>2.5248544879999999</v>
      </c>
      <c r="AE748">
        <v>3.5680807450000001</v>
      </c>
      <c r="AF748">
        <v>1.4838700600000001</v>
      </c>
      <c r="AG748">
        <v>2.1703927510000001</v>
      </c>
      <c r="AH748">
        <v>2.0323449359999999</v>
      </c>
      <c r="AI748">
        <v>1.225682151</v>
      </c>
      <c r="AJ748">
        <v>3.1422024849999999</v>
      </c>
      <c r="AK748">
        <v>4.3231451740000004</v>
      </c>
      <c r="AL748">
        <v>4.1661297370000003</v>
      </c>
      <c r="AM748">
        <v>2.225410347</v>
      </c>
      <c r="AN748">
        <v>2.5961622360000001</v>
      </c>
      <c r="AO748">
        <v>2.6885640450000001</v>
      </c>
      <c r="AP748">
        <v>1.729664036</v>
      </c>
      <c r="AQ748">
        <v>1.661981181</v>
      </c>
      <c r="AR748">
        <v>3.7550772750000001</v>
      </c>
      <c r="AS748">
        <v>2.9355335610000002</v>
      </c>
      <c r="AT748">
        <v>3.5896710289999998</v>
      </c>
      <c r="AU748">
        <v>1.1709546879999999</v>
      </c>
      <c r="AV748">
        <v>2.598324216</v>
      </c>
      <c r="AW748">
        <v>4.3344388110000001</v>
      </c>
      <c r="AX748">
        <v>3.3092744779999999</v>
      </c>
      <c r="AY748">
        <v>4.1431871830000002</v>
      </c>
      <c r="AZ748">
        <v>2.159186498</v>
      </c>
      <c r="BA748">
        <v>3.6378914870000001</v>
      </c>
      <c r="BB748">
        <v>3.076142978</v>
      </c>
      <c r="BC748">
        <v>2.8280485149999999</v>
      </c>
      <c r="BD748">
        <v>3.851992557</v>
      </c>
      <c r="BE748">
        <v>2.1903618709999999</v>
      </c>
      <c r="BF748">
        <v>0.84568739699999995</v>
      </c>
      <c r="BG748">
        <v>1.7934618179999999</v>
      </c>
      <c r="BH748">
        <v>0.26847588300000003</v>
      </c>
    </row>
    <row r="749" spans="1:60" x14ac:dyDescent="0.25">
      <c r="A749" t="s">
        <v>747</v>
      </c>
      <c r="B749">
        <v>5.899950971</v>
      </c>
      <c r="C749">
        <v>5.3829540299999996</v>
      </c>
      <c r="D749">
        <v>6.873363178</v>
      </c>
      <c r="E749">
        <v>5.8038773380000004</v>
      </c>
      <c r="F749">
        <v>5.1732659080000003</v>
      </c>
      <c r="G749">
        <v>6.7877366639999996</v>
      </c>
      <c r="H749">
        <v>4.0713688450000003</v>
      </c>
      <c r="I749">
        <v>5.8203129889999996</v>
      </c>
      <c r="J749">
        <v>4.8481727450000003</v>
      </c>
      <c r="K749">
        <v>4.9723064839999997</v>
      </c>
      <c r="L749">
        <v>6.6401958910000003</v>
      </c>
      <c r="M749">
        <v>5.1551951950000001</v>
      </c>
      <c r="N749">
        <v>4.7539103100000002</v>
      </c>
      <c r="O749">
        <v>4.0566580099999996</v>
      </c>
      <c r="P749">
        <v>4.8868309060000001</v>
      </c>
      <c r="Q749">
        <v>5.5424055189999999</v>
      </c>
      <c r="R749">
        <v>5.7888280400000003</v>
      </c>
      <c r="S749">
        <v>3.3952688929999999</v>
      </c>
      <c r="T749">
        <v>5.6383037810000003</v>
      </c>
      <c r="U749">
        <v>3.9774203520000002</v>
      </c>
      <c r="V749">
        <v>5.9842097719999998</v>
      </c>
      <c r="W749">
        <v>3.6550004349999998</v>
      </c>
      <c r="X749">
        <v>5.5965221490000001</v>
      </c>
      <c r="Y749">
        <v>4.5808642300000004</v>
      </c>
      <c r="Z749">
        <v>4.7576165259999996</v>
      </c>
      <c r="AA749">
        <v>4.5518992200000001</v>
      </c>
      <c r="AB749">
        <v>4.8878717009999999</v>
      </c>
      <c r="AC749">
        <v>4.6655275840000003</v>
      </c>
      <c r="AD749">
        <v>4.2361840749999997</v>
      </c>
      <c r="AE749">
        <v>4.6903317219999998</v>
      </c>
      <c r="AF749">
        <v>3.682805771</v>
      </c>
      <c r="AG749">
        <v>4.2213524339999999</v>
      </c>
      <c r="AH749">
        <v>4.1270031620000003</v>
      </c>
      <c r="AI749">
        <v>3.6739773320000002</v>
      </c>
      <c r="AJ749">
        <v>4.9913213059999997</v>
      </c>
      <c r="AK749">
        <v>5.0540275579999996</v>
      </c>
      <c r="AL749">
        <v>4.8137337259999997</v>
      </c>
      <c r="AM749">
        <v>5.6737055280000002</v>
      </c>
      <c r="AN749">
        <v>4.3980943720000001</v>
      </c>
      <c r="AO749">
        <v>3.5518967250000002</v>
      </c>
      <c r="AP749">
        <v>3.7242412489999999</v>
      </c>
      <c r="AQ749">
        <v>4.22045928</v>
      </c>
      <c r="AR749">
        <v>4.695278718</v>
      </c>
      <c r="AS749">
        <v>4.7988662409999998</v>
      </c>
      <c r="AT749">
        <v>5.7488939429999997</v>
      </c>
      <c r="AU749">
        <v>3.2752954679999999</v>
      </c>
      <c r="AV749">
        <v>4.1154812549999997</v>
      </c>
      <c r="AW749">
        <v>6.4947532289999996</v>
      </c>
      <c r="AX749">
        <v>3.7802897350000002</v>
      </c>
      <c r="AY749">
        <v>6.6862605879999997</v>
      </c>
      <c r="AZ749">
        <v>4.0408977070000001</v>
      </c>
      <c r="BA749">
        <v>5.1792960729999997</v>
      </c>
      <c r="BB749">
        <v>5.3884604889999999</v>
      </c>
      <c r="BC749">
        <v>5.6194882770000003</v>
      </c>
      <c r="BD749">
        <v>5.1180844069999996</v>
      </c>
      <c r="BE749">
        <v>3.7641879340000002</v>
      </c>
      <c r="BF749">
        <v>2.824497295</v>
      </c>
      <c r="BG749">
        <v>3.1015793409999999</v>
      </c>
      <c r="BH749">
        <v>3.1582807740000001</v>
      </c>
    </row>
    <row r="750" spans="1:60" x14ac:dyDescent="0.25">
      <c r="A750" t="s">
        <v>748</v>
      </c>
      <c r="B750">
        <v>3.1471861739999998</v>
      </c>
      <c r="C750">
        <v>4.5306535600000002</v>
      </c>
      <c r="D750">
        <v>2.7322690610000002</v>
      </c>
      <c r="E750">
        <v>3.8763705239999999</v>
      </c>
      <c r="F750">
        <v>3.8466505660000001</v>
      </c>
      <c r="G750">
        <v>2.8827624539999999</v>
      </c>
      <c r="H750">
        <v>3.5114676999999999</v>
      </c>
      <c r="I750">
        <v>3.6463513669999998</v>
      </c>
      <c r="J750">
        <v>3.8865770400000001</v>
      </c>
      <c r="K750">
        <v>3.7669503849999999</v>
      </c>
      <c r="L750">
        <v>3.8520257579999999</v>
      </c>
      <c r="M750">
        <v>4.0680113599999999</v>
      </c>
      <c r="N750">
        <v>3.2688092449999999</v>
      </c>
      <c r="O750">
        <v>4.4597233850000002</v>
      </c>
      <c r="P750">
        <v>4.5886807120000004</v>
      </c>
      <c r="Q750">
        <v>2.9622121180000001</v>
      </c>
      <c r="R750">
        <v>3.060392572</v>
      </c>
      <c r="S750">
        <v>3.4468024599999998</v>
      </c>
      <c r="T750">
        <v>3.7179390360000002</v>
      </c>
      <c r="U750">
        <v>3.6410282650000001</v>
      </c>
      <c r="V750">
        <v>3.2557743050000001</v>
      </c>
      <c r="W750">
        <v>3.6917435959999998</v>
      </c>
      <c r="X750">
        <v>3.948222554</v>
      </c>
      <c r="Y750">
        <v>4.736233608</v>
      </c>
      <c r="Z750">
        <v>3.573428802</v>
      </c>
      <c r="AA750">
        <v>3.3323897759999999</v>
      </c>
      <c r="AB750">
        <v>4.1328684320000004</v>
      </c>
      <c r="AC750">
        <v>3.5047720939999998</v>
      </c>
      <c r="AD750">
        <v>3.6671312309999999</v>
      </c>
      <c r="AE750">
        <v>4.0973806110000002</v>
      </c>
      <c r="AF750">
        <v>4.4841277980000003</v>
      </c>
      <c r="AG750">
        <v>3.9944935340000001</v>
      </c>
      <c r="AH750">
        <v>3.432419436</v>
      </c>
      <c r="AI750">
        <v>3.89152085</v>
      </c>
      <c r="AJ750">
        <v>4.0171953499999997</v>
      </c>
      <c r="AK750">
        <v>3.9179341220000001</v>
      </c>
      <c r="AL750">
        <v>3.8933689810000001</v>
      </c>
      <c r="AM750">
        <v>2.7827245899999999</v>
      </c>
      <c r="AN750">
        <v>4.0782889820000001</v>
      </c>
      <c r="AO750">
        <v>4.6381957099999997</v>
      </c>
      <c r="AP750">
        <v>3.1661238840000001</v>
      </c>
      <c r="AQ750">
        <v>3.7248234569999998</v>
      </c>
      <c r="AR750">
        <v>4.0886526700000001</v>
      </c>
      <c r="AS750">
        <v>2.5498787479999998</v>
      </c>
      <c r="AT750">
        <v>4.1158627540000001</v>
      </c>
      <c r="AU750">
        <v>5.2800645670000002</v>
      </c>
      <c r="AV750">
        <v>3.740600959</v>
      </c>
      <c r="AW750">
        <v>3.7397499600000002</v>
      </c>
      <c r="AX750">
        <v>3.3721167529999998</v>
      </c>
      <c r="AY750">
        <v>3.7104855140000002</v>
      </c>
      <c r="AZ750">
        <v>4.3692078480000003</v>
      </c>
      <c r="BA750">
        <v>5.3037301870000002</v>
      </c>
      <c r="BB750">
        <v>3.0549209890000002</v>
      </c>
      <c r="BC750">
        <v>4.1132832119999998</v>
      </c>
      <c r="BD750">
        <v>3.1560203699999998</v>
      </c>
      <c r="BE750">
        <v>3.7800975910000001</v>
      </c>
      <c r="BF750">
        <v>2.8624332579999998</v>
      </c>
      <c r="BG750">
        <v>3.3280559840000001</v>
      </c>
      <c r="BH750">
        <v>4.3229766659999997</v>
      </c>
    </row>
    <row r="751" spans="1:60" x14ac:dyDescent="0.25">
      <c r="A751" t="s">
        <v>749</v>
      </c>
      <c r="B751">
        <v>4.270804042</v>
      </c>
      <c r="C751">
        <v>4.7862285790000003</v>
      </c>
      <c r="D751">
        <v>4.4463038600000004</v>
      </c>
      <c r="E751">
        <v>5.3653931530000003</v>
      </c>
      <c r="F751">
        <v>4.1478878269999999</v>
      </c>
      <c r="G751">
        <v>4.6488552810000003</v>
      </c>
      <c r="H751">
        <v>5.4392380569999998</v>
      </c>
      <c r="I751">
        <v>4.3138910509999997</v>
      </c>
      <c r="J751">
        <v>3.1982672559999998</v>
      </c>
      <c r="K751">
        <v>4.079715234</v>
      </c>
      <c r="L751">
        <v>6.984452546</v>
      </c>
      <c r="M751">
        <v>3.5498208660000001</v>
      </c>
      <c r="N751">
        <v>2.6098804840000001</v>
      </c>
      <c r="O751">
        <v>3.4341559240000001</v>
      </c>
      <c r="P751">
        <v>4.3127691749999997</v>
      </c>
      <c r="Q751">
        <v>3.646183019</v>
      </c>
      <c r="R751">
        <v>4.793976947</v>
      </c>
      <c r="S751">
        <v>2.4932173149999999</v>
      </c>
      <c r="T751">
        <v>4.648911826</v>
      </c>
      <c r="U751">
        <v>3.1493693550000001</v>
      </c>
      <c r="V751">
        <v>4.5187288539999999</v>
      </c>
      <c r="W751">
        <v>3.1415141439999998</v>
      </c>
      <c r="X751">
        <v>4.4954526570000004</v>
      </c>
      <c r="Y751">
        <v>3.9776644440000002</v>
      </c>
      <c r="Z751">
        <v>4.3386781939999999</v>
      </c>
      <c r="AA751">
        <v>4.2046361550000002</v>
      </c>
      <c r="AB751">
        <v>3.2364403570000002</v>
      </c>
      <c r="AC751">
        <v>3.0507579570000001</v>
      </c>
      <c r="AD751">
        <v>2.408133077</v>
      </c>
      <c r="AE751">
        <v>4.6470838050000003</v>
      </c>
      <c r="AF751">
        <v>2.7297187279999999</v>
      </c>
      <c r="AG751">
        <v>4.4383351900000001</v>
      </c>
      <c r="AH751">
        <v>3.936382085</v>
      </c>
      <c r="AI751">
        <v>3.2464642640000001</v>
      </c>
      <c r="AJ751">
        <v>2.9380182330000002</v>
      </c>
      <c r="AK751">
        <v>3.832965368</v>
      </c>
      <c r="AL751">
        <v>4.7621263740000002</v>
      </c>
      <c r="AM751">
        <v>3.7461188569999999</v>
      </c>
      <c r="AN751">
        <v>3.5669036670000001</v>
      </c>
      <c r="AO751">
        <v>4.1568051349999999</v>
      </c>
      <c r="AP751">
        <v>2.9210649210000001</v>
      </c>
      <c r="AQ751">
        <v>2.4748704429999999</v>
      </c>
      <c r="AR751">
        <v>3.9180415110000002</v>
      </c>
      <c r="AS751">
        <v>3.186543935</v>
      </c>
      <c r="AT751">
        <v>5.2853226150000001</v>
      </c>
      <c r="AU751">
        <v>2.4021565809999998</v>
      </c>
      <c r="AV751">
        <v>2.645101538</v>
      </c>
      <c r="AW751">
        <v>4.0270338380000004</v>
      </c>
      <c r="AX751">
        <v>3.3237975999999998</v>
      </c>
      <c r="AY751">
        <v>3.4939706909999999</v>
      </c>
      <c r="AZ751">
        <v>2.2806248240000002</v>
      </c>
      <c r="BA751">
        <v>4.5211700769999998</v>
      </c>
      <c r="BB751">
        <v>3.111424661</v>
      </c>
      <c r="BC751">
        <v>4.0959909550000004</v>
      </c>
      <c r="BD751">
        <v>5.3444811940000001</v>
      </c>
      <c r="BE751">
        <v>2.8366012629999999</v>
      </c>
      <c r="BF751">
        <v>2.0826029410000002</v>
      </c>
      <c r="BG751">
        <v>1.6767404079999999</v>
      </c>
      <c r="BH751">
        <v>2.8562985890000001</v>
      </c>
    </row>
    <row r="752" spans="1:60" x14ac:dyDescent="0.25">
      <c r="A752" t="s">
        <v>750</v>
      </c>
      <c r="B752">
        <v>10.027025249999999</v>
      </c>
      <c r="C752">
        <v>9.6072812400000007</v>
      </c>
      <c r="D752">
        <v>9.7140178390000003</v>
      </c>
      <c r="E752">
        <v>10.621944279999999</v>
      </c>
      <c r="F752">
        <v>10.19586711</v>
      </c>
      <c r="G752">
        <v>9.8341051749999995</v>
      </c>
      <c r="H752">
        <v>10.26163635</v>
      </c>
      <c r="I752">
        <v>10.42412714</v>
      </c>
      <c r="J752">
        <v>10.495756739999999</v>
      </c>
      <c r="K752">
        <v>10.9007427</v>
      </c>
      <c r="L752">
        <v>9.8489191649999999</v>
      </c>
      <c r="M752">
        <v>10.63629684</v>
      </c>
      <c r="N752">
        <v>10.72951046</v>
      </c>
      <c r="O752">
        <v>10.224395619999999</v>
      </c>
      <c r="P752">
        <v>10.80426426</v>
      </c>
      <c r="Q752">
        <v>10.024557290000001</v>
      </c>
      <c r="R752">
        <v>9.5616996620000005</v>
      </c>
      <c r="S752">
        <v>9.6580358069999992</v>
      </c>
      <c r="T752">
        <v>10.529703509999999</v>
      </c>
      <c r="U752">
        <v>10.22476805</v>
      </c>
      <c r="V752">
        <v>9.9890517150000004</v>
      </c>
      <c r="W752">
        <v>10.75280236</v>
      </c>
      <c r="X752">
        <v>9.7802917760000003</v>
      </c>
      <c r="Y752">
        <v>10.35488986</v>
      </c>
      <c r="Z752">
        <v>10.41216032</v>
      </c>
      <c r="AA752">
        <v>10.19737306</v>
      </c>
      <c r="AB752">
        <v>10.178757859999999</v>
      </c>
      <c r="AC752">
        <v>10.7115727</v>
      </c>
      <c r="AD752">
        <v>11.00210953</v>
      </c>
      <c r="AE752">
        <v>7.9003587939999997</v>
      </c>
      <c r="AF752">
        <v>10.371768919999999</v>
      </c>
      <c r="AG752">
        <v>9.5963301780000005</v>
      </c>
      <c r="AH752">
        <v>11.25481456</v>
      </c>
      <c r="AI752">
        <v>11.007700249999999</v>
      </c>
      <c r="AJ752">
        <v>10.53918395</v>
      </c>
      <c r="AK752">
        <v>10.3710646</v>
      </c>
      <c r="AL752">
        <v>10.40281974</v>
      </c>
      <c r="AM752">
        <v>10.551729630000001</v>
      </c>
      <c r="AN752">
        <v>10.73023401</v>
      </c>
      <c r="AO752">
        <v>10.0008991</v>
      </c>
      <c r="AP752">
        <v>10.411491910000001</v>
      </c>
      <c r="AQ752">
        <v>10.458117059999999</v>
      </c>
      <c r="AR752">
        <v>10.687860049999999</v>
      </c>
      <c r="AS752">
        <v>10.35443841</v>
      </c>
      <c r="AT752">
        <v>9.8022092559999994</v>
      </c>
      <c r="AU752">
        <v>10.81086174</v>
      </c>
      <c r="AV752">
        <v>10.415547070000001</v>
      </c>
      <c r="AW752">
        <v>9.9833805330000001</v>
      </c>
      <c r="AX752">
        <v>10.95367308</v>
      </c>
      <c r="AY752">
        <v>9.9881492479999991</v>
      </c>
      <c r="AZ752">
        <v>10.871436989999999</v>
      </c>
      <c r="BA752">
        <v>9.8764231739999992</v>
      </c>
      <c r="BB752">
        <v>9.9969800919999994</v>
      </c>
      <c r="BC752">
        <v>10.33097791</v>
      </c>
      <c r="BD752">
        <v>10.43401551</v>
      </c>
      <c r="BE752">
        <v>10.585684179999999</v>
      </c>
      <c r="BF752">
        <v>10.38235412</v>
      </c>
      <c r="BG752">
        <v>10.76446587</v>
      </c>
      <c r="BH752">
        <v>10.672211600000001</v>
      </c>
    </row>
    <row r="753" spans="1:60" x14ac:dyDescent="0.25">
      <c r="A753" t="s">
        <v>751</v>
      </c>
      <c r="B753">
        <v>6.2943020860000001</v>
      </c>
      <c r="C753">
        <v>5.2314201660000004</v>
      </c>
      <c r="D753">
        <v>6.7150520709999997</v>
      </c>
      <c r="E753">
        <v>6.5725644000000001</v>
      </c>
      <c r="F753">
        <v>6.6708876369999999</v>
      </c>
      <c r="G753">
        <v>6.6040473110000004</v>
      </c>
      <c r="H753">
        <v>6.4589188139999996</v>
      </c>
      <c r="I753">
        <v>6.7768934969999997</v>
      </c>
      <c r="J753">
        <v>6.7208277269999996</v>
      </c>
      <c r="K753">
        <v>6.2353106819999997</v>
      </c>
      <c r="L753">
        <v>6.7129074830000004</v>
      </c>
      <c r="M753">
        <v>6.3032767129999998</v>
      </c>
      <c r="N753">
        <v>6.8618471320000003</v>
      </c>
      <c r="O753">
        <v>6.7004446010000001</v>
      </c>
      <c r="P753">
        <v>6.335322841</v>
      </c>
      <c r="Q753">
        <v>6.7723338699999998</v>
      </c>
      <c r="R753">
        <v>6.247990089</v>
      </c>
      <c r="S753">
        <v>7.3630410030000002</v>
      </c>
      <c r="T753">
        <v>6.3448118520000003</v>
      </c>
      <c r="U753">
        <v>6.7409604410000004</v>
      </c>
      <c r="V753">
        <v>7.0834057049999997</v>
      </c>
      <c r="W753">
        <v>6.5212040030000002</v>
      </c>
      <c r="X753">
        <v>6.3198580800000004</v>
      </c>
      <c r="Y753">
        <v>6.9645653340000004</v>
      </c>
      <c r="Z753">
        <v>6.6298361530000003</v>
      </c>
      <c r="AA753">
        <v>6.2941602520000002</v>
      </c>
      <c r="AB753">
        <v>6.4124973389999997</v>
      </c>
      <c r="AC753">
        <v>6.9009804280000004</v>
      </c>
      <c r="AD753">
        <v>6.3824339309999996</v>
      </c>
      <c r="AE753">
        <v>7.1271478860000004</v>
      </c>
      <c r="AF753">
        <v>7.1052817020000001</v>
      </c>
      <c r="AG753">
        <v>6.8840609380000002</v>
      </c>
      <c r="AH753">
        <v>7.707149544</v>
      </c>
      <c r="AI753">
        <v>6.5206669059999998</v>
      </c>
      <c r="AJ753">
        <v>6.8912051280000002</v>
      </c>
      <c r="AK753">
        <v>6.7164559329999998</v>
      </c>
      <c r="AL753">
        <v>5.9803528100000003</v>
      </c>
      <c r="AM753">
        <v>6.1842820630000004</v>
      </c>
      <c r="AN753">
        <v>6.331873281</v>
      </c>
      <c r="AO753">
        <v>6.1541226409999998</v>
      </c>
      <c r="AP753">
        <v>6.5923567570000001</v>
      </c>
      <c r="AQ753">
        <v>7.0638811400000003</v>
      </c>
      <c r="AR753">
        <v>6.6016596459999999</v>
      </c>
      <c r="AS753">
        <v>6.3668737630000001</v>
      </c>
      <c r="AT753">
        <v>6.6937801969999997</v>
      </c>
      <c r="AU753">
        <v>5.6580534350000002</v>
      </c>
      <c r="AV753">
        <v>6.4161292000000003</v>
      </c>
      <c r="AW753">
        <v>6.1591036309999998</v>
      </c>
      <c r="AX753">
        <v>5.8315306539999998</v>
      </c>
      <c r="AY753">
        <v>6.4746978129999997</v>
      </c>
      <c r="AZ753">
        <v>6.0651075670000001</v>
      </c>
      <c r="BA753">
        <v>5.424132148</v>
      </c>
      <c r="BB753">
        <v>5.4939674519999997</v>
      </c>
      <c r="BC753">
        <v>5.9905829739999996</v>
      </c>
      <c r="BD753">
        <v>6.0370662199999998</v>
      </c>
      <c r="BE753">
        <v>6.0803627909999998</v>
      </c>
      <c r="BF753">
        <v>6.3496518560000004</v>
      </c>
      <c r="BG753">
        <v>6.4484183719999999</v>
      </c>
      <c r="BH753">
        <v>5.6263206610000003</v>
      </c>
    </row>
    <row r="754" spans="1:60" x14ac:dyDescent="0.25">
      <c r="A754" t="s">
        <v>752</v>
      </c>
      <c r="B754">
        <v>5.7307644419999999</v>
      </c>
      <c r="C754">
        <v>6.0371787699999997</v>
      </c>
      <c r="D754">
        <v>6.1288896240000001</v>
      </c>
      <c r="E754">
        <v>6.0822679749999997</v>
      </c>
      <c r="F754">
        <v>6.3768486050000002</v>
      </c>
      <c r="G754">
        <v>6.3106588459999999</v>
      </c>
      <c r="H754">
        <v>7.476224449</v>
      </c>
      <c r="I754">
        <v>6.1837197770000003</v>
      </c>
      <c r="J754">
        <v>5.8508727340000002</v>
      </c>
      <c r="K754">
        <v>6.3837128559999998</v>
      </c>
      <c r="L754">
        <v>5.9918764900000001</v>
      </c>
      <c r="M754">
        <v>5.7714583030000002</v>
      </c>
      <c r="N754">
        <v>6.6403676530000002</v>
      </c>
      <c r="O754">
        <v>6.0026290299999996</v>
      </c>
      <c r="P754">
        <v>6.1605420219999996</v>
      </c>
      <c r="Q754">
        <v>6.1398463410000002</v>
      </c>
      <c r="R754">
        <v>5.970290393</v>
      </c>
      <c r="S754">
        <v>6.7889929880000004</v>
      </c>
      <c r="T754">
        <v>5.9535940009999999</v>
      </c>
      <c r="U754">
        <v>5.9001654329999997</v>
      </c>
      <c r="V754">
        <v>6.043141651</v>
      </c>
      <c r="W754">
        <v>6.27783961</v>
      </c>
      <c r="X754">
        <v>6.0929165809999999</v>
      </c>
      <c r="Y754">
        <v>6.1355052309999998</v>
      </c>
      <c r="Z754">
        <v>5.7528587340000001</v>
      </c>
      <c r="AA754">
        <v>5.9014109110000001</v>
      </c>
      <c r="AB754">
        <v>5.8873211550000004</v>
      </c>
      <c r="AC754">
        <v>6.8705643140000001</v>
      </c>
      <c r="AD754">
        <v>6.5478265169999998</v>
      </c>
      <c r="AE754">
        <v>7.0380434190000001</v>
      </c>
      <c r="AF754">
        <v>6.5526321899999997</v>
      </c>
      <c r="AG754">
        <v>6.635911729</v>
      </c>
      <c r="AH754">
        <v>6.068227663</v>
      </c>
      <c r="AI754">
        <v>7.2921256830000001</v>
      </c>
      <c r="AJ754">
        <v>6.3053123849999997</v>
      </c>
      <c r="AK754">
        <v>6.2178750630000001</v>
      </c>
      <c r="AL754">
        <v>6.1717504310000004</v>
      </c>
      <c r="AM754">
        <v>7.5186694879999996</v>
      </c>
      <c r="AN754">
        <v>6.5199246610000001</v>
      </c>
      <c r="AO754">
        <v>6.4485016679999996</v>
      </c>
      <c r="AP754">
        <v>6.289358515</v>
      </c>
      <c r="AQ754">
        <v>6.0352969869999997</v>
      </c>
      <c r="AR754">
        <v>6.5396076540000001</v>
      </c>
      <c r="AS754">
        <v>6.1379338429999999</v>
      </c>
      <c r="AT754">
        <v>6.4859374250000004</v>
      </c>
      <c r="AU754">
        <v>5.7488805259999998</v>
      </c>
      <c r="AV754">
        <v>6.2498286890000001</v>
      </c>
      <c r="AW754">
        <v>6.2082071289999998</v>
      </c>
      <c r="AX754">
        <v>5.7262607550000002</v>
      </c>
      <c r="AY754">
        <v>6.3322965890000003</v>
      </c>
      <c r="AZ754">
        <v>6.3242945910000001</v>
      </c>
      <c r="BA754">
        <v>6.1384424820000003</v>
      </c>
      <c r="BB754">
        <v>6.2615159470000004</v>
      </c>
      <c r="BC754">
        <v>6.3857434160000004</v>
      </c>
      <c r="BD754">
        <v>6.3562437200000002</v>
      </c>
      <c r="BE754">
        <v>6.3769116859999997</v>
      </c>
      <c r="BF754">
        <v>6.1368419489999999</v>
      </c>
      <c r="BG754">
        <v>6.6786766630000001</v>
      </c>
      <c r="BH754">
        <v>6.2978591499999999</v>
      </c>
    </row>
    <row r="755" spans="1:60" x14ac:dyDescent="0.25">
      <c r="A755" t="s">
        <v>753</v>
      </c>
      <c r="B755">
        <v>6.4687872820000001</v>
      </c>
      <c r="C755">
        <v>7.0131908860000003</v>
      </c>
      <c r="D755">
        <v>6.60712381</v>
      </c>
      <c r="E755">
        <v>7.1503212280000001</v>
      </c>
      <c r="F755">
        <v>6.902790531</v>
      </c>
      <c r="G755">
        <v>6.8108592239999997</v>
      </c>
      <c r="H755">
        <v>6.5493423569999996</v>
      </c>
      <c r="I755">
        <v>6.7616519149999998</v>
      </c>
      <c r="J755">
        <v>6.859749484</v>
      </c>
      <c r="K755">
        <v>6.9334602179999996</v>
      </c>
      <c r="L755">
        <v>7.141918006</v>
      </c>
      <c r="M755">
        <v>6.9601659089999997</v>
      </c>
      <c r="N755">
        <v>6.6673202710000004</v>
      </c>
      <c r="O755">
        <v>6.843971067</v>
      </c>
      <c r="P755">
        <v>6.9908314850000002</v>
      </c>
      <c r="Q755">
        <v>6.7498037200000001</v>
      </c>
      <c r="R755">
        <v>7.2210018030000001</v>
      </c>
      <c r="S755">
        <v>7.204782979</v>
      </c>
      <c r="T755">
        <v>6.4568161149999996</v>
      </c>
      <c r="U755">
        <v>5.8954062269999996</v>
      </c>
      <c r="V755">
        <v>6.7074656639999999</v>
      </c>
      <c r="W755">
        <v>6.5532399620000001</v>
      </c>
      <c r="X755">
        <v>6.49437598</v>
      </c>
      <c r="Y755">
        <v>6.9420364570000004</v>
      </c>
      <c r="Z755">
        <v>6.3432480800000004</v>
      </c>
      <c r="AA755">
        <v>6.4338369340000003</v>
      </c>
      <c r="AB755">
        <v>6.5084905539999998</v>
      </c>
      <c r="AC755">
        <v>7.2260435789999997</v>
      </c>
      <c r="AD755">
        <v>7.1246566690000002</v>
      </c>
      <c r="AE755">
        <v>7.817385679</v>
      </c>
      <c r="AF755">
        <v>6.481238297</v>
      </c>
      <c r="AG755">
        <v>7.170246251</v>
      </c>
      <c r="AH755">
        <v>4.8478425659999997</v>
      </c>
      <c r="AI755">
        <v>6.4827644360000001</v>
      </c>
      <c r="AJ755">
        <v>6.2607542949999999</v>
      </c>
      <c r="AK755">
        <v>6.1262964850000001</v>
      </c>
      <c r="AL755">
        <v>5.5723035190000001</v>
      </c>
      <c r="AM755">
        <v>5.8725922290000003</v>
      </c>
      <c r="AN755">
        <v>6.0056111510000001</v>
      </c>
      <c r="AO755">
        <v>6.7563216099999996</v>
      </c>
      <c r="AP755">
        <v>5.8810239199999996</v>
      </c>
      <c r="AQ755">
        <v>6.8909513159999998</v>
      </c>
      <c r="AR755">
        <v>6.4223266099999998</v>
      </c>
      <c r="AS755">
        <v>6.1453101309999996</v>
      </c>
      <c r="AT755">
        <v>6.3844100990000001</v>
      </c>
      <c r="AU755">
        <v>6.9418166570000004</v>
      </c>
      <c r="AV755">
        <v>6.9672993810000001</v>
      </c>
      <c r="AW755">
        <v>7.4261596189999999</v>
      </c>
      <c r="AX755">
        <v>6.4441462390000002</v>
      </c>
      <c r="AY755">
        <v>6.6533586859999998</v>
      </c>
      <c r="AZ755">
        <v>6.3643316189999997</v>
      </c>
      <c r="BA755">
        <v>7.1502308269999997</v>
      </c>
      <c r="BB755">
        <v>6.8004927200000003</v>
      </c>
      <c r="BC755">
        <v>6.9500491249999996</v>
      </c>
      <c r="BD755">
        <v>7.1274933090000001</v>
      </c>
      <c r="BE755">
        <v>7.3850315479999997</v>
      </c>
      <c r="BF755">
        <v>6.559731234</v>
      </c>
      <c r="BG755">
        <v>6.2927450049999996</v>
      </c>
      <c r="BH755">
        <v>6.507999796</v>
      </c>
    </row>
    <row r="756" spans="1:60" x14ac:dyDescent="0.25">
      <c r="A756" t="s">
        <v>754</v>
      </c>
      <c r="B756">
        <v>7.3010169869999997</v>
      </c>
      <c r="C756">
        <v>8.2509267860000008</v>
      </c>
      <c r="D756">
        <v>7.6952937959999996</v>
      </c>
      <c r="E756">
        <v>7.8357149120000003</v>
      </c>
      <c r="F756">
        <v>8.0331453059999998</v>
      </c>
      <c r="G756">
        <v>7.7968942649999997</v>
      </c>
      <c r="H756">
        <v>7.7827560939999998</v>
      </c>
      <c r="I756">
        <v>7.6525575269999999</v>
      </c>
      <c r="J756">
        <v>7.6595300179999999</v>
      </c>
      <c r="K756">
        <v>7.0940809260000002</v>
      </c>
      <c r="L756">
        <v>7.7400760240000004</v>
      </c>
      <c r="M756">
        <v>7.5429456349999997</v>
      </c>
      <c r="N756">
        <v>7.3510638149999998</v>
      </c>
      <c r="O756">
        <v>7.9015112160000003</v>
      </c>
      <c r="P756">
        <v>7.7669842500000001</v>
      </c>
      <c r="Q756">
        <v>8.1103399780000007</v>
      </c>
      <c r="R756">
        <v>7.7293513340000004</v>
      </c>
      <c r="S756">
        <v>8.1213511860000001</v>
      </c>
      <c r="T756">
        <v>7.3935385230000001</v>
      </c>
      <c r="U756">
        <v>7.8098546259999999</v>
      </c>
      <c r="V756">
        <v>8.1204947910000005</v>
      </c>
      <c r="W756">
        <v>7.4075002090000002</v>
      </c>
      <c r="X756">
        <v>7.4822533409999998</v>
      </c>
      <c r="Y756">
        <v>7.8514586529999999</v>
      </c>
      <c r="Z756">
        <v>7.8510428340000002</v>
      </c>
      <c r="AA756">
        <v>9.4711911749999995</v>
      </c>
      <c r="AB756">
        <v>8.0080774849999994</v>
      </c>
      <c r="AC756">
        <v>7.4601081980000004</v>
      </c>
      <c r="AD756">
        <v>8.0526632429999996</v>
      </c>
      <c r="AE756">
        <v>8.3065850109999992</v>
      </c>
      <c r="AF756">
        <v>7.9360348869999999</v>
      </c>
      <c r="AG756">
        <v>7.6115226370000002</v>
      </c>
      <c r="AH756">
        <v>8.1905218649999991</v>
      </c>
      <c r="AI756">
        <v>7.7559570520000003</v>
      </c>
      <c r="AJ756">
        <v>7.7357850929999996</v>
      </c>
      <c r="AK756">
        <v>8.5476764870000004</v>
      </c>
      <c r="AL756">
        <v>8.6661096260000008</v>
      </c>
      <c r="AM756">
        <v>8.2015005960000007</v>
      </c>
      <c r="AN756">
        <v>7.8500973529999998</v>
      </c>
      <c r="AO756">
        <v>8.3916357999999995</v>
      </c>
      <c r="AP756">
        <v>7.7985406140000002</v>
      </c>
      <c r="AQ756">
        <v>7.563152444</v>
      </c>
      <c r="AR756">
        <v>8.1075539029999995</v>
      </c>
      <c r="AS756">
        <v>7.4902017230000002</v>
      </c>
      <c r="AT756">
        <v>7.7125706420000002</v>
      </c>
      <c r="AU756">
        <v>7.2830900410000003</v>
      </c>
      <c r="AV756">
        <v>8.4205005839999991</v>
      </c>
      <c r="AW756">
        <v>7.9565905700000004</v>
      </c>
      <c r="AX756">
        <v>7.5805573690000001</v>
      </c>
      <c r="AY756">
        <v>7.9455787029999998</v>
      </c>
      <c r="AZ756">
        <v>7.6468549689999996</v>
      </c>
      <c r="BA756">
        <v>7.8994535309999998</v>
      </c>
      <c r="BB756">
        <v>7.3183511579999996</v>
      </c>
      <c r="BC756">
        <v>7.446728083</v>
      </c>
      <c r="BD756">
        <v>7.7443711049999999</v>
      </c>
      <c r="BE756">
        <v>7.6196283229999997</v>
      </c>
      <c r="BF756">
        <v>7.9610616829999996</v>
      </c>
      <c r="BG756">
        <v>8.0364756489999998</v>
      </c>
      <c r="BH756">
        <v>6.9208781930000001</v>
      </c>
    </row>
    <row r="757" spans="1:60" x14ac:dyDescent="0.25">
      <c r="A757" t="s">
        <v>755</v>
      </c>
      <c r="B757">
        <v>7.6680333850000002</v>
      </c>
      <c r="C757">
        <v>6.955726125</v>
      </c>
      <c r="D757">
        <v>7.9145107899999996</v>
      </c>
      <c r="E757">
        <v>7.7606956050000004</v>
      </c>
      <c r="F757">
        <v>7.4586322389999999</v>
      </c>
      <c r="G757">
        <v>8.0930046430000004</v>
      </c>
      <c r="H757">
        <v>7.5001778000000003</v>
      </c>
      <c r="I757">
        <v>7.8970079320000002</v>
      </c>
      <c r="J757">
        <v>8.1388581949999992</v>
      </c>
      <c r="K757">
        <v>7.6436090659999998</v>
      </c>
      <c r="L757">
        <v>7.9771201019999998</v>
      </c>
      <c r="M757">
        <v>7.9762325110000001</v>
      </c>
      <c r="N757">
        <v>7.632477358</v>
      </c>
      <c r="O757">
        <v>7.511168563</v>
      </c>
      <c r="P757">
        <v>7.5503762720000003</v>
      </c>
      <c r="Q757">
        <v>7.1956318970000002</v>
      </c>
      <c r="R757">
        <v>8.104988745</v>
      </c>
      <c r="S757">
        <v>7.4266100599999998</v>
      </c>
      <c r="T757">
        <v>7.3290970179999997</v>
      </c>
      <c r="U757">
        <v>7.5886437129999997</v>
      </c>
      <c r="V757">
        <v>7.5953608790000002</v>
      </c>
      <c r="W757">
        <v>7.23265344</v>
      </c>
      <c r="X757">
        <v>8.0981467200000008</v>
      </c>
      <c r="Y757">
        <v>7.7762836909999997</v>
      </c>
      <c r="Z757">
        <v>7.902794868</v>
      </c>
      <c r="AA757">
        <v>7.7588844149999998</v>
      </c>
      <c r="AB757">
        <v>8.3846775030000007</v>
      </c>
      <c r="AC757">
        <v>8.2394747989999999</v>
      </c>
      <c r="AD757">
        <v>7.166855151</v>
      </c>
      <c r="AE757">
        <v>7.9227273220000001</v>
      </c>
      <c r="AF757">
        <v>7.5721808680000002</v>
      </c>
      <c r="AG757">
        <v>7.0660584809999998</v>
      </c>
      <c r="AH757">
        <v>7.6336243120000002</v>
      </c>
      <c r="AI757">
        <v>7.328789961</v>
      </c>
      <c r="AJ757">
        <v>7.7350604560000003</v>
      </c>
      <c r="AK757">
        <v>7.5568370939999996</v>
      </c>
      <c r="AL757">
        <v>8.4129730249999994</v>
      </c>
      <c r="AM757">
        <v>7.8273768600000002</v>
      </c>
      <c r="AN757">
        <v>8.1768548669999994</v>
      </c>
      <c r="AO757">
        <v>7.679197126</v>
      </c>
      <c r="AP757">
        <v>7.885291842</v>
      </c>
      <c r="AQ757">
        <v>7.4218421750000001</v>
      </c>
      <c r="AR757">
        <v>7.0890776329999996</v>
      </c>
      <c r="AS757">
        <v>7.8154730990000001</v>
      </c>
      <c r="AT757">
        <v>7.7017988439999998</v>
      </c>
      <c r="AU757">
        <v>7.6417240199999998</v>
      </c>
      <c r="AV757">
        <v>6.8063437320000002</v>
      </c>
      <c r="AW757">
        <v>7.5054100740000003</v>
      </c>
      <c r="AX757">
        <v>7.016840964</v>
      </c>
      <c r="AY757">
        <v>7.6130150099999998</v>
      </c>
      <c r="AZ757">
        <v>7.5173799609999996</v>
      </c>
      <c r="BA757">
        <v>7.1693714350000004</v>
      </c>
      <c r="BB757">
        <v>7.8350698860000003</v>
      </c>
      <c r="BC757">
        <v>7.5218324770000002</v>
      </c>
      <c r="BD757">
        <v>7.5402957300000004</v>
      </c>
      <c r="BE757">
        <v>7.1549352930000003</v>
      </c>
      <c r="BF757">
        <v>7.4231385359999997</v>
      </c>
      <c r="BG757">
        <v>7.3415647609999999</v>
      </c>
      <c r="BH757">
        <v>8.8541451870000003</v>
      </c>
    </row>
    <row r="758" spans="1:60" x14ac:dyDescent="0.25">
      <c r="A758" t="s">
        <v>756</v>
      </c>
      <c r="B758">
        <v>7.5007775050000003</v>
      </c>
      <c r="C758">
        <v>7.7559026040000001</v>
      </c>
      <c r="D758">
        <v>7.2303154789999997</v>
      </c>
      <c r="E758">
        <v>7.224079916</v>
      </c>
      <c r="F758">
        <v>7.0467887769999997</v>
      </c>
      <c r="G758">
        <v>7.3942701230000001</v>
      </c>
      <c r="H758">
        <v>7.3478699260000004</v>
      </c>
      <c r="I758">
        <v>7.4625531609999998</v>
      </c>
      <c r="J758">
        <v>7.4227551800000002</v>
      </c>
      <c r="K758">
        <v>7.9607988719999998</v>
      </c>
      <c r="L758">
        <v>7.527296293</v>
      </c>
      <c r="M758">
        <v>6.8191510930000003</v>
      </c>
      <c r="N758">
        <v>6.9794851150000001</v>
      </c>
      <c r="O758">
        <v>7.3564362619999999</v>
      </c>
      <c r="P758">
        <v>7.5283635850000001</v>
      </c>
      <c r="Q758">
        <v>7.4218816790000002</v>
      </c>
      <c r="R758">
        <v>7.2554379630000003</v>
      </c>
      <c r="S758">
        <v>7.5733952540000002</v>
      </c>
      <c r="T758">
        <v>7.4964575529999999</v>
      </c>
      <c r="U758">
        <v>7.4351891219999997</v>
      </c>
      <c r="V758">
        <v>7.0678589030000003</v>
      </c>
      <c r="W758">
        <v>7.5049511779999998</v>
      </c>
      <c r="X758">
        <v>7.4267500100000001</v>
      </c>
      <c r="Y758">
        <v>6.6922418820000003</v>
      </c>
      <c r="Z758">
        <v>7.4074603640000003</v>
      </c>
      <c r="AA758">
        <v>7.2286805220000003</v>
      </c>
      <c r="AB758">
        <v>6.9558472719999997</v>
      </c>
      <c r="AC758">
        <v>7.5353847610000004</v>
      </c>
      <c r="AD758">
        <v>7.5142172609999998</v>
      </c>
      <c r="AE758">
        <v>6.9634501640000002</v>
      </c>
      <c r="AF758">
        <v>7.047793059</v>
      </c>
      <c r="AG758">
        <v>7.9561834600000001</v>
      </c>
      <c r="AH758">
        <v>7.5283171519999996</v>
      </c>
      <c r="AI758">
        <v>7.3133404479999999</v>
      </c>
      <c r="AJ758">
        <v>7.173229171</v>
      </c>
      <c r="AK758">
        <v>6.9928232330000002</v>
      </c>
      <c r="AL758">
        <v>6.437122338</v>
      </c>
      <c r="AM758">
        <v>7.0418370850000001</v>
      </c>
      <c r="AN758">
        <v>6.7674316909999996</v>
      </c>
      <c r="AO758">
        <v>8.0355054989999992</v>
      </c>
      <c r="AP758">
        <v>7.0181182519999998</v>
      </c>
      <c r="AQ758">
        <v>7.0319094580000003</v>
      </c>
      <c r="AR758">
        <v>7.6343454900000003</v>
      </c>
      <c r="AS758">
        <v>7.2739130019999996</v>
      </c>
      <c r="AT758">
        <v>7.0577642919999999</v>
      </c>
      <c r="AU758">
        <v>7.6834167559999997</v>
      </c>
      <c r="AV758">
        <v>7.5640881489999998</v>
      </c>
      <c r="AW758">
        <v>7.1983417239999996</v>
      </c>
      <c r="AX758">
        <v>8.517431341</v>
      </c>
      <c r="AY758">
        <v>7.2921892589999997</v>
      </c>
      <c r="AZ758">
        <v>7.178772167</v>
      </c>
      <c r="BA758">
        <v>7.7973007870000002</v>
      </c>
      <c r="BB758">
        <v>7.3747214110000003</v>
      </c>
      <c r="BC758">
        <v>6.9851876409999996</v>
      </c>
      <c r="BD758">
        <v>7.5041261620000004</v>
      </c>
      <c r="BE758">
        <v>7.2563082080000001</v>
      </c>
      <c r="BF758">
        <v>7.6820136919999999</v>
      </c>
      <c r="BG758">
        <v>7.3700943360000002</v>
      </c>
      <c r="BH758">
        <v>8.154117115</v>
      </c>
    </row>
    <row r="759" spans="1:60" x14ac:dyDescent="0.25">
      <c r="A759" t="s">
        <v>757</v>
      </c>
      <c r="B759">
        <v>5.5104430400000002</v>
      </c>
      <c r="C759">
        <v>5.000140751</v>
      </c>
      <c r="D759">
        <v>5.1449946019999997</v>
      </c>
      <c r="E759">
        <v>5.1345969589999996</v>
      </c>
      <c r="F759">
        <v>5.2584222589999996</v>
      </c>
      <c r="G759">
        <v>5.2731335130000003</v>
      </c>
      <c r="H759">
        <v>4.9473333339999996</v>
      </c>
      <c r="I759">
        <v>4.9995795269999999</v>
      </c>
      <c r="J759">
        <v>5.0560356180000001</v>
      </c>
      <c r="K759">
        <v>4.3693949139999999</v>
      </c>
      <c r="L759">
        <v>5.2543987530000003</v>
      </c>
      <c r="M759">
        <v>4.8164745</v>
      </c>
      <c r="N759">
        <v>5.583947878</v>
      </c>
      <c r="O759">
        <v>5.4154989709999999</v>
      </c>
      <c r="P759">
        <v>4.7156355769999996</v>
      </c>
      <c r="Q759">
        <v>4.7926115940000003</v>
      </c>
      <c r="R759">
        <v>5.0458086790000003</v>
      </c>
      <c r="S759">
        <v>5.3760766569999996</v>
      </c>
      <c r="T759">
        <v>4.7080424829999998</v>
      </c>
      <c r="U759">
        <v>5.1122197629999997</v>
      </c>
      <c r="V759">
        <v>5.2945199140000003</v>
      </c>
      <c r="W759">
        <v>4.8943129470000004</v>
      </c>
      <c r="X759">
        <v>4.9572923429999998</v>
      </c>
      <c r="Y759">
        <v>5.4513829989999998</v>
      </c>
      <c r="Z759">
        <v>4.6178818269999997</v>
      </c>
      <c r="AA759">
        <v>5.0242693879999996</v>
      </c>
      <c r="AB759">
        <v>5.2779206729999997</v>
      </c>
      <c r="AC759">
        <v>4.8674503759999999</v>
      </c>
      <c r="AD759">
        <v>4.4521202479999999</v>
      </c>
      <c r="AE759">
        <v>6.3165072259999997</v>
      </c>
      <c r="AF759">
        <v>4.533039306</v>
      </c>
      <c r="AG759">
        <v>5.1014106459999997</v>
      </c>
      <c r="AH759">
        <v>4.5195280670000004</v>
      </c>
      <c r="AI759">
        <v>5.4972438190000004</v>
      </c>
      <c r="AJ759">
        <v>5.0112926309999999</v>
      </c>
      <c r="AK759">
        <v>4.8790003669999997</v>
      </c>
      <c r="AL759">
        <v>4.6377160130000004</v>
      </c>
      <c r="AM759">
        <v>4.5189983219999998</v>
      </c>
      <c r="AN759">
        <v>4.3610559289999999</v>
      </c>
      <c r="AO759">
        <v>4.8919542099999997</v>
      </c>
      <c r="AP759">
        <v>4.5290549740000001</v>
      </c>
      <c r="AQ759">
        <v>5.0811000379999998</v>
      </c>
      <c r="AR759">
        <v>4.8923782500000002</v>
      </c>
      <c r="AS759">
        <v>4.8154936060000004</v>
      </c>
      <c r="AT759">
        <v>4.9489184289999999</v>
      </c>
      <c r="AU759">
        <v>4.7420766380000003</v>
      </c>
      <c r="AV759">
        <v>5.301693964</v>
      </c>
      <c r="AW759">
        <v>4.9779116050000001</v>
      </c>
      <c r="AX759">
        <v>3.9605667759999998</v>
      </c>
      <c r="AY759">
        <v>5.0804370309999998</v>
      </c>
      <c r="AZ759">
        <v>4.9125117789999999</v>
      </c>
      <c r="BA759">
        <v>5.6944402639999998</v>
      </c>
      <c r="BB759">
        <v>4.9386439590000002</v>
      </c>
      <c r="BC759">
        <v>5.0314386799999999</v>
      </c>
      <c r="BD759">
        <v>4.9734308650000001</v>
      </c>
      <c r="BE759">
        <v>4.4799699940000002</v>
      </c>
      <c r="BF759">
        <v>5.0835659389999996</v>
      </c>
      <c r="BG759">
        <v>4.6768616930000002</v>
      </c>
      <c r="BH759">
        <v>4.7613726649999997</v>
      </c>
    </row>
    <row r="760" spans="1:60" x14ac:dyDescent="0.25">
      <c r="A760" t="s">
        <v>758</v>
      </c>
      <c r="B760">
        <v>4.8238750699999997</v>
      </c>
      <c r="C760">
        <v>5.4268779049999996</v>
      </c>
      <c r="D760">
        <v>5.2299183730000003</v>
      </c>
      <c r="E760">
        <v>5.0784911079999997</v>
      </c>
      <c r="F760">
        <v>4.7855076439999999</v>
      </c>
      <c r="G760">
        <v>5.0774103369999999</v>
      </c>
      <c r="H760">
        <v>5.5342963300000001</v>
      </c>
      <c r="I760">
        <v>5.245507505</v>
      </c>
      <c r="J760">
        <v>3.794839922</v>
      </c>
      <c r="K760">
        <v>4.9825022329999999</v>
      </c>
      <c r="L760">
        <v>5.3139970480000001</v>
      </c>
      <c r="M760">
        <v>5.3413920480000003</v>
      </c>
      <c r="N760">
        <v>4.4076038930000001</v>
      </c>
      <c r="O760">
        <v>5.2720582470000004</v>
      </c>
      <c r="P760">
        <v>4.3489637370000001</v>
      </c>
      <c r="Q760">
        <v>4.8841953770000002</v>
      </c>
      <c r="R760">
        <v>4.8772591260000002</v>
      </c>
      <c r="S760">
        <v>4.0439620400000003</v>
      </c>
      <c r="T760">
        <v>5.2270013139999998</v>
      </c>
      <c r="U760">
        <v>4.6901201109999997</v>
      </c>
      <c r="V760">
        <v>4.9770631989999998</v>
      </c>
      <c r="W760">
        <v>5.0021858669999997</v>
      </c>
      <c r="X760">
        <v>4.9891698790000003</v>
      </c>
      <c r="Y760">
        <v>5.2790274840000002</v>
      </c>
      <c r="Z760">
        <v>4.9311184270000004</v>
      </c>
      <c r="AA760">
        <v>5.1449561920000004</v>
      </c>
      <c r="AB760">
        <v>4.6541327170000004</v>
      </c>
      <c r="AC760">
        <v>4.8836178300000004</v>
      </c>
      <c r="AD760">
        <v>4.8763152080000003</v>
      </c>
      <c r="AE760">
        <v>5.4299985289999997</v>
      </c>
      <c r="AF760">
        <v>5.507050349</v>
      </c>
      <c r="AG760">
        <v>4.999215564</v>
      </c>
      <c r="AH760">
        <v>4.8487480600000001</v>
      </c>
      <c r="AI760">
        <v>5.2292195670000003</v>
      </c>
      <c r="AJ760">
        <v>4.4990413839999999</v>
      </c>
      <c r="AK760">
        <v>4.7020638889999997</v>
      </c>
      <c r="AL760">
        <v>4.8164349380000004</v>
      </c>
      <c r="AM760">
        <v>5.111343797</v>
      </c>
      <c r="AN760">
        <v>5.1657152389999998</v>
      </c>
      <c r="AO760">
        <v>6.1261399220000001</v>
      </c>
      <c r="AP760">
        <v>4.7338952220000001</v>
      </c>
      <c r="AQ760">
        <v>5.2580942820000001</v>
      </c>
      <c r="AR760">
        <v>4.9242557859999998</v>
      </c>
      <c r="AS760">
        <v>4.5600891910000003</v>
      </c>
      <c r="AT760">
        <v>4.847091152</v>
      </c>
      <c r="AU760">
        <v>4.6602973929999996</v>
      </c>
      <c r="AV760">
        <v>4.3370774440000002</v>
      </c>
      <c r="AW760">
        <v>5.3606963030000001</v>
      </c>
      <c r="AX760">
        <v>4.9529159490000003</v>
      </c>
      <c r="AY760">
        <v>5.0444105029999999</v>
      </c>
      <c r="AZ760">
        <v>5.137849245</v>
      </c>
      <c r="BA760">
        <v>5.0232995389999999</v>
      </c>
      <c r="BB760">
        <v>5.0092910660000003</v>
      </c>
      <c r="BC760">
        <v>4.8218379550000003</v>
      </c>
      <c r="BD760">
        <v>4.8101166419999997</v>
      </c>
      <c r="BE760">
        <v>4.7399220980000001</v>
      </c>
      <c r="BF760">
        <v>5.4764700399999997</v>
      </c>
      <c r="BG760">
        <v>5.1923205880000003</v>
      </c>
      <c r="BH760">
        <v>4.6834030210000002</v>
      </c>
    </row>
    <row r="761" spans="1:60" x14ac:dyDescent="0.25">
      <c r="A761" t="s">
        <v>759</v>
      </c>
      <c r="B761">
        <v>5.4384012889999997</v>
      </c>
      <c r="C761">
        <v>4.7784463949999996</v>
      </c>
      <c r="D761">
        <v>5.6531157260000002</v>
      </c>
      <c r="E761">
        <v>5.0740573940000004</v>
      </c>
      <c r="F761">
        <v>4.9518390050000001</v>
      </c>
      <c r="G761">
        <v>5.2135446529999996</v>
      </c>
      <c r="H761">
        <v>5.4340298169999999</v>
      </c>
      <c r="I761">
        <v>5.105752947</v>
      </c>
      <c r="J761">
        <v>5.5448346439999998</v>
      </c>
      <c r="K761">
        <v>4.8913608039999996</v>
      </c>
      <c r="L761">
        <v>5.6891462859999997</v>
      </c>
      <c r="M761">
        <v>5.3138793169999996</v>
      </c>
      <c r="N761">
        <v>5.5089888949999999</v>
      </c>
      <c r="O761">
        <v>5.6079805460000003</v>
      </c>
      <c r="P761">
        <v>4.8555159950000002</v>
      </c>
      <c r="Q761">
        <v>5.5075717639999997</v>
      </c>
      <c r="R761">
        <v>5.4151006109999997</v>
      </c>
      <c r="S761">
        <v>5.7561607720000003</v>
      </c>
      <c r="T761">
        <v>5.3813703679999998</v>
      </c>
      <c r="U761">
        <v>5.7825550809999999</v>
      </c>
      <c r="V761">
        <v>5.4012543810000002</v>
      </c>
      <c r="W761">
        <v>5.0632239849999996</v>
      </c>
      <c r="X761">
        <v>5.6148910230000002</v>
      </c>
      <c r="Y761">
        <v>5.347915457</v>
      </c>
      <c r="Z761">
        <v>5.4683995339999996</v>
      </c>
      <c r="AA761">
        <v>4.8077183349999997</v>
      </c>
      <c r="AB761">
        <v>4.9595999800000001</v>
      </c>
      <c r="AC761">
        <v>4.9422531840000001</v>
      </c>
      <c r="AD761">
        <v>4.5782686850000003</v>
      </c>
      <c r="AE761">
        <v>5.2874579480000001</v>
      </c>
      <c r="AF761">
        <v>5.188636163</v>
      </c>
      <c r="AG761">
        <v>5.1047828449999999</v>
      </c>
      <c r="AH761">
        <v>5.6106915769999999</v>
      </c>
      <c r="AI761">
        <v>4.9887038270000001</v>
      </c>
      <c r="AJ761">
        <v>5.5375663629999998</v>
      </c>
      <c r="AK761">
        <v>6.0487461490000003</v>
      </c>
      <c r="AL761">
        <v>5.8996071370000003</v>
      </c>
      <c r="AM761">
        <v>5.2233033840000003</v>
      </c>
      <c r="AN761">
        <v>5.4995646379999998</v>
      </c>
      <c r="AO761">
        <v>4.693343467</v>
      </c>
      <c r="AP761">
        <v>5.6264709469999996</v>
      </c>
      <c r="AQ761">
        <v>5.7989009420000004</v>
      </c>
      <c r="AR761">
        <v>5.8052758219999996</v>
      </c>
      <c r="AS761">
        <v>5.380395611</v>
      </c>
      <c r="AT761">
        <v>5.722325273</v>
      </c>
      <c r="AU761">
        <v>4.1719819749999996</v>
      </c>
      <c r="AV761">
        <v>4.8906603630000003</v>
      </c>
      <c r="AW761">
        <v>5.4729696209999998</v>
      </c>
      <c r="AX761">
        <v>5.0916614779999998</v>
      </c>
      <c r="AY761">
        <v>5.8967912829999998</v>
      </c>
      <c r="AZ761">
        <v>5.1351430850000002</v>
      </c>
      <c r="BA761">
        <v>5.2248827990000004</v>
      </c>
      <c r="BB761">
        <v>5.0671166000000003</v>
      </c>
      <c r="BC761">
        <v>5.157501409</v>
      </c>
      <c r="BD761">
        <v>5.4705547560000003</v>
      </c>
      <c r="BE761">
        <v>5.3241030800000004</v>
      </c>
      <c r="BF761">
        <v>5.7379920899999997</v>
      </c>
      <c r="BG761">
        <v>5.6538513310000003</v>
      </c>
      <c r="BH761">
        <v>4.4897471250000001</v>
      </c>
    </row>
    <row r="762" spans="1:60" x14ac:dyDescent="0.25">
      <c r="A762" t="s">
        <v>760</v>
      </c>
      <c r="B762">
        <v>9.4583174860000003</v>
      </c>
      <c r="C762">
        <v>9.223322456</v>
      </c>
      <c r="D762">
        <v>9.5004072019999999</v>
      </c>
      <c r="E762">
        <v>9.6621488240000009</v>
      </c>
      <c r="F762">
        <v>8.9688322829999994</v>
      </c>
      <c r="G762">
        <v>9.2033774919999995</v>
      </c>
      <c r="H762">
        <v>8.9961381770000006</v>
      </c>
      <c r="I762">
        <v>8.9897941320000001</v>
      </c>
      <c r="J762">
        <v>8.8971682350000005</v>
      </c>
      <c r="K762">
        <v>8.7147484889999998</v>
      </c>
      <c r="L762">
        <v>9.0479820190000009</v>
      </c>
      <c r="M762">
        <v>9.2420448109999995</v>
      </c>
      <c r="N762">
        <v>8.6976625149999993</v>
      </c>
      <c r="O762">
        <v>9.445641299</v>
      </c>
      <c r="P762">
        <v>9.8408181940000006</v>
      </c>
      <c r="Q762">
        <v>9.5405483380000007</v>
      </c>
      <c r="R762">
        <v>9.1633349729999996</v>
      </c>
      <c r="S762">
        <v>9.0334581180000004</v>
      </c>
      <c r="T762">
        <v>9.6751681919999992</v>
      </c>
      <c r="U762">
        <v>9.4466760880000002</v>
      </c>
      <c r="V762">
        <v>9.5781520839999992</v>
      </c>
      <c r="W762">
        <v>9.1503382650000002</v>
      </c>
      <c r="X762">
        <v>9.2905293439999994</v>
      </c>
      <c r="Y762">
        <v>9.1186562129999995</v>
      </c>
      <c r="Z762">
        <v>9.269586683</v>
      </c>
      <c r="AA762">
        <v>9.1782389949999992</v>
      </c>
      <c r="AB762">
        <v>9.2912008999999998</v>
      </c>
      <c r="AC762">
        <v>9.2148656229999997</v>
      </c>
      <c r="AD762">
        <v>8.9433879780000005</v>
      </c>
      <c r="AE762">
        <v>9.2722012019999998</v>
      </c>
      <c r="AF762">
        <v>9.2479110299999991</v>
      </c>
      <c r="AG762">
        <v>9.2306720860000002</v>
      </c>
      <c r="AH762">
        <v>8.3980809829999998</v>
      </c>
      <c r="AI762">
        <v>9.1620857759999996</v>
      </c>
      <c r="AJ762">
        <v>9.1708536170000006</v>
      </c>
      <c r="AK762">
        <v>9.2279635090000003</v>
      </c>
      <c r="AL762">
        <v>9.1962229610000001</v>
      </c>
      <c r="AM762">
        <v>8.9845463819999996</v>
      </c>
      <c r="AN762">
        <v>9.4483935339999991</v>
      </c>
      <c r="AO762">
        <v>8.8371701629999997</v>
      </c>
      <c r="AP762">
        <v>9.5288385439999992</v>
      </c>
      <c r="AQ762">
        <v>8.8874672369999992</v>
      </c>
      <c r="AR762">
        <v>9.3266193279999996</v>
      </c>
      <c r="AS762">
        <v>9.4343537019999992</v>
      </c>
      <c r="AT762">
        <v>9.5373845979999992</v>
      </c>
      <c r="AU762">
        <v>9.5720037999999992</v>
      </c>
      <c r="AV762">
        <v>9.7881249690000001</v>
      </c>
      <c r="AW762">
        <v>9.4857272520000002</v>
      </c>
      <c r="AX762">
        <v>9.0794874149999991</v>
      </c>
      <c r="AY762">
        <v>9.288924304</v>
      </c>
      <c r="AZ762">
        <v>9.0584692479999998</v>
      </c>
      <c r="BA762">
        <v>9.5194778509999995</v>
      </c>
      <c r="BB762">
        <v>9.4404704749999997</v>
      </c>
      <c r="BC762">
        <v>9.9019750680000005</v>
      </c>
      <c r="BD762">
        <v>9.3512630800000007</v>
      </c>
      <c r="BE762">
        <v>9.057423623</v>
      </c>
      <c r="BF762">
        <v>8.4193151030000006</v>
      </c>
      <c r="BG762">
        <v>8.2251533319999997</v>
      </c>
      <c r="BH762">
        <v>8.7683136610000005</v>
      </c>
    </row>
    <row r="763" spans="1:60" x14ac:dyDescent="0.25">
      <c r="A763" t="s">
        <v>761</v>
      </c>
      <c r="B763">
        <v>6.4425367610000004</v>
      </c>
      <c r="C763">
        <v>7.1784262700000001</v>
      </c>
      <c r="D763">
        <v>6.2875608549999997</v>
      </c>
      <c r="E763">
        <v>6.1874517869999996</v>
      </c>
      <c r="F763">
        <v>6.8361431509999999</v>
      </c>
      <c r="G763">
        <v>6.331623327</v>
      </c>
      <c r="H763">
        <v>6.3493995109999997</v>
      </c>
      <c r="I763">
        <v>6.4549118249999999</v>
      </c>
      <c r="J763">
        <v>6.1599144490000004</v>
      </c>
      <c r="K763">
        <v>6.5258059340000001</v>
      </c>
      <c r="L763">
        <v>6.3588963679999999</v>
      </c>
      <c r="M763">
        <v>6.5608863980000001</v>
      </c>
      <c r="N763">
        <v>6.5128746570000002</v>
      </c>
      <c r="O763">
        <v>6.283713884</v>
      </c>
      <c r="P763">
        <v>6.7033647619999996</v>
      </c>
      <c r="Q763">
        <v>6.853147087</v>
      </c>
      <c r="R763">
        <v>6.5675772329999997</v>
      </c>
      <c r="S763">
        <v>6.3733918909999998</v>
      </c>
      <c r="T763">
        <v>6.337911826</v>
      </c>
      <c r="U763">
        <v>6.2143251509999997</v>
      </c>
      <c r="V763">
        <v>6.4934623089999999</v>
      </c>
      <c r="W763">
        <v>6.4662785649999996</v>
      </c>
      <c r="X763">
        <v>6.6254643370000004</v>
      </c>
      <c r="Y763">
        <v>6.2285493199999999</v>
      </c>
      <c r="Z763">
        <v>6.2443170889999999</v>
      </c>
      <c r="AA763">
        <v>6.2098107230000004</v>
      </c>
      <c r="AB763">
        <v>6.3485301290000002</v>
      </c>
      <c r="AC763">
        <v>6.7586169849999997</v>
      </c>
      <c r="AD763">
        <v>6.8947655699999997</v>
      </c>
      <c r="AE763">
        <v>6.7374785060000004</v>
      </c>
      <c r="AF763">
        <v>6.3116118029999999</v>
      </c>
      <c r="AG763">
        <v>6.8741060279999999</v>
      </c>
      <c r="AH763">
        <v>6.2929861750000002</v>
      </c>
      <c r="AI763">
        <v>6.0106307330000002</v>
      </c>
      <c r="AJ763">
        <v>6.2142966370000003</v>
      </c>
      <c r="AK763">
        <v>5.7550841960000003</v>
      </c>
      <c r="AL763">
        <v>6.2203917869999996</v>
      </c>
      <c r="AM763">
        <v>6.4357915999999999</v>
      </c>
      <c r="AN763">
        <v>6.1850551119999997</v>
      </c>
      <c r="AO763">
        <v>6.920971604</v>
      </c>
      <c r="AP763">
        <v>5.801484458</v>
      </c>
      <c r="AQ763">
        <v>6.3000275410000004</v>
      </c>
      <c r="AR763">
        <v>6.1437880639999998</v>
      </c>
      <c r="AS763">
        <v>6.557367975</v>
      </c>
      <c r="AT763">
        <v>6.8337603920000003</v>
      </c>
      <c r="AU763">
        <v>6.2702239149999999</v>
      </c>
      <c r="AV763">
        <v>6.3951468980000001</v>
      </c>
      <c r="AW763">
        <v>6.9245506929999996</v>
      </c>
      <c r="AX763">
        <v>6.7067412830000004</v>
      </c>
      <c r="AY763">
        <v>6.7133042319999996</v>
      </c>
      <c r="AZ763">
        <v>5.9275309890000001</v>
      </c>
      <c r="BA763">
        <v>6.6638481680000003</v>
      </c>
      <c r="BB763">
        <v>6.5192974210000001</v>
      </c>
      <c r="BC763">
        <v>6.5808465729999996</v>
      </c>
      <c r="BD763">
        <v>6.3765314679999996</v>
      </c>
      <c r="BE763">
        <v>6.966067604</v>
      </c>
      <c r="BF763">
        <v>6.575442808</v>
      </c>
      <c r="BG763">
        <v>6.6108318779999999</v>
      </c>
      <c r="BH763">
        <v>6.374027162</v>
      </c>
    </row>
    <row r="764" spans="1:60" x14ac:dyDescent="0.25">
      <c r="A764" t="s">
        <v>762</v>
      </c>
      <c r="B764">
        <v>7.629455256</v>
      </c>
      <c r="C764">
        <v>8.4511709939999999</v>
      </c>
      <c r="D764">
        <v>7.2970269480000001</v>
      </c>
      <c r="E764">
        <v>7.1229411379999998</v>
      </c>
      <c r="F764">
        <v>7.1047204690000001</v>
      </c>
      <c r="G764">
        <v>7.2951595989999998</v>
      </c>
      <c r="H764">
        <v>7.296256552</v>
      </c>
      <c r="I764">
        <v>7.3985164570000004</v>
      </c>
      <c r="J764">
        <v>7.0023296180000001</v>
      </c>
      <c r="K764">
        <v>7.1805588780000003</v>
      </c>
      <c r="L764">
        <v>7.0948849630000002</v>
      </c>
      <c r="M764">
        <v>7.3395435229999997</v>
      </c>
      <c r="N764">
        <v>6.7202577510000001</v>
      </c>
      <c r="O764">
        <v>7.0832492939999998</v>
      </c>
      <c r="P764">
        <v>7.2577336380000004</v>
      </c>
      <c r="Q764">
        <v>7.2339301469999997</v>
      </c>
      <c r="R764">
        <v>8.1068142630000004</v>
      </c>
      <c r="S764">
        <v>6.7988026289999999</v>
      </c>
      <c r="T764">
        <v>6.7383764069999996</v>
      </c>
      <c r="U764">
        <v>7.1534311659999998</v>
      </c>
      <c r="V764">
        <v>7.215182242</v>
      </c>
      <c r="W764">
        <v>6.5407849039999997</v>
      </c>
      <c r="X764">
        <v>7.2949995379999999</v>
      </c>
      <c r="Y764">
        <v>6.3334903059999998</v>
      </c>
      <c r="Z764">
        <v>7.9542401299999996</v>
      </c>
      <c r="AA764">
        <v>7.5282777970000003</v>
      </c>
      <c r="AB764">
        <v>7.5198338959999997</v>
      </c>
      <c r="AC764">
        <v>6.3949993520000001</v>
      </c>
      <c r="AD764">
        <v>7.7491549209999997</v>
      </c>
      <c r="AE764">
        <v>8.5177976710000003</v>
      </c>
      <c r="AF764">
        <v>7.9125174749999996</v>
      </c>
      <c r="AG764">
        <v>6.9286000330000004</v>
      </c>
      <c r="AH764">
        <v>7.697214701</v>
      </c>
      <c r="AI764">
        <v>7.3903766290000004</v>
      </c>
      <c r="AJ764">
        <v>7.2183205020000001</v>
      </c>
      <c r="AK764">
        <v>7.7918458389999996</v>
      </c>
      <c r="AL764">
        <v>7.2774036259999999</v>
      </c>
      <c r="AM764">
        <v>7.7815738530000003</v>
      </c>
      <c r="AN764">
        <v>7.6637838589999996</v>
      </c>
      <c r="AO764">
        <v>8.1751866179999997</v>
      </c>
      <c r="AP764">
        <v>7.2244621379999998</v>
      </c>
      <c r="AQ764">
        <v>6.012626085</v>
      </c>
      <c r="AR764">
        <v>7.2564227030000001</v>
      </c>
      <c r="AS764">
        <v>7.0370027689999999</v>
      </c>
      <c r="AT764">
        <v>7.3637847020000002</v>
      </c>
      <c r="AU764">
        <v>6.9528132380000001</v>
      </c>
      <c r="AV764">
        <v>7.2407919490000001</v>
      </c>
      <c r="AW764">
        <v>7.4429228959999998</v>
      </c>
      <c r="AX764">
        <v>7.6617821250000002</v>
      </c>
      <c r="AY764">
        <v>6.965524802</v>
      </c>
      <c r="AZ764">
        <v>7.0539798510000002</v>
      </c>
      <c r="BA764">
        <v>7.3412978349999998</v>
      </c>
      <c r="BB764">
        <v>7.137419328</v>
      </c>
      <c r="BC764">
        <v>7.7430054100000003</v>
      </c>
      <c r="BD764">
        <v>6.6526930950000001</v>
      </c>
      <c r="BE764">
        <v>6.0104167449999997</v>
      </c>
      <c r="BF764">
        <v>6.7694412399999999</v>
      </c>
      <c r="BG764">
        <v>6.1797003229999996</v>
      </c>
      <c r="BH764">
        <v>6.574746083</v>
      </c>
    </row>
    <row r="765" spans="1:60" x14ac:dyDescent="0.25">
      <c r="A765" t="s">
        <v>763</v>
      </c>
      <c r="B765">
        <v>6.7167625600000003</v>
      </c>
      <c r="C765">
        <v>7.5590936859999998</v>
      </c>
      <c r="D765">
        <v>6.4969172620000002</v>
      </c>
      <c r="E765">
        <v>6.7217458329999999</v>
      </c>
      <c r="F765">
        <v>7.2091824940000002</v>
      </c>
      <c r="G765">
        <v>6.7393331439999997</v>
      </c>
      <c r="H765">
        <v>7.3497542100000004</v>
      </c>
      <c r="I765">
        <v>6.3160834069999998</v>
      </c>
      <c r="J765">
        <v>7.0827516260000003</v>
      </c>
      <c r="K765">
        <v>7.0231734120000002</v>
      </c>
      <c r="L765">
        <v>6.5118343620000001</v>
      </c>
      <c r="M765">
        <v>6.6229409690000001</v>
      </c>
      <c r="N765">
        <v>6.8372346970000004</v>
      </c>
      <c r="O765">
        <v>7.0884754839999999</v>
      </c>
      <c r="P765">
        <v>7.3607281240000004</v>
      </c>
      <c r="Q765">
        <v>7.1109781779999999</v>
      </c>
      <c r="R765">
        <v>7.0234069200000002</v>
      </c>
      <c r="S765">
        <v>8.6281043359999998</v>
      </c>
      <c r="T765">
        <v>6.6600360890000001</v>
      </c>
      <c r="U765">
        <v>7.4976992649999996</v>
      </c>
      <c r="V765">
        <v>6.8926941580000003</v>
      </c>
      <c r="W765">
        <v>7.2330152280000002</v>
      </c>
      <c r="X765">
        <v>6.833262371</v>
      </c>
      <c r="Y765">
        <v>7.7116212730000004</v>
      </c>
      <c r="Z765">
        <v>7.1172120510000001</v>
      </c>
      <c r="AA765">
        <v>6.8746455549999999</v>
      </c>
      <c r="AB765">
        <v>6.9308470849999999</v>
      </c>
      <c r="AC765">
        <v>7.2629127799999997</v>
      </c>
      <c r="AD765">
        <v>7.6629723710000004</v>
      </c>
      <c r="AE765">
        <v>7.5815419840000002</v>
      </c>
      <c r="AF765">
        <v>7.1557502020000001</v>
      </c>
      <c r="AG765">
        <v>6.819181189</v>
      </c>
      <c r="AH765">
        <v>7.6053871590000002</v>
      </c>
      <c r="AI765">
        <v>7.5468819390000004</v>
      </c>
      <c r="AJ765">
        <v>7.2277621300000003</v>
      </c>
      <c r="AK765">
        <v>7.1783469310000001</v>
      </c>
      <c r="AL765">
        <v>7.0238249740000001</v>
      </c>
      <c r="AM765">
        <v>7.3057919839999999</v>
      </c>
      <c r="AN765">
        <v>6.9724895849999999</v>
      </c>
      <c r="AO765">
        <v>6.5848417450000003</v>
      </c>
      <c r="AP765">
        <v>6.8095416740000001</v>
      </c>
      <c r="AQ765">
        <v>7.0051452459999997</v>
      </c>
      <c r="AR765">
        <v>6.298595014</v>
      </c>
      <c r="AS765">
        <v>7.154359736</v>
      </c>
      <c r="AT765">
        <v>7.5080638899999999</v>
      </c>
      <c r="AU765">
        <v>7.2802261110000002</v>
      </c>
      <c r="AV765">
        <v>7.3156317749999999</v>
      </c>
      <c r="AW765">
        <v>6.77574348</v>
      </c>
      <c r="AX765">
        <v>6.383090363</v>
      </c>
      <c r="AY765">
        <v>6.9427888629999996</v>
      </c>
      <c r="AZ765">
        <v>7.0711008289999997</v>
      </c>
      <c r="BA765">
        <v>6.9492066860000001</v>
      </c>
      <c r="BB765">
        <v>6.7284950950000004</v>
      </c>
      <c r="BC765">
        <v>7.1895751600000004</v>
      </c>
      <c r="BD765">
        <v>6.7102806709999996</v>
      </c>
      <c r="BE765">
        <v>7.0866395710000001</v>
      </c>
      <c r="BF765">
        <v>6.8639014649999996</v>
      </c>
      <c r="BG765">
        <v>7.3271694390000004</v>
      </c>
      <c r="BH765">
        <v>7.29250913</v>
      </c>
    </row>
    <row r="766" spans="1:60" x14ac:dyDescent="0.25">
      <c r="A766" t="s">
        <v>764</v>
      </c>
      <c r="B766">
        <v>9.1406099730000001</v>
      </c>
      <c r="C766">
        <v>9.4649880639999999</v>
      </c>
      <c r="D766">
        <v>7.9404650009999997</v>
      </c>
      <c r="E766">
        <v>8.7860429730000007</v>
      </c>
      <c r="F766">
        <v>7.7129527580000001</v>
      </c>
      <c r="G766">
        <v>8.8947607529999999</v>
      </c>
      <c r="H766">
        <v>8.4723936900000005</v>
      </c>
      <c r="I766">
        <v>8.2532846240000008</v>
      </c>
      <c r="J766">
        <v>8.8693051769999993</v>
      </c>
      <c r="K766">
        <v>8.8580103920000006</v>
      </c>
      <c r="L766">
        <v>8.3597382029999991</v>
      </c>
      <c r="M766">
        <v>8.4348825729999994</v>
      </c>
      <c r="N766">
        <v>7.9466323880000003</v>
      </c>
      <c r="O766">
        <v>7.7486890600000002</v>
      </c>
      <c r="P766">
        <v>7.6653761720000002</v>
      </c>
      <c r="Q766">
        <v>7.9517734720000002</v>
      </c>
      <c r="R766">
        <v>9.2470631490000006</v>
      </c>
      <c r="S766">
        <v>9.3619247609999992</v>
      </c>
      <c r="T766">
        <v>8.7413017669999995</v>
      </c>
      <c r="U766">
        <v>8.1423513340000007</v>
      </c>
      <c r="V766">
        <v>8.6859773820000008</v>
      </c>
      <c r="W766">
        <v>9.3671395759999996</v>
      </c>
      <c r="X766">
        <v>7.7868530939999996</v>
      </c>
      <c r="Y766">
        <v>8.2141898159999993</v>
      </c>
      <c r="Z766">
        <v>8.4686953660000004</v>
      </c>
      <c r="AA766">
        <v>10.25356491</v>
      </c>
      <c r="AB766">
        <v>7.9375377980000001</v>
      </c>
      <c r="AC766">
        <v>8.757150803</v>
      </c>
      <c r="AD766">
        <v>10.259144490000001</v>
      </c>
      <c r="AE766">
        <v>7.7689683560000002</v>
      </c>
      <c r="AF766">
        <v>7.7577039499999998</v>
      </c>
      <c r="AG766">
        <v>8.3445005259999991</v>
      </c>
      <c r="AH766">
        <v>9.7839016979999993</v>
      </c>
      <c r="AI766">
        <v>9.4258361480000001</v>
      </c>
      <c r="AJ766">
        <v>8.3585384959999995</v>
      </c>
      <c r="AK766">
        <v>10.67113198</v>
      </c>
      <c r="AL766">
        <v>8.8398781979999992</v>
      </c>
      <c r="AM766">
        <v>8.8951119750000007</v>
      </c>
      <c r="AN766">
        <v>8.7304440299999992</v>
      </c>
      <c r="AO766">
        <v>9.0871033860000008</v>
      </c>
      <c r="AP766">
        <v>7.1948729150000004</v>
      </c>
      <c r="AQ766">
        <v>7.7385924279999996</v>
      </c>
      <c r="AR766">
        <v>8.4949032239999998</v>
      </c>
      <c r="AS766">
        <v>8.2494469099999996</v>
      </c>
      <c r="AT766">
        <v>8.0753433989999994</v>
      </c>
      <c r="AU766">
        <v>7.9083062819999999</v>
      </c>
      <c r="AV766">
        <v>7.6201114380000003</v>
      </c>
      <c r="AW766">
        <v>6.5790330810000004</v>
      </c>
      <c r="AX766">
        <v>8.9283086800000007</v>
      </c>
      <c r="AY766">
        <v>6.4981472560000002</v>
      </c>
      <c r="AZ766">
        <v>6.3001734039999997</v>
      </c>
      <c r="BA766">
        <v>7.0017846859999997</v>
      </c>
      <c r="BB766">
        <v>7.4795645410000002</v>
      </c>
      <c r="BC766">
        <v>7.2019258019999999</v>
      </c>
      <c r="BD766">
        <v>8.7063495250000003</v>
      </c>
      <c r="BE766">
        <v>7.1171912639999997</v>
      </c>
      <c r="BF766">
        <v>5.7945430959999999</v>
      </c>
      <c r="BG766">
        <v>7.7423175180000001</v>
      </c>
      <c r="BH766">
        <v>6.511687599</v>
      </c>
    </row>
    <row r="767" spans="1:60" x14ac:dyDescent="0.25">
      <c r="A767" t="s">
        <v>765</v>
      </c>
      <c r="B767">
        <v>6.1785954470000002</v>
      </c>
      <c r="C767">
        <v>6.8570586000000002</v>
      </c>
      <c r="D767">
        <v>6.384160015</v>
      </c>
      <c r="E767">
        <v>6.3594438029999996</v>
      </c>
      <c r="F767">
        <v>7.5857089770000004</v>
      </c>
      <c r="G767">
        <v>6.4328914289999997</v>
      </c>
      <c r="H767">
        <v>6.4415757859999996</v>
      </c>
      <c r="I767">
        <v>6.7428350119999996</v>
      </c>
      <c r="J767">
        <v>7.3071323609999999</v>
      </c>
      <c r="K767">
        <v>7.0339199270000003</v>
      </c>
      <c r="L767">
        <v>6.4096711209999997</v>
      </c>
      <c r="M767">
        <v>6.5926470699999999</v>
      </c>
      <c r="N767">
        <v>7.6114632100000001</v>
      </c>
      <c r="O767">
        <v>6.2382428089999999</v>
      </c>
      <c r="P767">
        <v>6.3735355130000002</v>
      </c>
      <c r="Q767">
        <v>6.3017033590000002</v>
      </c>
      <c r="R767">
        <v>6.6041190439999999</v>
      </c>
      <c r="S767">
        <v>7.8779604369999996</v>
      </c>
      <c r="T767">
        <v>6.2796152889999997</v>
      </c>
      <c r="U767">
        <v>6.8191551490000002</v>
      </c>
      <c r="V767">
        <v>6.4169194889999996</v>
      </c>
      <c r="W767">
        <v>6.9681687869999998</v>
      </c>
      <c r="X767">
        <v>6.488280166</v>
      </c>
      <c r="Y767">
        <v>6.9818096660000002</v>
      </c>
      <c r="Z767">
        <v>6.4727823899999999</v>
      </c>
      <c r="AA767">
        <v>7.1174592470000002</v>
      </c>
      <c r="AB767">
        <v>6.6762320070000003</v>
      </c>
      <c r="AC767">
        <v>6.3183484529999996</v>
      </c>
      <c r="AD767">
        <v>7.4142574090000002</v>
      </c>
      <c r="AE767">
        <v>7.0143068289999997</v>
      </c>
      <c r="AF767">
        <v>7.6895174370000001</v>
      </c>
      <c r="AG767">
        <v>7.1071725450000001</v>
      </c>
      <c r="AH767">
        <v>6.5567917290000004</v>
      </c>
      <c r="AI767">
        <v>6.9713916119999997</v>
      </c>
      <c r="AJ767">
        <v>6.9325145629999998</v>
      </c>
      <c r="AK767">
        <v>6.5183643519999999</v>
      </c>
      <c r="AL767">
        <v>6.001593851</v>
      </c>
      <c r="AM767">
        <v>6.3720761489999997</v>
      </c>
      <c r="AN767">
        <v>6.5951761969999998</v>
      </c>
      <c r="AO767">
        <v>6.4047292300000001</v>
      </c>
      <c r="AP767">
        <v>6.8157506290000001</v>
      </c>
      <c r="AQ767">
        <v>7.0571063570000003</v>
      </c>
      <c r="AR767">
        <v>7.1103685470000002</v>
      </c>
      <c r="AS767">
        <v>6.8961591560000004</v>
      </c>
      <c r="AT767">
        <v>6.6020558679999999</v>
      </c>
      <c r="AU767">
        <v>6.9716533839999997</v>
      </c>
      <c r="AV767">
        <v>6.851571206</v>
      </c>
      <c r="AW767">
        <v>6.2873416579999999</v>
      </c>
      <c r="AX767">
        <v>6.2937944010000004</v>
      </c>
      <c r="AY767">
        <v>6.3718973410000004</v>
      </c>
      <c r="AZ767">
        <v>7.7257914059999999</v>
      </c>
      <c r="BA767">
        <v>6.2509631800000003</v>
      </c>
      <c r="BB767">
        <v>6.568533188</v>
      </c>
      <c r="BC767">
        <v>6.6899848400000002</v>
      </c>
      <c r="BD767">
        <v>7.0061985489999996</v>
      </c>
      <c r="BE767">
        <v>7.1156136820000002</v>
      </c>
      <c r="BF767">
        <v>7.6341161169999996</v>
      </c>
      <c r="BG767">
        <v>7.4595375480000001</v>
      </c>
      <c r="BH767">
        <v>7.2775356210000002</v>
      </c>
    </row>
    <row r="768" spans="1:60" x14ac:dyDescent="0.25">
      <c r="A768" t="s">
        <v>766</v>
      </c>
      <c r="B768">
        <v>6.2044885589999996</v>
      </c>
      <c r="C768">
        <v>5.9197825000000002</v>
      </c>
      <c r="D768">
        <v>6.7308135460000003</v>
      </c>
      <c r="E768">
        <v>6.3889658440000003</v>
      </c>
      <c r="F768">
        <v>6.7094077619999997</v>
      </c>
      <c r="G768">
        <v>6.5738225799999999</v>
      </c>
      <c r="H768">
        <v>6.4701388020000001</v>
      </c>
      <c r="I768">
        <v>6.5673747599999999</v>
      </c>
      <c r="J768">
        <v>6.1957041940000002</v>
      </c>
      <c r="K768">
        <v>6.3277417109999998</v>
      </c>
      <c r="L768">
        <v>6.7789459949999999</v>
      </c>
      <c r="M768">
        <v>5.3531587209999998</v>
      </c>
      <c r="N768">
        <v>6.5472619539999997</v>
      </c>
      <c r="O768">
        <v>6.3731300810000002</v>
      </c>
      <c r="P768">
        <v>6.2503838509999996</v>
      </c>
      <c r="Q768">
        <v>6.5988066610000002</v>
      </c>
      <c r="R768">
        <v>5.9967756540000003</v>
      </c>
      <c r="S768">
        <v>6.0048334910000003</v>
      </c>
      <c r="T768">
        <v>6.2456920399999998</v>
      </c>
      <c r="U768">
        <v>6.384676775</v>
      </c>
      <c r="V768">
        <v>6.5419488619999999</v>
      </c>
      <c r="W768">
        <v>6.6848025409999998</v>
      </c>
      <c r="X768">
        <v>6.279064107</v>
      </c>
      <c r="Y768">
        <v>6.8160668529999997</v>
      </c>
      <c r="Z768">
        <v>6.1823144149999996</v>
      </c>
      <c r="AA768">
        <v>6.1085418389999999</v>
      </c>
      <c r="AB768">
        <v>6.0074241989999999</v>
      </c>
      <c r="AC768">
        <v>6.1269688369999997</v>
      </c>
      <c r="AD768">
        <v>6.2128061429999999</v>
      </c>
      <c r="AE768">
        <v>7.0148130870000003</v>
      </c>
      <c r="AF768">
        <v>6.2852295629999997</v>
      </c>
      <c r="AG768">
        <v>7.1112764080000002</v>
      </c>
      <c r="AH768">
        <v>5.707818821</v>
      </c>
      <c r="AI768">
        <v>6.6836712220000001</v>
      </c>
      <c r="AJ768">
        <v>6.3340284420000001</v>
      </c>
      <c r="AK768">
        <v>6.7666498839999996</v>
      </c>
      <c r="AL768">
        <v>6.5805546120000002</v>
      </c>
      <c r="AM768">
        <v>6.7480035269999998</v>
      </c>
      <c r="AN768">
        <v>6.6856942349999997</v>
      </c>
      <c r="AO768">
        <v>6.5748124460000001</v>
      </c>
      <c r="AP768">
        <v>6.1455925020000004</v>
      </c>
      <c r="AQ768">
        <v>6.6098109039999997</v>
      </c>
      <c r="AR768">
        <v>7.0660768090000001</v>
      </c>
      <c r="AS768">
        <v>5.9379749789999998</v>
      </c>
      <c r="AT768">
        <v>6.6906188740000001</v>
      </c>
      <c r="AU768">
        <v>6.0723099810000001</v>
      </c>
      <c r="AV768">
        <v>6.0942280589999998</v>
      </c>
      <c r="AW768">
        <v>6.6036976269999998</v>
      </c>
      <c r="AX768">
        <v>6.0757001910000001</v>
      </c>
      <c r="AY768">
        <v>6.2085182110000003</v>
      </c>
      <c r="AZ768">
        <v>6.6424183120000002</v>
      </c>
      <c r="BA768">
        <v>5.9177584039999998</v>
      </c>
      <c r="BB768">
        <v>6.0929754880000004</v>
      </c>
      <c r="BC768">
        <v>6.7015858640000001</v>
      </c>
      <c r="BD768">
        <v>6.257285854</v>
      </c>
      <c r="BE768">
        <v>6.6893747379999997</v>
      </c>
      <c r="BF768">
        <v>5.8202916719999997</v>
      </c>
      <c r="BG768">
        <v>5.5774601610000003</v>
      </c>
      <c r="BH768">
        <v>5.8433038460000004</v>
      </c>
    </row>
    <row r="769" spans="1:60" x14ac:dyDescent="0.25">
      <c r="A769" t="s">
        <v>767</v>
      </c>
      <c r="B769">
        <v>5.6567757829999996</v>
      </c>
      <c r="C769">
        <v>6.5362962529999997</v>
      </c>
      <c r="D769">
        <v>5.8915914249999997</v>
      </c>
      <c r="E769">
        <v>6.0518426280000002</v>
      </c>
      <c r="F769">
        <v>6.1549093690000003</v>
      </c>
      <c r="G769">
        <v>6.0439356139999996</v>
      </c>
      <c r="H769">
        <v>6.3693139839999997</v>
      </c>
      <c r="I769">
        <v>6.0534042120000002</v>
      </c>
      <c r="J769">
        <v>6.3241458660000003</v>
      </c>
      <c r="K769">
        <v>6.0345881889999999</v>
      </c>
      <c r="L769">
        <v>5.9644384050000001</v>
      </c>
      <c r="M769">
        <v>6.3620622180000002</v>
      </c>
      <c r="N769">
        <v>6.1802040959999998</v>
      </c>
      <c r="O769">
        <v>6.2537163939999996</v>
      </c>
      <c r="P769">
        <v>6.5113505050000002</v>
      </c>
      <c r="Q769">
        <v>6.1256202819999999</v>
      </c>
      <c r="R769">
        <v>6.5086801029999997</v>
      </c>
      <c r="S769">
        <v>7.1341947990000003</v>
      </c>
      <c r="T769">
        <v>5.9104993490000002</v>
      </c>
      <c r="U769">
        <v>6.1965488039999999</v>
      </c>
      <c r="V769">
        <v>5.9420674480000004</v>
      </c>
      <c r="W769">
        <v>6.3434486659999996</v>
      </c>
      <c r="X769">
        <v>5.9172876600000004</v>
      </c>
      <c r="Y769">
        <v>6.4152693940000001</v>
      </c>
      <c r="Z769">
        <v>6.2204765670000004</v>
      </c>
      <c r="AA769">
        <v>6.2634431519999998</v>
      </c>
      <c r="AB769">
        <v>6.1102774440000003</v>
      </c>
      <c r="AC769">
        <v>6.3940052950000004</v>
      </c>
      <c r="AD769">
        <v>7.0049544910000003</v>
      </c>
      <c r="AE769">
        <v>6.8135654170000004</v>
      </c>
      <c r="AF769">
        <v>6.427917163</v>
      </c>
      <c r="AG769">
        <v>5.9661888950000002</v>
      </c>
      <c r="AH769">
        <v>6.3687094609999999</v>
      </c>
      <c r="AI769">
        <v>6.6176390029999999</v>
      </c>
      <c r="AJ769">
        <v>6.3002829419999999</v>
      </c>
      <c r="AK769">
        <v>7.5111178599999997</v>
      </c>
      <c r="AL769">
        <v>6.6232464220000002</v>
      </c>
      <c r="AM769">
        <v>6.7086162610000004</v>
      </c>
      <c r="AN769">
        <v>6.971706943</v>
      </c>
      <c r="AO769">
        <v>6.7411356050000002</v>
      </c>
      <c r="AP769">
        <v>6.6939635629999996</v>
      </c>
      <c r="AQ769">
        <v>6.2291259139999999</v>
      </c>
      <c r="AR769">
        <v>5.7545687049999996</v>
      </c>
      <c r="AS769">
        <v>6.064935706</v>
      </c>
      <c r="AT769">
        <v>6.36104147</v>
      </c>
      <c r="AU769">
        <v>6.5290142849999997</v>
      </c>
      <c r="AV769">
        <v>6.2383651320000002</v>
      </c>
      <c r="AW769">
        <v>6.0071838919999996</v>
      </c>
      <c r="AX769">
        <v>5.3407844219999996</v>
      </c>
      <c r="AY769">
        <v>5.8984008220000002</v>
      </c>
      <c r="AZ769">
        <v>6.2900144979999997</v>
      </c>
      <c r="BA769">
        <v>6.0148979980000004</v>
      </c>
      <c r="BB769">
        <v>6.1882054919999998</v>
      </c>
      <c r="BC769">
        <v>5.8979395510000003</v>
      </c>
      <c r="BD769">
        <v>5.7078124770000001</v>
      </c>
      <c r="BE769">
        <v>5.9764735499999997</v>
      </c>
      <c r="BF769">
        <v>6.4105652490000002</v>
      </c>
      <c r="BG769">
        <v>6.1721371490000001</v>
      </c>
      <c r="BH769">
        <v>5.6646498039999997</v>
      </c>
    </row>
    <row r="770" spans="1:60" x14ac:dyDescent="0.25">
      <c r="A770" t="s">
        <v>768</v>
      </c>
      <c r="B770">
        <v>6.9519947640000002</v>
      </c>
      <c r="C770">
        <v>7.2168176529999997</v>
      </c>
      <c r="D770">
        <v>6.9409991169999996</v>
      </c>
      <c r="E770">
        <v>6.8970903200000002</v>
      </c>
      <c r="F770">
        <v>6.9122585570000004</v>
      </c>
      <c r="G770">
        <v>7.1466393080000001</v>
      </c>
      <c r="H770">
        <v>7.1875429750000004</v>
      </c>
      <c r="I770">
        <v>6.6779308180000001</v>
      </c>
      <c r="J770">
        <v>7.1827046509999999</v>
      </c>
      <c r="K770">
        <v>6.9771170639999998</v>
      </c>
      <c r="L770">
        <v>6.5725728449999998</v>
      </c>
      <c r="M770">
        <v>6.7009954140000003</v>
      </c>
      <c r="N770">
        <v>6.3359860220000002</v>
      </c>
      <c r="O770">
        <v>6.644863795</v>
      </c>
      <c r="P770">
        <v>7.2791620999999997</v>
      </c>
      <c r="Q770">
        <v>7.4781516149999998</v>
      </c>
      <c r="R770">
        <v>7.4046739639999997</v>
      </c>
      <c r="S770">
        <v>6.8809489619999997</v>
      </c>
      <c r="T770">
        <v>7.0356324480000003</v>
      </c>
      <c r="U770">
        <v>6.6863477729999996</v>
      </c>
      <c r="V770">
        <v>7.1863571249999998</v>
      </c>
      <c r="W770">
        <v>6.9650846099999999</v>
      </c>
      <c r="X770">
        <v>6.7291844019999996</v>
      </c>
      <c r="Y770">
        <v>6.7692434270000001</v>
      </c>
      <c r="Z770">
        <v>7.2734984960000002</v>
      </c>
      <c r="AA770">
        <v>7.3326091189999998</v>
      </c>
      <c r="AB770">
        <v>7.2731009579999997</v>
      </c>
      <c r="AC770">
        <v>6.5284152850000003</v>
      </c>
      <c r="AD770">
        <v>7.1577029620000001</v>
      </c>
      <c r="AE770">
        <v>7.1555134809999998</v>
      </c>
      <c r="AF770">
        <v>6.5304910649999997</v>
      </c>
      <c r="AG770">
        <v>6.9640681679999998</v>
      </c>
      <c r="AH770">
        <v>7.356417381</v>
      </c>
      <c r="AI770">
        <v>6.4908940079999997</v>
      </c>
      <c r="AJ770">
        <v>7.1869612280000004</v>
      </c>
      <c r="AK770">
        <v>7.948052616</v>
      </c>
      <c r="AL770">
        <v>7.9751182099999998</v>
      </c>
      <c r="AM770">
        <v>7.9329967879999996</v>
      </c>
      <c r="AN770">
        <v>7.0705187839999999</v>
      </c>
      <c r="AO770">
        <v>6.4100896770000002</v>
      </c>
      <c r="AP770">
        <v>7.649603226</v>
      </c>
      <c r="AQ770">
        <v>6.705434908</v>
      </c>
      <c r="AR770">
        <v>6.3860310309999999</v>
      </c>
      <c r="AS770">
        <v>6.9123162479999998</v>
      </c>
      <c r="AT770">
        <v>6.9466918949999998</v>
      </c>
      <c r="AU770">
        <v>7.4757603770000003</v>
      </c>
      <c r="AV770">
        <v>7.6497462079999998</v>
      </c>
      <c r="AW770">
        <v>6.8036705350000002</v>
      </c>
      <c r="AX770">
        <v>7.4268873150000001</v>
      </c>
      <c r="AY770">
        <v>6.7108817890000001</v>
      </c>
      <c r="AZ770">
        <v>6.5351151290000002</v>
      </c>
      <c r="BA770">
        <v>6.7799928019999998</v>
      </c>
      <c r="BB770">
        <v>7.2498759020000003</v>
      </c>
      <c r="BC770">
        <v>6.9784174459999999</v>
      </c>
      <c r="BD770">
        <v>6.5334672420000004</v>
      </c>
      <c r="BE770">
        <v>7.3199722410000003</v>
      </c>
      <c r="BF770">
        <v>5.585591558</v>
      </c>
      <c r="BG770">
        <v>6.7053186619999998</v>
      </c>
      <c r="BH770">
        <v>5.9651268460000004</v>
      </c>
    </row>
    <row r="771" spans="1:60" x14ac:dyDescent="0.25">
      <c r="A771" t="s">
        <v>769</v>
      </c>
      <c r="B771">
        <v>6.6520099479999999</v>
      </c>
      <c r="C771">
        <v>6.69632424</v>
      </c>
      <c r="D771">
        <v>7.0002107159999998</v>
      </c>
      <c r="E771">
        <v>6.8411179669999997</v>
      </c>
      <c r="F771">
        <v>7.1549800980000002</v>
      </c>
      <c r="G771">
        <v>6.7415653549999996</v>
      </c>
      <c r="H771">
        <v>7.1224631919999997</v>
      </c>
      <c r="I771">
        <v>6.6773063400000003</v>
      </c>
      <c r="J771">
        <v>6.6593264689999998</v>
      </c>
      <c r="K771">
        <v>5.3822285079999999</v>
      </c>
      <c r="L771">
        <v>6.5965036230000003</v>
      </c>
      <c r="M771">
        <v>7.1448374440000002</v>
      </c>
      <c r="N771">
        <v>7.0045984109999999</v>
      </c>
      <c r="O771">
        <v>7.0884691039999996</v>
      </c>
      <c r="P771">
        <v>7.0394777939999997</v>
      </c>
      <c r="Q771">
        <v>6.762537236</v>
      </c>
      <c r="R771">
        <v>6.853738356</v>
      </c>
      <c r="S771">
        <v>7.3996215090000002</v>
      </c>
      <c r="T771">
        <v>6.7600285680000001</v>
      </c>
      <c r="U771">
        <v>6.9350176440000002</v>
      </c>
      <c r="V771">
        <v>6.7933804100000001</v>
      </c>
      <c r="W771">
        <v>7.0479183379999997</v>
      </c>
      <c r="X771">
        <v>6.6863574249999997</v>
      </c>
      <c r="Y771">
        <v>7.6416879580000003</v>
      </c>
      <c r="Z771">
        <v>6.8716525900000001</v>
      </c>
      <c r="AA771">
        <v>6.7306366479999999</v>
      </c>
      <c r="AB771">
        <v>6.3853004230000003</v>
      </c>
      <c r="AC771">
        <v>6.4904871079999999</v>
      </c>
      <c r="AD771">
        <v>7.2448555519999998</v>
      </c>
      <c r="AE771">
        <v>7.6714104479999996</v>
      </c>
      <c r="AF771">
        <v>6.9905973460000004</v>
      </c>
      <c r="AG771">
        <v>6.8719817770000002</v>
      </c>
      <c r="AH771">
        <v>7.0260226360000004</v>
      </c>
      <c r="AI771">
        <v>7.0860351010000002</v>
      </c>
      <c r="AJ771">
        <v>6.9076036150000002</v>
      </c>
      <c r="AK771">
        <v>8.0950240079999993</v>
      </c>
      <c r="AL771">
        <v>7.2674543040000001</v>
      </c>
      <c r="AM771">
        <v>7.4771318899999999</v>
      </c>
      <c r="AN771">
        <v>7.590262869</v>
      </c>
      <c r="AO771">
        <v>7.0748277110000002</v>
      </c>
      <c r="AP771">
        <v>6.9952651680000004</v>
      </c>
      <c r="AQ771">
        <v>7.1104098269999998</v>
      </c>
      <c r="AR771">
        <v>6.6285785859999997</v>
      </c>
      <c r="AS771">
        <v>6.7533156050000001</v>
      </c>
      <c r="AT771">
        <v>6.9422857279999999</v>
      </c>
      <c r="AU771">
        <v>6.7007524710000004</v>
      </c>
      <c r="AV771">
        <v>6.823332476</v>
      </c>
      <c r="AW771">
        <v>7.012619699</v>
      </c>
      <c r="AX771">
        <v>6.5312486769999998</v>
      </c>
      <c r="AY771">
        <v>7.1073203190000003</v>
      </c>
      <c r="AZ771">
        <v>7.0138370879999998</v>
      </c>
      <c r="BA771">
        <v>7.0359644560000003</v>
      </c>
      <c r="BB771">
        <v>6.543822767</v>
      </c>
      <c r="BC771">
        <v>6.7882532759999998</v>
      </c>
      <c r="BD771">
        <v>6.7469891970000004</v>
      </c>
      <c r="BE771">
        <v>6.6922409500000004</v>
      </c>
      <c r="BF771">
        <v>6.9257880470000002</v>
      </c>
      <c r="BG771">
        <v>6.9275199560000003</v>
      </c>
      <c r="BH771">
        <v>6.5746005700000003</v>
      </c>
    </row>
    <row r="772" spans="1:60" x14ac:dyDescent="0.25">
      <c r="A772" t="s">
        <v>808</v>
      </c>
      <c r="B772">
        <v>12653.85</v>
      </c>
      <c r="C772">
        <v>412.75</v>
      </c>
      <c r="D772">
        <v>1376.51</v>
      </c>
      <c r="E772">
        <v>474.39</v>
      </c>
      <c r="F772" t="s">
        <v>1118</v>
      </c>
      <c r="G772">
        <v>13442.37</v>
      </c>
      <c r="H772">
        <v>785.42</v>
      </c>
      <c r="I772">
        <v>7376.83</v>
      </c>
      <c r="J772" t="s">
        <v>1118</v>
      </c>
      <c r="K772">
        <v>1509.68</v>
      </c>
      <c r="L772">
        <v>2374.9</v>
      </c>
      <c r="M772">
        <v>2937.43</v>
      </c>
      <c r="N772">
        <v>10236.35</v>
      </c>
      <c r="O772">
        <v>591.07000000000005</v>
      </c>
      <c r="P772">
        <v>322.52999999999997</v>
      </c>
      <c r="Q772">
        <v>3224.46</v>
      </c>
      <c r="R772">
        <v>3147.07</v>
      </c>
      <c r="S772">
        <v>462.93</v>
      </c>
      <c r="T772">
        <v>5067.33</v>
      </c>
      <c r="U772">
        <v>316.13</v>
      </c>
      <c r="V772">
        <v>1685.27</v>
      </c>
      <c r="W772">
        <v>1785.79</v>
      </c>
      <c r="X772">
        <v>971.13</v>
      </c>
      <c r="Y772">
        <v>2594.85</v>
      </c>
      <c r="Z772">
        <v>218.84</v>
      </c>
      <c r="AA772">
        <v>425.11</v>
      </c>
      <c r="AB772">
        <v>2862.16</v>
      </c>
      <c r="AC772">
        <v>1618.43</v>
      </c>
      <c r="AD772">
        <v>897.62</v>
      </c>
      <c r="AE772">
        <v>284.89999999999998</v>
      </c>
      <c r="AF772">
        <v>135.65</v>
      </c>
      <c r="AG772">
        <v>819.47</v>
      </c>
      <c r="AH772" t="s">
        <v>1118</v>
      </c>
      <c r="AI772">
        <v>619.85</v>
      </c>
      <c r="AJ772">
        <v>1690.32</v>
      </c>
      <c r="AK772">
        <v>565.15</v>
      </c>
      <c r="AL772">
        <v>628.96</v>
      </c>
      <c r="AM772">
        <v>1361.62</v>
      </c>
      <c r="AN772">
        <v>73.239999999999995</v>
      </c>
      <c r="AO772">
        <v>4581.24</v>
      </c>
      <c r="AP772">
        <v>55.86</v>
      </c>
      <c r="AQ772">
        <v>301.06</v>
      </c>
      <c r="AR772">
        <v>2249.3000000000002</v>
      </c>
      <c r="AS772">
        <v>1148.8</v>
      </c>
      <c r="AT772">
        <v>363.79</v>
      </c>
      <c r="AU772">
        <v>474.81</v>
      </c>
      <c r="AV772">
        <v>2847.74</v>
      </c>
      <c r="AW772">
        <v>11633.87</v>
      </c>
      <c r="AX772">
        <v>749.49</v>
      </c>
      <c r="AY772">
        <v>2086.5700000000002</v>
      </c>
      <c r="AZ772">
        <v>326.5</v>
      </c>
      <c r="BA772">
        <v>2255.67</v>
      </c>
      <c r="BB772">
        <v>6198.34</v>
      </c>
      <c r="BC772">
        <v>1479.36</v>
      </c>
      <c r="BD772">
        <v>6835.22</v>
      </c>
      <c r="BE772">
        <v>121.35</v>
      </c>
      <c r="BF772">
        <v>336.42</v>
      </c>
      <c r="BG772">
        <v>8385.7000000000007</v>
      </c>
      <c r="BH772">
        <v>3283.42</v>
      </c>
    </row>
    <row r="773" spans="1:60" x14ac:dyDescent="0.25">
      <c r="A773" t="s">
        <v>809</v>
      </c>
      <c r="B773">
        <v>116.65</v>
      </c>
      <c r="C773">
        <v>173.11</v>
      </c>
      <c r="D773">
        <v>127.23</v>
      </c>
      <c r="E773">
        <v>200.82</v>
      </c>
      <c r="F773" t="s">
        <v>1119</v>
      </c>
      <c r="G773">
        <v>72.569999999999993</v>
      </c>
      <c r="H773">
        <v>95.26</v>
      </c>
      <c r="I773">
        <v>204.15</v>
      </c>
      <c r="J773" t="s">
        <v>1119</v>
      </c>
      <c r="K773">
        <v>163.97</v>
      </c>
      <c r="L773">
        <v>119.47</v>
      </c>
      <c r="M773">
        <v>319.97000000000003</v>
      </c>
      <c r="N773">
        <v>538.35</v>
      </c>
      <c r="O773">
        <v>64.56</v>
      </c>
      <c r="P773">
        <v>78.47</v>
      </c>
      <c r="Q773">
        <v>404.05</v>
      </c>
      <c r="R773">
        <v>95.39</v>
      </c>
      <c r="S773">
        <v>249.2</v>
      </c>
      <c r="T773">
        <v>257.14999999999998</v>
      </c>
      <c r="U773">
        <v>172.48</v>
      </c>
      <c r="V773">
        <v>200.35</v>
      </c>
      <c r="W773">
        <v>315.77</v>
      </c>
      <c r="X773">
        <v>51.82</v>
      </c>
      <c r="Y773">
        <v>148.66999999999999</v>
      </c>
      <c r="Z773">
        <v>93.87</v>
      </c>
      <c r="AA773">
        <v>137.24</v>
      </c>
      <c r="AB773">
        <v>97.91</v>
      </c>
      <c r="AC773">
        <v>402</v>
      </c>
      <c r="AD773">
        <v>56.05</v>
      </c>
      <c r="AE773">
        <v>95.09</v>
      </c>
      <c r="AF773">
        <v>148.02000000000001</v>
      </c>
      <c r="AG773">
        <v>54.07</v>
      </c>
      <c r="AH773" t="s">
        <v>1119</v>
      </c>
      <c r="AI773">
        <v>64.88</v>
      </c>
      <c r="AJ773">
        <v>385.46</v>
      </c>
      <c r="AK773">
        <v>572.37</v>
      </c>
      <c r="AL773">
        <v>449.39</v>
      </c>
      <c r="AM773">
        <v>174.56</v>
      </c>
      <c r="AN773">
        <v>162</v>
      </c>
      <c r="AO773">
        <v>212.3</v>
      </c>
      <c r="AP773">
        <v>93.11</v>
      </c>
      <c r="AQ773">
        <v>50.19</v>
      </c>
      <c r="AR773">
        <v>146.69</v>
      </c>
      <c r="AS773">
        <v>111.07</v>
      </c>
      <c r="AT773">
        <v>136.49</v>
      </c>
      <c r="AU773">
        <v>95.01</v>
      </c>
      <c r="AV773">
        <v>165.16</v>
      </c>
      <c r="AW773">
        <v>301.14999999999998</v>
      </c>
      <c r="AX773">
        <v>397.57</v>
      </c>
      <c r="AY773">
        <v>130.49</v>
      </c>
      <c r="AZ773">
        <v>90.73</v>
      </c>
      <c r="BA773">
        <v>306.87</v>
      </c>
      <c r="BB773">
        <v>184.76</v>
      </c>
      <c r="BC773">
        <v>178.6</v>
      </c>
      <c r="BD773">
        <v>171.24</v>
      </c>
      <c r="BE773">
        <v>364.04</v>
      </c>
      <c r="BF773">
        <v>109.08</v>
      </c>
      <c r="BG773">
        <v>247.21</v>
      </c>
      <c r="BH773">
        <v>739.08</v>
      </c>
    </row>
    <row r="774" spans="1:60" x14ac:dyDescent="0.25">
      <c r="A774" t="s">
        <v>810</v>
      </c>
      <c r="B774">
        <v>244.01</v>
      </c>
      <c r="C774">
        <v>80.48</v>
      </c>
      <c r="D774">
        <v>131.07</v>
      </c>
      <c r="E774">
        <v>266.72000000000003</v>
      </c>
      <c r="F774" t="s">
        <v>1119</v>
      </c>
      <c r="G774">
        <v>83.04</v>
      </c>
      <c r="H774">
        <v>80.08</v>
      </c>
      <c r="I774">
        <v>1127.72</v>
      </c>
      <c r="J774">
        <v>286.64</v>
      </c>
      <c r="K774">
        <v>138.12</v>
      </c>
      <c r="L774">
        <v>282.38</v>
      </c>
      <c r="M774">
        <v>186.13</v>
      </c>
      <c r="N774">
        <v>1649.24</v>
      </c>
      <c r="O774" t="s">
        <v>1119</v>
      </c>
      <c r="P774">
        <v>99.65</v>
      </c>
      <c r="Q774">
        <v>167.71</v>
      </c>
      <c r="R774">
        <v>756.15</v>
      </c>
      <c r="S774">
        <v>298.19</v>
      </c>
      <c r="T774">
        <v>326.16000000000003</v>
      </c>
      <c r="U774">
        <v>188.22</v>
      </c>
      <c r="V774">
        <v>833.26</v>
      </c>
      <c r="W774">
        <v>186.36</v>
      </c>
      <c r="X774">
        <v>297.14</v>
      </c>
      <c r="Y774">
        <v>195.43</v>
      </c>
      <c r="Z774">
        <v>885.69</v>
      </c>
      <c r="AA774" t="s">
        <v>1119</v>
      </c>
      <c r="AB774">
        <v>1017.71</v>
      </c>
      <c r="AC774">
        <v>173.21</v>
      </c>
      <c r="AD774">
        <v>1884.65</v>
      </c>
      <c r="AE774">
        <v>117.54</v>
      </c>
      <c r="AF774">
        <v>327.69</v>
      </c>
      <c r="AG774">
        <v>122.66</v>
      </c>
      <c r="AH774">
        <v>429.84</v>
      </c>
      <c r="AI774">
        <v>137.47</v>
      </c>
      <c r="AJ774">
        <v>118.59</v>
      </c>
      <c r="AK774">
        <v>1039.1300000000001</v>
      </c>
      <c r="AL774">
        <v>921.14</v>
      </c>
      <c r="AM774">
        <v>336.87</v>
      </c>
      <c r="AN774">
        <v>137.91</v>
      </c>
      <c r="AO774">
        <v>3036.9</v>
      </c>
      <c r="AP774">
        <v>410.9</v>
      </c>
      <c r="AQ774">
        <v>379.96</v>
      </c>
      <c r="AR774">
        <v>188.88</v>
      </c>
      <c r="AS774">
        <v>92.5</v>
      </c>
      <c r="AT774">
        <v>127.61</v>
      </c>
      <c r="AU774" t="s">
        <v>1119</v>
      </c>
      <c r="AV774">
        <v>110.35</v>
      </c>
      <c r="AW774">
        <v>577.04</v>
      </c>
      <c r="AX774">
        <v>1831.99</v>
      </c>
      <c r="AY774">
        <v>142.41</v>
      </c>
      <c r="AZ774" t="s">
        <v>1119</v>
      </c>
      <c r="BA774">
        <v>628.69000000000005</v>
      </c>
      <c r="BB774">
        <v>158.12</v>
      </c>
      <c r="BC774">
        <v>184.38</v>
      </c>
      <c r="BD774">
        <v>185.62</v>
      </c>
      <c r="BE774">
        <v>150.31</v>
      </c>
      <c r="BF774" t="s">
        <v>1119</v>
      </c>
      <c r="BG774">
        <v>155.99</v>
      </c>
      <c r="BH774">
        <v>93.1</v>
      </c>
    </row>
    <row r="775" spans="1:60" x14ac:dyDescent="0.25">
      <c r="A775" t="s">
        <v>811</v>
      </c>
      <c r="B775">
        <v>103.29</v>
      </c>
      <c r="C775">
        <v>213</v>
      </c>
      <c r="D775">
        <v>106.99</v>
      </c>
      <c r="E775">
        <v>693.45</v>
      </c>
      <c r="F775" t="s">
        <v>1119</v>
      </c>
      <c r="G775">
        <v>65.45</v>
      </c>
      <c r="H775">
        <v>333.31</v>
      </c>
      <c r="I775">
        <v>433.82</v>
      </c>
      <c r="J775" t="s">
        <v>1119</v>
      </c>
      <c r="K775">
        <v>120.59</v>
      </c>
      <c r="L775">
        <v>324.92</v>
      </c>
      <c r="M775">
        <v>654.45000000000005</v>
      </c>
      <c r="N775">
        <v>487.46</v>
      </c>
      <c r="O775">
        <v>190.23</v>
      </c>
      <c r="P775">
        <v>108.96</v>
      </c>
      <c r="Q775">
        <v>202.82</v>
      </c>
      <c r="R775">
        <v>103.73</v>
      </c>
      <c r="S775">
        <v>712.43</v>
      </c>
      <c r="T775">
        <v>196.25</v>
      </c>
      <c r="U775">
        <v>502.93</v>
      </c>
      <c r="V775">
        <v>209.78</v>
      </c>
      <c r="W775">
        <v>270.16000000000003</v>
      </c>
      <c r="X775">
        <v>93.51</v>
      </c>
      <c r="Y775">
        <v>505.5</v>
      </c>
      <c r="Z775">
        <v>385.6</v>
      </c>
      <c r="AA775">
        <v>233.19</v>
      </c>
      <c r="AB775">
        <v>194.24</v>
      </c>
      <c r="AC775">
        <v>327.93</v>
      </c>
      <c r="AD775">
        <v>589.14</v>
      </c>
      <c r="AE775">
        <v>475.07</v>
      </c>
      <c r="AF775">
        <v>419.45</v>
      </c>
      <c r="AG775">
        <v>394.25</v>
      </c>
      <c r="AH775" t="s">
        <v>1119</v>
      </c>
      <c r="AI775">
        <v>230.66</v>
      </c>
      <c r="AJ775">
        <v>158.18</v>
      </c>
      <c r="AK775">
        <v>263.05</v>
      </c>
      <c r="AL775">
        <v>1348.17</v>
      </c>
      <c r="AM775">
        <v>226.03</v>
      </c>
      <c r="AN775">
        <v>236.67</v>
      </c>
      <c r="AO775">
        <v>424.88</v>
      </c>
      <c r="AP775">
        <v>130.35</v>
      </c>
      <c r="AQ775">
        <v>265.22000000000003</v>
      </c>
      <c r="AR775">
        <v>733.47</v>
      </c>
      <c r="AS775">
        <v>265.54000000000002</v>
      </c>
      <c r="AT775">
        <v>111.37</v>
      </c>
      <c r="AU775">
        <v>332.29</v>
      </c>
      <c r="AV775">
        <v>225.4</v>
      </c>
      <c r="AW775">
        <v>437.02</v>
      </c>
      <c r="AX775">
        <v>827.68</v>
      </c>
      <c r="AY775">
        <v>782.52</v>
      </c>
      <c r="AZ775">
        <v>371.92</v>
      </c>
      <c r="BA775">
        <v>315.83</v>
      </c>
      <c r="BB775">
        <v>1208.8800000000001</v>
      </c>
      <c r="BC775">
        <v>145.24</v>
      </c>
      <c r="BD775">
        <v>88.61</v>
      </c>
      <c r="BE775">
        <v>212.25</v>
      </c>
      <c r="BF775">
        <v>186.38</v>
      </c>
      <c r="BG775">
        <v>244.01</v>
      </c>
      <c r="BH775">
        <v>1231.1600000000001</v>
      </c>
    </row>
    <row r="776" spans="1:60" x14ac:dyDescent="0.25">
      <c r="A776" t="s">
        <v>812</v>
      </c>
      <c r="B776">
        <v>56.01</v>
      </c>
      <c r="C776">
        <v>492.54</v>
      </c>
      <c r="D776">
        <v>69.400000000000006</v>
      </c>
      <c r="E776">
        <v>547.34</v>
      </c>
      <c r="F776" t="s">
        <v>1119</v>
      </c>
      <c r="G776">
        <v>58.34</v>
      </c>
      <c r="H776">
        <v>690.38</v>
      </c>
      <c r="I776">
        <v>96.98</v>
      </c>
      <c r="J776" t="s">
        <v>1119</v>
      </c>
      <c r="K776">
        <v>197.73</v>
      </c>
      <c r="L776">
        <v>205.45</v>
      </c>
      <c r="M776">
        <v>392.67</v>
      </c>
      <c r="N776">
        <v>243.71</v>
      </c>
      <c r="O776">
        <v>156.26</v>
      </c>
      <c r="P776">
        <v>156.88999999999999</v>
      </c>
      <c r="Q776">
        <v>40.57</v>
      </c>
      <c r="R776">
        <v>69.459999999999994</v>
      </c>
      <c r="S776">
        <v>712.43</v>
      </c>
      <c r="T776">
        <v>89.1</v>
      </c>
      <c r="U776">
        <v>517.44000000000005</v>
      </c>
      <c r="V776">
        <v>96.63</v>
      </c>
      <c r="W776">
        <v>189.45</v>
      </c>
      <c r="X776">
        <v>40.549999999999997</v>
      </c>
      <c r="Y776">
        <v>66.47</v>
      </c>
      <c r="Z776">
        <v>302.29000000000002</v>
      </c>
      <c r="AA776">
        <v>479.96</v>
      </c>
      <c r="AB776">
        <v>59.39</v>
      </c>
      <c r="AC776">
        <v>603</v>
      </c>
      <c r="AD776">
        <v>1065.77</v>
      </c>
      <c r="AE776">
        <v>696.82</v>
      </c>
      <c r="AF776">
        <v>234.33</v>
      </c>
      <c r="AG776">
        <v>262.83</v>
      </c>
      <c r="AH776" t="s">
        <v>1119</v>
      </c>
      <c r="AI776">
        <v>115.33</v>
      </c>
      <c r="AJ776">
        <v>316.36</v>
      </c>
      <c r="AK776">
        <v>111.29</v>
      </c>
      <c r="AL776">
        <v>2696.33</v>
      </c>
      <c r="AM776">
        <v>77.180000000000007</v>
      </c>
      <c r="AN776">
        <v>148.57</v>
      </c>
      <c r="AO776">
        <v>181.97</v>
      </c>
      <c r="AP776">
        <v>288.63</v>
      </c>
      <c r="AQ776">
        <v>207.9</v>
      </c>
      <c r="AR776">
        <v>562.33000000000004</v>
      </c>
      <c r="AS776">
        <v>78.58</v>
      </c>
      <c r="AT776">
        <v>31.41</v>
      </c>
      <c r="AU776">
        <v>569.58000000000004</v>
      </c>
      <c r="AV776">
        <v>149.54</v>
      </c>
      <c r="AW776">
        <v>194.65</v>
      </c>
      <c r="AX776">
        <v>312.86</v>
      </c>
      <c r="AY776">
        <v>1478.18</v>
      </c>
      <c r="AZ776">
        <v>453.55</v>
      </c>
      <c r="BA776">
        <v>87.35</v>
      </c>
      <c r="BB776">
        <v>292.61</v>
      </c>
      <c r="BC776">
        <v>58.1</v>
      </c>
      <c r="BD776">
        <v>83.83</v>
      </c>
      <c r="BE776">
        <v>242.69</v>
      </c>
      <c r="BF776">
        <v>95.45</v>
      </c>
      <c r="BG776">
        <v>142.62</v>
      </c>
      <c r="BH776">
        <v>2708.37</v>
      </c>
    </row>
    <row r="777" spans="1:60" x14ac:dyDescent="0.25">
      <c r="A777" t="s">
        <v>813</v>
      </c>
      <c r="B777">
        <v>38.03</v>
      </c>
      <c r="C777">
        <v>39.9</v>
      </c>
      <c r="D777">
        <v>27.48</v>
      </c>
      <c r="E777">
        <v>36.479999999999997</v>
      </c>
      <c r="F777" t="s">
        <v>1119</v>
      </c>
      <c r="G777">
        <v>24.18</v>
      </c>
      <c r="H777">
        <v>23.76</v>
      </c>
      <c r="I777">
        <v>85.06</v>
      </c>
      <c r="J777" t="s">
        <v>1119</v>
      </c>
      <c r="K777">
        <v>19.309999999999999</v>
      </c>
      <c r="L777">
        <v>52.58</v>
      </c>
      <c r="M777">
        <v>43.68</v>
      </c>
      <c r="N777">
        <v>54.57</v>
      </c>
      <c r="O777">
        <v>23.8</v>
      </c>
      <c r="P777">
        <v>26.14</v>
      </c>
      <c r="Q777">
        <v>29.43</v>
      </c>
      <c r="R777">
        <v>25</v>
      </c>
      <c r="S777">
        <v>106.72</v>
      </c>
      <c r="T777">
        <v>38.35</v>
      </c>
      <c r="U777">
        <v>17.059999999999999</v>
      </c>
      <c r="V777">
        <v>23.57</v>
      </c>
      <c r="W777">
        <v>66.650000000000006</v>
      </c>
      <c r="X777">
        <v>24.78</v>
      </c>
      <c r="Y777">
        <v>41.1</v>
      </c>
      <c r="Z777">
        <v>52.07</v>
      </c>
      <c r="AA777">
        <v>54.86</v>
      </c>
      <c r="AB777">
        <v>33.72</v>
      </c>
      <c r="AC777">
        <v>74.069999999999993</v>
      </c>
      <c r="AD777">
        <v>140.33000000000001</v>
      </c>
      <c r="AE777">
        <v>95.09</v>
      </c>
      <c r="AF777">
        <v>12.49</v>
      </c>
      <c r="AG777">
        <v>8.85</v>
      </c>
      <c r="AH777" t="s">
        <v>1119</v>
      </c>
      <c r="AI777">
        <v>50.45</v>
      </c>
      <c r="AJ777">
        <v>19.77</v>
      </c>
      <c r="AK777">
        <v>33.24</v>
      </c>
      <c r="AL777">
        <v>179.57</v>
      </c>
      <c r="AM777">
        <v>27.56</v>
      </c>
      <c r="AN777">
        <v>17.5</v>
      </c>
      <c r="AO777">
        <v>30.33</v>
      </c>
      <c r="AP777">
        <v>27.93</v>
      </c>
      <c r="AQ777">
        <v>8.11</v>
      </c>
      <c r="AR777">
        <v>48.9</v>
      </c>
      <c r="AS777">
        <v>21.68</v>
      </c>
      <c r="AT777">
        <v>33.119999999999997</v>
      </c>
      <c r="AU777">
        <v>24.11</v>
      </c>
      <c r="AV777">
        <v>49.09</v>
      </c>
      <c r="AW777">
        <v>73.42</v>
      </c>
      <c r="AX777">
        <v>123.84</v>
      </c>
      <c r="AY777">
        <v>43.63</v>
      </c>
      <c r="AZ777">
        <v>18.11</v>
      </c>
      <c r="BA777">
        <v>60.47</v>
      </c>
      <c r="BB777">
        <v>77.010000000000005</v>
      </c>
      <c r="BC777">
        <v>30.13</v>
      </c>
      <c r="BD777">
        <v>25.14</v>
      </c>
      <c r="BE777">
        <v>121.35</v>
      </c>
      <c r="BF777">
        <v>31.83</v>
      </c>
      <c r="BG777">
        <v>31.68</v>
      </c>
      <c r="BH777">
        <v>164.03</v>
      </c>
    </row>
    <row r="778" spans="1:60" x14ac:dyDescent="0.25">
      <c r="A778" t="s">
        <v>814</v>
      </c>
      <c r="B778">
        <v>23158.78</v>
      </c>
      <c r="C778">
        <v>8136.84</v>
      </c>
      <c r="D778">
        <v>14248.61</v>
      </c>
      <c r="E778">
        <v>5780.35</v>
      </c>
      <c r="F778" t="s">
        <v>1119</v>
      </c>
      <c r="G778">
        <v>13714.79</v>
      </c>
      <c r="H778">
        <v>13184.13</v>
      </c>
      <c r="I778">
        <v>12771.53</v>
      </c>
      <c r="J778" t="s">
        <v>1119</v>
      </c>
      <c r="K778">
        <v>32033.41</v>
      </c>
      <c r="L778">
        <v>7495.12</v>
      </c>
      <c r="M778">
        <v>4505.1099999999997</v>
      </c>
      <c r="N778">
        <v>14323.17</v>
      </c>
      <c r="O778">
        <v>5484.49</v>
      </c>
      <c r="P778">
        <v>21521.9</v>
      </c>
      <c r="Q778">
        <v>11962.34</v>
      </c>
      <c r="R778">
        <v>5889.67</v>
      </c>
      <c r="S778">
        <v>2335.9499999999998</v>
      </c>
      <c r="T778">
        <v>22482.47</v>
      </c>
      <c r="U778">
        <v>9365.59</v>
      </c>
      <c r="V778">
        <v>20266.72</v>
      </c>
      <c r="W778">
        <v>23364.720000000001</v>
      </c>
      <c r="X778">
        <v>4852.42</v>
      </c>
      <c r="Y778">
        <v>6624.96</v>
      </c>
      <c r="Z778">
        <v>3291.13</v>
      </c>
      <c r="AA778">
        <v>14397.7</v>
      </c>
      <c r="AB778">
        <v>13465.6</v>
      </c>
      <c r="AC778">
        <v>5926.81</v>
      </c>
      <c r="AD778">
        <v>14548.88</v>
      </c>
      <c r="AE778">
        <v>8034.16</v>
      </c>
      <c r="AF778">
        <v>11719.44</v>
      </c>
      <c r="AG778">
        <v>4947.9399999999996</v>
      </c>
      <c r="AH778" t="s">
        <v>1119</v>
      </c>
      <c r="AI778">
        <v>12330.61</v>
      </c>
      <c r="AJ778">
        <v>14216.67</v>
      </c>
      <c r="AK778">
        <v>21828.98</v>
      </c>
      <c r="AL778">
        <v>5231.49</v>
      </c>
      <c r="AM778">
        <v>13309.31</v>
      </c>
      <c r="AN778">
        <v>2729.52</v>
      </c>
      <c r="AO778">
        <v>6825.17</v>
      </c>
      <c r="AP778">
        <v>4428.09</v>
      </c>
      <c r="AQ778">
        <v>4221.8599999999997</v>
      </c>
      <c r="AR778">
        <v>5460.44</v>
      </c>
      <c r="AS778">
        <v>12074.14</v>
      </c>
      <c r="AT778">
        <v>29334.43</v>
      </c>
      <c r="AU778">
        <v>9476.64</v>
      </c>
      <c r="AV778">
        <v>14376.42</v>
      </c>
      <c r="AW778">
        <v>17572.919999999998</v>
      </c>
      <c r="AX778">
        <v>26541.96</v>
      </c>
      <c r="AY778">
        <v>6297.79</v>
      </c>
      <c r="AZ778">
        <v>4586.87</v>
      </c>
      <c r="BA778">
        <v>12041.96</v>
      </c>
      <c r="BB778">
        <v>13789.71</v>
      </c>
      <c r="BC778">
        <v>14549.23</v>
      </c>
      <c r="BD778">
        <v>19723.22</v>
      </c>
      <c r="BE778">
        <v>19067.87</v>
      </c>
      <c r="BF778" t="s">
        <v>1119</v>
      </c>
      <c r="BG778">
        <v>4640.57</v>
      </c>
      <c r="BH778">
        <v>1951.92</v>
      </c>
    </row>
    <row r="779" spans="1:60" x14ac:dyDescent="0.25">
      <c r="A779" t="s">
        <v>815</v>
      </c>
      <c r="B779">
        <v>1506.77</v>
      </c>
      <c r="C779">
        <v>709.29</v>
      </c>
      <c r="D779">
        <v>359.68</v>
      </c>
      <c r="E779">
        <v>1589.6</v>
      </c>
      <c r="F779">
        <v>818.84</v>
      </c>
      <c r="G779">
        <v>1121.5</v>
      </c>
      <c r="H779">
        <v>2216.5300000000002</v>
      </c>
      <c r="I779">
        <v>1246.6300000000001</v>
      </c>
      <c r="J779">
        <v>253.19</v>
      </c>
      <c r="K779">
        <v>1174.74</v>
      </c>
      <c r="L779">
        <v>4430.38</v>
      </c>
      <c r="M779">
        <v>2149.17</v>
      </c>
      <c r="N779">
        <v>2251.7800000000002</v>
      </c>
      <c r="O779">
        <v>1782.91</v>
      </c>
      <c r="P779">
        <v>952.06</v>
      </c>
      <c r="Q779">
        <v>5648.15</v>
      </c>
      <c r="R779">
        <v>2380.83</v>
      </c>
      <c r="S779">
        <v>251.19</v>
      </c>
      <c r="T779">
        <v>2334.62</v>
      </c>
      <c r="U779">
        <v>2990.9</v>
      </c>
      <c r="V779">
        <v>987.21</v>
      </c>
      <c r="W779">
        <v>2691.9</v>
      </c>
      <c r="X779">
        <v>1877.12</v>
      </c>
      <c r="Y779">
        <v>945.94</v>
      </c>
      <c r="Z779">
        <v>2845.17</v>
      </c>
      <c r="AA779" t="s">
        <v>1119</v>
      </c>
      <c r="AB779">
        <v>545.69000000000005</v>
      </c>
      <c r="AC779">
        <v>1106.0999999999999</v>
      </c>
      <c r="AD779">
        <v>2783.42</v>
      </c>
      <c r="AE779">
        <v>500.78</v>
      </c>
      <c r="AF779">
        <v>1735.04</v>
      </c>
      <c r="AG779">
        <v>516.85</v>
      </c>
      <c r="AH779">
        <v>886.4</v>
      </c>
      <c r="AI779">
        <v>214.46</v>
      </c>
      <c r="AJ779">
        <v>2937.66</v>
      </c>
      <c r="AK779">
        <v>2935.33</v>
      </c>
      <c r="AL779">
        <v>501.9</v>
      </c>
      <c r="AM779">
        <v>6364.72</v>
      </c>
      <c r="AN779">
        <v>1659.57</v>
      </c>
      <c r="AO779">
        <v>1419.25</v>
      </c>
      <c r="AP779">
        <v>2638.91</v>
      </c>
      <c r="AQ779">
        <v>6217.4</v>
      </c>
      <c r="AR779">
        <v>2660.42</v>
      </c>
      <c r="AS779">
        <v>3618.42</v>
      </c>
      <c r="AT779">
        <v>2438.9899999999998</v>
      </c>
      <c r="AU779">
        <v>6237.17</v>
      </c>
      <c r="AV779">
        <v>2222.98</v>
      </c>
      <c r="AW779">
        <v>602.23</v>
      </c>
      <c r="AX779">
        <v>63759.46</v>
      </c>
      <c r="AY779">
        <v>2444.2800000000002</v>
      </c>
      <c r="AZ779" t="s">
        <v>1119</v>
      </c>
      <c r="BA779">
        <v>11737.14</v>
      </c>
      <c r="BB779">
        <v>13455.27</v>
      </c>
      <c r="BC779">
        <v>2772.55</v>
      </c>
      <c r="BD779">
        <v>450.85</v>
      </c>
      <c r="BE779">
        <v>1340.39</v>
      </c>
      <c r="BF779">
        <v>521.26</v>
      </c>
      <c r="BG779">
        <v>913.22</v>
      </c>
      <c r="BH779">
        <v>4183.4799999999996</v>
      </c>
    </row>
    <row r="780" spans="1:60" x14ac:dyDescent="0.25">
      <c r="A780" t="s">
        <v>816</v>
      </c>
      <c r="B780">
        <v>8886.24</v>
      </c>
      <c r="C780">
        <v>7630.33</v>
      </c>
      <c r="D780">
        <v>11881.94</v>
      </c>
      <c r="E780">
        <v>203.5</v>
      </c>
      <c r="F780" t="s">
        <v>1119</v>
      </c>
      <c r="G780">
        <v>3900.91</v>
      </c>
      <c r="H780">
        <v>2102.7600000000002</v>
      </c>
      <c r="I780">
        <v>1579.8</v>
      </c>
      <c r="J780" t="s">
        <v>1119</v>
      </c>
      <c r="K780">
        <v>16001.96</v>
      </c>
      <c r="L780">
        <v>1404.47</v>
      </c>
      <c r="M780">
        <v>6569.96</v>
      </c>
      <c r="N780">
        <v>3410.28</v>
      </c>
      <c r="O780">
        <v>430.16</v>
      </c>
      <c r="P780">
        <v>4353.2</v>
      </c>
      <c r="Q780">
        <v>5638.72</v>
      </c>
      <c r="R780">
        <v>610.09</v>
      </c>
      <c r="S780">
        <v>163.80000000000001</v>
      </c>
      <c r="T780">
        <v>3897.27</v>
      </c>
      <c r="U780">
        <v>2731.63</v>
      </c>
      <c r="V780">
        <v>4920.6400000000003</v>
      </c>
      <c r="W780">
        <v>5148.66</v>
      </c>
      <c r="X780">
        <v>3952.64</v>
      </c>
      <c r="Y780">
        <v>13892.01</v>
      </c>
      <c r="Z780">
        <v>399.83</v>
      </c>
      <c r="AA780">
        <v>437.95</v>
      </c>
      <c r="AB780">
        <v>4826.08</v>
      </c>
      <c r="AC780">
        <v>2814.34</v>
      </c>
      <c r="AD780">
        <v>2684.92</v>
      </c>
      <c r="AE780">
        <v>36.19</v>
      </c>
      <c r="AF780">
        <v>5420.53</v>
      </c>
      <c r="AG780">
        <v>834.49</v>
      </c>
      <c r="AH780" t="s">
        <v>1119</v>
      </c>
      <c r="AI780">
        <v>6245.07</v>
      </c>
      <c r="AJ780">
        <v>1869.31</v>
      </c>
      <c r="AK780">
        <v>4537.96</v>
      </c>
      <c r="AL780">
        <v>2853.54</v>
      </c>
      <c r="AM780">
        <v>6424.92</v>
      </c>
      <c r="AN780">
        <v>308.58999999999997</v>
      </c>
      <c r="AO780">
        <v>138.58000000000001</v>
      </c>
      <c r="AP780">
        <v>1107.02</v>
      </c>
      <c r="AQ780">
        <v>654.34</v>
      </c>
      <c r="AR780">
        <v>5006.91</v>
      </c>
      <c r="AS780">
        <v>6635.96</v>
      </c>
      <c r="AT780">
        <v>4398.1899999999996</v>
      </c>
      <c r="AU780">
        <v>404.98</v>
      </c>
      <c r="AV780">
        <v>4577.8500000000004</v>
      </c>
      <c r="AW780">
        <v>4544.28</v>
      </c>
      <c r="AX780">
        <v>3403.64</v>
      </c>
      <c r="AY780">
        <v>3311.88</v>
      </c>
      <c r="AZ780">
        <v>339.77</v>
      </c>
      <c r="BA780">
        <v>373.72</v>
      </c>
      <c r="BB780">
        <v>1213.0899999999999</v>
      </c>
      <c r="BC780">
        <v>6769.64</v>
      </c>
      <c r="BD780">
        <v>5852.94</v>
      </c>
      <c r="BE780">
        <v>858.62</v>
      </c>
      <c r="BF780" t="s">
        <v>1119</v>
      </c>
      <c r="BG780">
        <v>6629.39</v>
      </c>
      <c r="BH780">
        <v>831.72</v>
      </c>
    </row>
    <row r="781" spans="1:60" x14ac:dyDescent="0.25">
      <c r="A781" t="s">
        <v>817</v>
      </c>
      <c r="B781">
        <v>4568.12</v>
      </c>
      <c r="C781">
        <v>751.6</v>
      </c>
      <c r="D781">
        <v>7238.71</v>
      </c>
      <c r="E781">
        <v>198.65</v>
      </c>
      <c r="F781" t="s">
        <v>1119</v>
      </c>
      <c r="G781">
        <v>6071.35</v>
      </c>
      <c r="H781">
        <v>753.64</v>
      </c>
      <c r="I781">
        <v>772.15</v>
      </c>
      <c r="J781" t="s">
        <v>1119</v>
      </c>
      <c r="K781">
        <v>5943.58</v>
      </c>
      <c r="L781">
        <v>931.68</v>
      </c>
      <c r="M781">
        <v>2158.6999999999998</v>
      </c>
      <c r="N781">
        <v>1264.8399999999999</v>
      </c>
      <c r="O781">
        <v>821.21</v>
      </c>
      <c r="P781">
        <v>2429.42</v>
      </c>
      <c r="Q781">
        <v>1036.1199999999999</v>
      </c>
      <c r="R781">
        <v>1949.53</v>
      </c>
      <c r="S781">
        <v>619.6</v>
      </c>
      <c r="T781">
        <v>4287.53</v>
      </c>
      <c r="U781">
        <v>1795.07</v>
      </c>
      <c r="V781">
        <v>4575.93</v>
      </c>
      <c r="W781">
        <v>1438.88</v>
      </c>
      <c r="X781">
        <v>623.62</v>
      </c>
      <c r="Y781">
        <v>2693.52</v>
      </c>
      <c r="Z781">
        <v>188.35</v>
      </c>
      <c r="AA781">
        <v>547.44000000000005</v>
      </c>
      <c r="AB781">
        <v>2115.02</v>
      </c>
      <c r="AC781">
        <v>1657.6</v>
      </c>
      <c r="AD781">
        <v>2567.4499999999998</v>
      </c>
      <c r="AE781">
        <v>940.94</v>
      </c>
      <c r="AF781">
        <v>1525.61</v>
      </c>
      <c r="AG781">
        <v>969.36</v>
      </c>
      <c r="AH781" t="s">
        <v>1119</v>
      </c>
      <c r="AI781">
        <v>2004.39</v>
      </c>
      <c r="AJ781">
        <v>1336.57</v>
      </c>
      <c r="AK781">
        <v>3468.16</v>
      </c>
      <c r="AL781">
        <v>2060.89</v>
      </c>
      <c r="AM781">
        <v>1657.92</v>
      </c>
      <c r="AN781">
        <v>245.56</v>
      </c>
      <c r="AO781">
        <v>1247.24</v>
      </c>
      <c r="AP781">
        <v>582.64</v>
      </c>
      <c r="AQ781">
        <v>618.49</v>
      </c>
      <c r="AR781">
        <v>1959.23</v>
      </c>
      <c r="AS781">
        <v>1703.73</v>
      </c>
      <c r="AT781">
        <v>1174.31</v>
      </c>
      <c r="AU781">
        <v>1133.96</v>
      </c>
      <c r="AV781">
        <v>1025.46</v>
      </c>
      <c r="AW781">
        <v>11955.33</v>
      </c>
      <c r="AX781">
        <v>1193.5999999999999</v>
      </c>
      <c r="AY781">
        <v>1395.16</v>
      </c>
      <c r="AZ781">
        <v>509.65</v>
      </c>
      <c r="BA781">
        <v>1448.15</v>
      </c>
      <c r="BB781">
        <v>5019.33</v>
      </c>
      <c r="BC781">
        <v>2441.02</v>
      </c>
      <c r="BD781">
        <v>6977.15</v>
      </c>
      <c r="BE781">
        <v>340.21</v>
      </c>
      <c r="BF781" t="s">
        <v>1119</v>
      </c>
      <c r="BG781">
        <v>1422.89</v>
      </c>
      <c r="BH781">
        <v>322.2</v>
      </c>
    </row>
    <row r="782" spans="1:60" x14ac:dyDescent="0.25">
      <c r="A782" t="s">
        <v>818</v>
      </c>
      <c r="B782">
        <v>2005.65</v>
      </c>
      <c r="C782">
        <v>441.15</v>
      </c>
      <c r="D782">
        <v>2962.98</v>
      </c>
      <c r="E782">
        <v>4549.66</v>
      </c>
      <c r="F782" t="s">
        <v>1119</v>
      </c>
      <c r="G782">
        <v>580.74</v>
      </c>
      <c r="H782">
        <v>1377.03</v>
      </c>
      <c r="I782">
        <v>1615.3</v>
      </c>
      <c r="J782" t="s">
        <v>1119</v>
      </c>
      <c r="K782">
        <v>1371.6</v>
      </c>
      <c r="L782">
        <v>2614.25</v>
      </c>
      <c r="M782">
        <v>2909.55</v>
      </c>
      <c r="N782">
        <v>1578.65</v>
      </c>
      <c r="O782">
        <v>1451.78</v>
      </c>
      <c r="P782">
        <v>2435.2399999999998</v>
      </c>
      <c r="Q782">
        <v>1252.74</v>
      </c>
      <c r="R782">
        <v>2104.0100000000002</v>
      </c>
      <c r="S782">
        <v>1748.4</v>
      </c>
      <c r="T782">
        <v>1335.75</v>
      </c>
      <c r="U782">
        <v>2185.3000000000002</v>
      </c>
      <c r="V782">
        <v>2173.5</v>
      </c>
      <c r="W782">
        <v>1987.03</v>
      </c>
      <c r="X782">
        <v>359.55</v>
      </c>
      <c r="Y782">
        <v>1395.73</v>
      </c>
      <c r="Z782">
        <v>1665.39</v>
      </c>
      <c r="AA782">
        <v>492.7</v>
      </c>
      <c r="AB782">
        <v>2076.56</v>
      </c>
      <c r="AC782">
        <v>4925.1000000000004</v>
      </c>
      <c r="AD782">
        <v>3423.27</v>
      </c>
      <c r="AE782">
        <v>398.09</v>
      </c>
      <c r="AF782">
        <v>993.96</v>
      </c>
      <c r="AG782">
        <v>2157.87</v>
      </c>
      <c r="AH782" t="s">
        <v>1119</v>
      </c>
      <c r="AI782">
        <v>1914.29</v>
      </c>
      <c r="AJ782">
        <v>1598.23</v>
      </c>
      <c r="AK782">
        <v>1214.0999999999999</v>
      </c>
      <c r="AL782">
        <v>713.38</v>
      </c>
      <c r="AM782">
        <v>1263.54</v>
      </c>
      <c r="AN782">
        <v>1328.27</v>
      </c>
      <c r="AO782">
        <v>3914.94</v>
      </c>
      <c r="AP782">
        <v>2039.25</v>
      </c>
      <c r="AQ782">
        <v>1048.74</v>
      </c>
      <c r="AR782">
        <v>919.14</v>
      </c>
      <c r="AS782">
        <v>2220.02</v>
      </c>
      <c r="AT782">
        <v>1035.73</v>
      </c>
      <c r="AU782">
        <v>809.97</v>
      </c>
      <c r="AV782">
        <v>949.83</v>
      </c>
      <c r="AW782">
        <v>3359.65</v>
      </c>
      <c r="AX782">
        <v>1911.19</v>
      </c>
      <c r="AY782">
        <v>1356.05</v>
      </c>
      <c r="AZ782">
        <v>1359.07</v>
      </c>
      <c r="BA782">
        <v>1728.44</v>
      </c>
      <c r="BB782">
        <v>774.22</v>
      </c>
      <c r="BC782">
        <v>1988.22</v>
      </c>
      <c r="BD782">
        <v>1902.25</v>
      </c>
      <c r="BE782">
        <v>405.01</v>
      </c>
      <c r="BF782" t="s">
        <v>1119</v>
      </c>
      <c r="BG782">
        <v>889.31</v>
      </c>
      <c r="BH782">
        <v>625.66</v>
      </c>
    </row>
    <row r="783" spans="1:60" x14ac:dyDescent="0.25">
      <c r="A783" t="s">
        <v>819</v>
      </c>
      <c r="B783">
        <v>85.84</v>
      </c>
      <c r="C783">
        <v>75.45</v>
      </c>
      <c r="D783">
        <v>78.849999999999994</v>
      </c>
      <c r="E783">
        <v>103.72</v>
      </c>
      <c r="F783" t="s">
        <v>1119</v>
      </c>
      <c r="G783">
        <v>42.28</v>
      </c>
      <c r="H783">
        <v>112.84</v>
      </c>
      <c r="I783">
        <v>1240.49</v>
      </c>
      <c r="J783">
        <v>165.95</v>
      </c>
      <c r="K783">
        <v>112.54</v>
      </c>
      <c r="L783">
        <v>670.65</v>
      </c>
      <c r="M783">
        <v>70.099999999999994</v>
      </c>
      <c r="N783">
        <v>150.68</v>
      </c>
      <c r="O783" t="s">
        <v>1119</v>
      </c>
      <c r="P783">
        <v>94.26</v>
      </c>
      <c r="Q783">
        <v>90.07</v>
      </c>
      <c r="R783">
        <v>290.83</v>
      </c>
      <c r="S783">
        <v>244.94</v>
      </c>
      <c r="T783">
        <v>109.29</v>
      </c>
      <c r="U783">
        <v>139.12</v>
      </c>
      <c r="V783">
        <v>210.44</v>
      </c>
      <c r="W783">
        <v>114.99</v>
      </c>
      <c r="X783">
        <v>72.98</v>
      </c>
      <c r="Y783">
        <v>171.28</v>
      </c>
      <c r="Z783">
        <v>272.52</v>
      </c>
      <c r="AA783" t="s">
        <v>1119</v>
      </c>
      <c r="AB783">
        <v>417.99</v>
      </c>
      <c r="AC783">
        <v>89.46</v>
      </c>
      <c r="AD783">
        <v>480.26</v>
      </c>
      <c r="AE783">
        <v>91.99</v>
      </c>
      <c r="AF783">
        <v>450.58</v>
      </c>
      <c r="AG783">
        <v>55.39</v>
      </c>
      <c r="AH783">
        <v>168.87</v>
      </c>
      <c r="AI783">
        <v>55.54</v>
      </c>
      <c r="AJ783">
        <v>158.12</v>
      </c>
      <c r="AK783">
        <v>263.8</v>
      </c>
      <c r="AL783">
        <v>178.29</v>
      </c>
      <c r="AM783">
        <v>105.27</v>
      </c>
      <c r="AN783">
        <v>183.88</v>
      </c>
      <c r="AO783">
        <v>310.75</v>
      </c>
      <c r="AP783">
        <v>645.70000000000005</v>
      </c>
      <c r="AQ783">
        <v>126.65</v>
      </c>
      <c r="AR783">
        <v>156.63</v>
      </c>
      <c r="AS783">
        <v>151.36000000000001</v>
      </c>
      <c r="AT783">
        <v>90.56</v>
      </c>
      <c r="AU783" t="s">
        <v>1119</v>
      </c>
      <c r="AV783">
        <v>38.200000000000003</v>
      </c>
      <c r="AW783">
        <v>257.61</v>
      </c>
      <c r="AX783">
        <v>789.17</v>
      </c>
      <c r="AY783">
        <v>134.91999999999999</v>
      </c>
      <c r="AZ783" t="s">
        <v>1119</v>
      </c>
      <c r="BA783">
        <v>278.52999999999997</v>
      </c>
      <c r="BB783">
        <v>94.4</v>
      </c>
      <c r="BC783">
        <v>88.88</v>
      </c>
      <c r="BD783">
        <v>129.93</v>
      </c>
      <c r="BE783">
        <v>158.66</v>
      </c>
      <c r="BF783" t="s">
        <v>1119</v>
      </c>
      <c r="BG783">
        <v>211.34</v>
      </c>
      <c r="BH783">
        <v>56.23</v>
      </c>
    </row>
    <row r="784" spans="1:60" x14ac:dyDescent="0.25">
      <c r="A784" t="s">
        <v>820</v>
      </c>
      <c r="B784">
        <v>172.66</v>
      </c>
      <c r="C784">
        <v>37.020000000000003</v>
      </c>
      <c r="D784">
        <v>38.14</v>
      </c>
      <c r="E784">
        <v>93.5</v>
      </c>
      <c r="F784">
        <v>130.59</v>
      </c>
      <c r="G784">
        <v>36.1</v>
      </c>
      <c r="H784">
        <v>51.8</v>
      </c>
      <c r="I784">
        <v>185.52</v>
      </c>
      <c r="J784">
        <v>53.39</v>
      </c>
      <c r="K784">
        <v>59.28</v>
      </c>
      <c r="L784">
        <v>120.98</v>
      </c>
      <c r="M784">
        <v>148.66999999999999</v>
      </c>
      <c r="N784">
        <v>105.88</v>
      </c>
      <c r="O784">
        <v>72.900000000000006</v>
      </c>
      <c r="P784">
        <v>69.5</v>
      </c>
      <c r="Q784">
        <v>59.62</v>
      </c>
      <c r="R784">
        <v>128.44</v>
      </c>
      <c r="S784">
        <v>167.12</v>
      </c>
      <c r="T784">
        <v>168.61</v>
      </c>
      <c r="U784">
        <v>60.48</v>
      </c>
      <c r="V784">
        <v>173.3</v>
      </c>
      <c r="W784">
        <v>89.67</v>
      </c>
      <c r="X784">
        <v>47.87</v>
      </c>
      <c r="Y784">
        <v>88.01</v>
      </c>
      <c r="Z784">
        <v>197.06</v>
      </c>
      <c r="AA784">
        <v>63.94</v>
      </c>
      <c r="AB784">
        <v>116.89</v>
      </c>
      <c r="AC784">
        <v>89.59</v>
      </c>
      <c r="AD784">
        <v>248.34</v>
      </c>
      <c r="AE784">
        <v>59.72</v>
      </c>
      <c r="AF784">
        <v>90.94</v>
      </c>
      <c r="AG784">
        <v>75.489999999999995</v>
      </c>
      <c r="AH784">
        <v>54.06</v>
      </c>
      <c r="AI784">
        <v>72.599999999999994</v>
      </c>
      <c r="AJ784">
        <v>64.09</v>
      </c>
      <c r="AK784">
        <v>171.84</v>
      </c>
      <c r="AL784">
        <v>84.73</v>
      </c>
      <c r="AM784">
        <v>99.09</v>
      </c>
      <c r="AN784">
        <v>75.12</v>
      </c>
      <c r="AO784">
        <v>111.9</v>
      </c>
      <c r="AP784">
        <v>61.43</v>
      </c>
      <c r="AQ784">
        <v>173.19</v>
      </c>
      <c r="AR784">
        <v>106.15</v>
      </c>
      <c r="AS784">
        <v>81.709999999999994</v>
      </c>
      <c r="AT784">
        <v>87.66</v>
      </c>
      <c r="AU784">
        <v>77.540000000000006</v>
      </c>
      <c r="AV784">
        <v>72.89</v>
      </c>
      <c r="AW784">
        <v>182.48</v>
      </c>
      <c r="AX784">
        <v>267.83999999999997</v>
      </c>
      <c r="AY784">
        <v>133.61000000000001</v>
      </c>
      <c r="AZ784">
        <v>57.29</v>
      </c>
      <c r="BA784">
        <v>231.53</v>
      </c>
      <c r="BB784">
        <v>78.760000000000005</v>
      </c>
      <c r="BC784">
        <v>96.29</v>
      </c>
      <c r="BD784">
        <v>86.97</v>
      </c>
      <c r="BE784">
        <v>72.760000000000005</v>
      </c>
      <c r="BF784">
        <v>79.03</v>
      </c>
      <c r="BG784">
        <v>107.46</v>
      </c>
      <c r="BH784">
        <v>177.42</v>
      </c>
    </row>
    <row r="785" spans="1:60" x14ac:dyDescent="0.25">
      <c r="A785" t="s">
        <v>821</v>
      </c>
      <c r="B785">
        <v>119.79</v>
      </c>
      <c r="C785">
        <v>460.91</v>
      </c>
      <c r="D785">
        <v>188.52</v>
      </c>
      <c r="E785">
        <v>318.82</v>
      </c>
      <c r="F785">
        <v>620.04999999999995</v>
      </c>
      <c r="G785">
        <v>94.03</v>
      </c>
      <c r="H785">
        <v>162.69</v>
      </c>
      <c r="I785">
        <v>235.25</v>
      </c>
      <c r="J785">
        <v>339.06</v>
      </c>
      <c r="K785">
        <v>279.14999999999998</v>
      </c>
      <c r="L785">
        <v>1020.25</v>
      </c>
      <c r="M785">
        <v>293.68</v>
      </c>
      <c r="N785">
        <v>302.75</v>
      </c>
      <c r="O785">
        <v>441.73</v>
      </c>
      <c r="P785">
        <v>304.02999999999997</v>
      </c>
      <c r="Q785">
        <v>834.41</v>
      </c>
      <c r="R785">
        <v>157.63</v>
      </c>
      <c r="S785">
        <v>416.15</v>
      </c>
      <c r="T785">
        <v>396.71</v>
      </c>
      <c r="U785">
        <v>1364.19</v>
      </c>
      <c r="V785">
        <v>352.37</v>
      </c>
      <c r="W785">
        <v>1084.78</v>
      </c>
      <c r="X785">
        <v>52.15</v>
      </c>
      <c r="Y785">
        <v>219.81</v>
      </c>
      <c r="Z785">
        <v>172.52</v>
      </c>
      <c r="AA785">
        <v>257.81</v>
      </c>
      <c r="AB785">
        <v>550.69000000000005</v>
      </c>
      <c r="AC785">
        <v>245.58</v>
      </c>
      <c r="AD785">
        <v>713.95</v>
      </c>
      <c r="AE785">
        <v>168.82</v>
      </c>
      <c r="AF785">
        <v>710.64</v>
      </c>
      <c r="AG785">
        <v>690.42</v>
      </c>
      <c r="AH785">
        <v>509.97</v>
      </c>
      <c r="AI785">
        <v>305.37</v>
      </c>
      <c r="AJ785">
        <v>1160.98</v>
      </c>
      <c r="AK785">
        <v>329.54</v>
      </c>
      <c r="AL785">
        <v>637.91999999999996</v>
      </c>
      <c r="AM785">
        <v>283.95</v>
      </c>
      <c r="AN785">
        <v>626.37</v>
      </c>
      <c r="AO785">
        <v>3223.53</v>
      </c>
      <c r="AP785">
        <v>174.73</v>
      </c>
      <c r="AQ785">
        <v>525.98</v>
      </c>
      <c r="AR785">
        <v>617.30999999999995</v>
      </c>
      <c r="AS785">
        <v>515.42999999999995</v>
      </c>
      <c r="AT785">
        <v>539.75</v>
      </c>
      <c r="AU785">
        <v>265.7</v>
      </c>
      <c r="AV785">
        <v>137.5</v>
      </c>
      <c r="AW785">
        <v>228.35</v>
      </c>
      <c r="AX785">
        <v>1064.67</v>
      </c>
      <c r="AY785">
        <v>213.09</v>
      </c>
      <c r="AZ785">
        <v>474.84</v>
      </c>
      <c r="BA785">
        <v>497.27</v>
      </c>
      <c r="BB785">
        <v>611</v>
      </c>
      <c r="BC785">
        <v>298.2</v>
      </c>
      <c r="BD785">
        <v>127.84</v>
      </c>
      <c r="BE785">
        <v>1906.8</v>
      </c>
      <c r="BF785">
        <v>697.46</v>
      </c>
      <c r="BG785">
        <v>536.71</v>
      </c>
      <c r="BH785">
        <v>215.37</v>
      </c>
    </row>
    <row r="786" spans="1:60" x14ac:dyDescent="0.25">
      <c r="A786" t="s">
        <v>822</v>
      </c>
      <c r="B786">
        <v>10094.91</v>
      </c>
      <c r="C786">
        <v>150.9</v>
      </c>
      <c r="D786">
        <v>8364</v>
      </c>
      <c r="E786">
        <v>340.81</v>
      </c>
      <c r="F786" t="s">
        <v>1119</v>
      </c>
      <c r="G786">
        <v>1832.93</v>
      </c>
      <c r="H786">
        <v>174.71</v>
      </c>
      <c r="I786">
        <v>2650.14</v>
      </c>
      <c r="J786">
        <v>1048.52</v>
      </c>
      <c r="K786">
        <v>1682.97</v>
      </c>
      <c r="L786">
        <v>7694.77</v>
      </c>
      <c r="M786">
        <v>282.82</v>
      </c>
      <c r="N786">
        <v>4468.3</v>
      </c>
      <c r="O786" t="s">
        <v>1119</v>
      </c>
      <c r="P786">
        <v>422.83</v>
      </c>
      <c r="Q786">
        <v>2030.15</v>
      </c>
      <c r="R786">
        <v>3451.13</v>
      </c>
      <c r="S786">
        <v>1277.97</v>
      </c>
      <c r="T786">
        <v>3019.11</v>
      </c>
      <c r="U786">
        <v>482.83</v>
      </c>
      <c r="V786">
        <v>3210.85</v>
      </c>
      <c r="W786">
        <v>1486.92</v>
      </c>
      <c r="X786">
        <v>1478.77</v>
      </c>
      <c r="Y786">
        <v>1271.42</v>
      </c>
      <c r="Z786">
        <v>2452.6799999999998</v>
      </c>
      <c r="AA786" t="s">
        <v>1119</v>
      </c>
      <c r="AB786">
        <v>3616.51</v>
      </c>
      <c r="AC786">
        <v>1534.13</v>
      </c>
      <c r="AD786">
        <v>1477.15</v>
      </c>
      <c r="AE786">
        <v>669.46</v>
      </c>
      <c r="AF786">
        <v>327.69</v>
      </c>
      <c r="AG786">
        <v>1883.38</v>
      </c>
      <c r="AH786">
        <v>1189.73</v>
      </c>
      <c r="AI786">
        <v>3242.26</v>
      </c>
      <c r="AJ786">
        <v>1230.3900000000001</v>
      </c>
      <c r="AK786">
        <v>1920.62</v>
      </c>
      <c r="AL786">
        <v>549.71</v>
      </c>
      <c r="AM786">
        <v>663.21</v>
      </c>
      <c r="AN786">
        <v>324.51</v>
      </c>
      <c r="AO786">
        <v>1214.76</v>
      </c>
      <c r="AP786">
        <v>234.8</v>
      </c>
      <c r="AQ786">
        <v>300.8</v>
      </c>
      <c r="AR786">
        <v>1847.36</v>
      </c>
      <c r="AS786">
        <v>3060.92</v>
      </c>
      <c r="AT786">
        <v>640.5</v>
      </c>
      <c r="AU786" t="s">
        <v>1119</v>
      </c>
      <c r="AV786">
        <v>2937.07</v>
      </c>
      <c r="AW786">
        <v>268774.83</v>
      </c>
      <c r="AX786">
        <v>1000.55</v>
      </c>
      <c r="AY786">
        <v>1379.15</v>
      </c>
      <c r="AZ786" t="s">
        <v>1119</v>
      </c>
      <c r="BA786">
        <v>1201.68</v>
      </c>
      <c r="BB786">
        <v>6353.3</v>
      </c>
      <c r="BC786">
        <v>1220.01</v>
      </c>
      <c r="BD786">
        <v>12767.75</v>
      </c>
      <c r="BE786">
        <v>367.43</v>
      </c>
      <c r="BF786" t="s">
        <v>1119</v>
      </c>
      <c r="BG786">
        <v>971.15</v>
      </c>
      <c r="BH786">
        <v>635.41</v>
      </c>
    </row>
    <row r="787" spans="1:60" x14ac:dyDescent="0.25">
      <c r="A787" t="s">
        <v>823</v>
      </c>
      <c r="B787">
        <v>4106.1099999999997</v>
      </c>
      <c r="C787">
        <v>8218.0400000000009</v>
      </c>
      <c r="D787">
        <v>5030.34</v>
      </c>
      <c r="E787">
        <v>14989.9</v>
      </c>
      <c r="F787">
        <v>18032.36</v>
      </c>
      <c r="G787">
        <v>2603.61</v>
      </c>
      <c r="H787">
        <v>7967.61</v>
      </c>
      <c r="I787">
        <v>12841.77</v>
      </c>
      <c r="J787">
        <v>3025.67</v>
      </c>
      <c r="K787">
        <v>5682.04</v>
      </c>
      <c r="L787">
        <v>19440.84</v>
      </c>
      <c r="M787">
        <v>7264.26</v>
      </c>
      <c r="N787">
        <v>9197.76</v>
      </c>
      <c r="O787">
        <v>11040.4</v>
      </c>
      <c r="P787">
        <v>12986.73</v>
      </c>
      <c r="Q787">
        <v>9312.9699999999993</v>
      </c>
      <c r="R787">
        <v>10305.27</v>
      </c>
      <c r="S787">
        <v>13165.22</v>
      </c>
      <c r="T787">
        <v>10494.22</v>
      </c>
      <c r="U787">
        <v>11347.79</v>
      </c>
      <c r="V787">
        <v>9316.2999999999993</v>
      </c>
      <c r="W787">
        <v>22867.71</v>
      </c>
      <c r="X787">
        <v>1914.77</v>
      </c>
      <c r="Y787">
        <v>16008.79</v>
      </c>
      <c r="Z787">
        <v>16990.599999999999</v>
      </c>
      <c r="AA787">
        <v>4034.91</v>
      </c>
      <c r="AB787">
        <v>32778.230000000003</v>
      </c>
      <c r="AC787">
        <v>13543.08</v>
      </c>
      <c r="AD787">
        <v>14871.56</v>
      </c>
      <c r="AE787">
        <v>5105.5200000000004</v>
      </c>
      <c r="AF787">
        <v>12583.49</v>
      </c>
      <c r="AG787">
        <v>7679.81</v>
      </c>
      <c r="AH787">
        <v>9662.1</v>
      </c>
      <c r="AI787">
        <v>29533.61</v>
      </c>
      <c r="AJ787">
        <v>7777.01</v>
      </c>
      <c r="AK787">
        <v>19927.900000000001</v>
      </c>
      <c r="AL787">
        <v>11027.35</v>
      </c>
      <c r="AM787">
        <v>25931.279999999999</v>
      </c>
      <c r="AN787">
        <v>12248.54</v>
      </c>
      <c r="AO787">
        <v>38304.300000000003</v>
      </c>
      <c r="AP787">
        <v>10758.74</v>
      </c>
      <c r="AQ787">
        <v>34477.839999999997</v>
      </c>
      <c r="AR787">
        <v>10979.44</v>
      </c>
      <c r="AS787">
        <v>10036.549999999999</v>
      </c>
      <c r="AT787">
        <v>17693.349999999999</v>
      </c>
      <c r="AU787">
        <v>8169.56</v>
      </c>
      <c r="AV787">
        <v>5169.41</v>
      </c>
      <c r="AW787">
        <v>1924.16</v>
      </c>
      <c r="AX787">
        <v>32081.53</v>
      </c>
      <c r="AY787">
        <v>6208.82</v>
      </c>
      <c r="AZ787">
        <v>8310.31</v>
      </c>
      <c r="BA787">
        <v>13854.49</v>
      </c>
      <c r="BB787">
        <v>15359.77</v>
      </c>
      <c r="BC787">
        <v>10584.97</v>
      </c>
      <c r="BD787">
        <v>5540.3</v>
      </c>
      <c r="BE787">
        <v>16920.78</v>
      </c>
      <c r="BF787">
        <v>8585.8799999999992</v>
      </c>
      <c r="BG787">
        <v>17608.54</v>
      </c>
      <c r="BH787">
        <v>8694.27</v>
      </c>
    </row>
    <row r="788" spans="1:60" x14ac:dyDescent="0.25">
      <c r="A788" t="s">
        <v>824</v>
      </c>
      <c r="B788">
        <v>94.78</v>
      </c>
      <c r="C788">
        <v>52.37</v>
      </c>
      <c r="D788">
        <v>63</v>
      </c>
      <c r="E788">
        <v>67.31</v>
      </c>
      <c r="F788">
        <v>175.86</v>
      </c>
      <c r="G788">
        <v>87.42</v>
      </c>
      <c r="H788">
        <v>143.65</v>
      </c>
      <c r="I788">
        <v>226.11</v>
      </c>
      <c r="J788">
        <v>68.510000000000005</v>
      </c>
      <c r="K788">
        <v>73.98</v>
      </c>
      <c r="L788">
        <v>161.43</v>
      </c>
      <c r="M788">
        <v>200.45</v>
      </c>
      <c r="N788">
        <v>220.94</v>
      </c>
      <c r="O788">
        <v>166.41</v>
      </c>
      <c r="P788">
        <v>41</v>
      </c>
      <c r="Q788">
        <v>138.25</v>
      </c>
      <c r="R788">
        <v>88.96</v>
      </c>
      <c r="S788">
        <v>184.95</v>
      </c>
      <c r="T788">
        <v>107.62</v>
      </c>
      <c r="U788">
        <v>153.9</v>
      </c>
      <c r="V788">
        <v>141.03</v>
      </c>
      <c r="W788">
        <v>109.43</v>
      </c>
      <c r="X788">
        <v>74.5</v>
      </c>
      <c r="Y788">
        <v>245.08</v>
      </c>
      <c r="Z788">
        <v>298.77</v>
      </c>
      <c r="AA788" t="s">
        <v>1119</v>
      </c>
      <c r="AB788">
        <v>160.02000000000001</v>
      </c>
      <c r="AC788">
        <v>165.37</v>
      </c>
      <c r="AD788">
        <v>240.36</v>
      </c>
      <c r="AE788">
        <v>55.25</v>
      </c>
      <c r="AF788">
        <v>129.56</v>
      </c>
      <c r="AG788">
        <v>134.99</v>
      </c>
      <c r="AH788">
        <v>87.56</v>
      </c>
      <c r="AI788">
        <v>77.989999999999995</v>
      </c>
      <c r="AJ788">
        <v>85.91</v>
      </c>
      <c r="AK788">
        <v>200.98</v>
      </c>
      <c r="AL788">
        <v>78.73</v>
      </c>
      <c r="AM788">
        <v>121.42</v>
      </c>
      <c r="AN788">
        <v>176.79</v>
      </c>
      <c r="AO788">
        <v>293.23</v>
      </c>
      <c r="AP788">
        <v>203.07</v>
      </c>
      <c r="AQ788">
        <v>49.69</v>
      </c>
      <c r="AR788">
        <v>211.15</v>
      </c>
      <c r="AS788">
        <v>138.33000000000001</v>
      </c>
      <c r="AT788">
        <v>130.66</v>
      </c>
      <c r="AU788">
        <v>72.64</v>
      </c>
      <c r="AV788">
        <v>78.17</v>
      </c>
      <c r="AW788">
        <v>182.81</v>
      </c>
      <c r="AX788">
        <v>802.96</v>
      </c>
      <c r="AY788">
        <v>339.35</v>
      </c>
      <c r="AZ788" t="s">
        <v>1119</v>
      </c>
      <c r="BA788">
        <v>174.24</v>
      </c>
      <c r="BB788">
        <v>152.94999999999999</v>
      </c>
      <c r="BC788">
        <v>121.83</v>
      </c>
      <c r="BD788">
        <v>62.42</v>
      </c>
      <c r="BE788">
        <v>55.87</v>
      </c>
      <c r="BF788">
        <v>104.25</v>
      </c>
      <c r="BG788">
        <v>124.83</v>
      </c>
      <c r="BH788">
        <v>1003.95</v>
      </c>
    </row>
    <row r="789" spans="1:60" x14ac:dyDescent="0.25">
      <c r="A789" t="s">
        <v>825</v>
      </c>
      <c r="B789">
        <v>336.44</v>
      </c>
      <c r="C789">
        <v>227.53</v>
      </c>
      <c r="D789">
        <v>345.97</v>
      </c>
      <c r="E789">
        <v>126.41</v>
      </c>
      <c r="F789">
        <v>135.74</v>
      </c>
      <c r="G789">
        <v>278.69</v>
      </c>
      <c r="H789">
        <v>122.94</v>
      </c>
      <c r="I789">
        <v>211.12</v>
      </c>
      <c r="J789">
        <v>244.84</v>
      </c>
      <c r="K789">
        <v>96.19</v>
      </c>
      <c r="L789">
        <v>126.76</v>
      </c>
      <c r="M789">
        <v>193.16</v>
      </c>
      <c r="N789">
        <v>113.98</v>
      </c>
      <c r="O789">
        <v>195.08</v>
      </c>
      <c r="P789">
        <v>790.98</v>
      </c>
      <c r="Q789">
        <v>243.54</v>
      </c>
      <c r="R789">
        <v>269.19</v>
      </c>
      <c r="S789">
        <v>209.38</v>
      </c>
      <c r="T789">
        <v>650.4</v>
      </c>
      <c r="U789">
        <v>330.11</v>
      </c>
      <c r="V789">
        <v>230.89</v>
      </c>
      <c r="W789">
        <v>400.37</v>
      </c>
      <c r="X789">
        <v>73.31</v>
      </c>
      <c r="Y789">
        <v>168.52</v>
      </c>
      <c r="Z789">
        <v>107.2</v>
      </c>
      <c r="AA789">
        <v>120.8</v>
      </c>
      <c r="AB789">
        <v>351.17</v>
      </c>
      <c r="AC789">
        <v>148.72999999999999</v>
      </c>
      <c r="AD789">
        <v>518.48</v>
      </c>
      <c r="AE789">
        <v>1385.81</v>
      </c>
      <c r="AF789">
        <v>74.790000000000006</v>
      </c>
      <c r="AG789">
        <v>162.22</v>
      </c>
      <c r="AH789">
        <v>127.68</v>
      </c>
      <c r="AI789">
        <v>246.16</v>
      </c>
      <c r="AJ789">
        <v>174.81</v>
      </c>
      <c r="AK789">
        <v>194.75</v>
      </c>
      <c r="AL789">
        <v>330.05</v>
      </c>
      <c r="AM789">
        <v>257.77999999999997</v>
      </c>
      <c r="AN789">
        <v>330.41</v>
      </c>
      <c r="AO789">
        <v>378.65</v>
      </c>
      <c r="AP789">
        <v>135.33000000000001</v>
      </c>
      <c r="AQ789">
        <v>129.58000000000001</v>
      </c>
      <c r="AR789">
        <v>220.93</v>
      </c>
      <c r="AS789">
        <v>83.77</v>
      </c>
      <c r="AT789">
        <v>356.87</v>
      </c>
      <c r="AU789">
        <v>937.91</v>
      </c>
      <c r="AV789">
        <v>494.4</v>
      </c>
      <c r="AW789">
        <v>627.09</v>
      </c>
      <c r="AX789">
        <v>225.73</v>
      </c>
      <c r="AY789">
        <v>102.25</v>
      </c>
      <c r="AZ789">
        <v>182.41</v>
      </c>
      <c r="BA789">
        <v>141.9</v>
      </c>
      <c r="BB789">
        <v>283.67</v>
      </c>
      <c r="BC789">
        <v>328.24</v>
      </c>
      <c r="BD789">
        <v>257.19</v>
      </c>
      <c r="BE789">
        <v>782.44</v>
      </c>
      <c r="BF789">
        <v>109</v>
      </c>
      <c r="BG789">
        <v>223.07</v>
      </c>
      <c r="BH789">
        <v>382.84</v>
      </c>
    </row>
    <row r="790" spans="1:60" x14ac:dyDescent="0.25">
      <c r="A790" t="s">
        <v>826</v>
      </c>
      <c r="B790">
        <v>3237.46</v>
      </c>
      <c r="C790">
        <v>12700.8</v>
      </c>
      <c r="D790">
        <v>1286.8599999999999</v>
      </c>
      <c r="E790">
        <v>20109</v>
      </c>
      <c r="F790" t="s">
        <v>1119</v>
      </c>
      <c r="G790">
        <v>1075.73</v>
      </c>
      <c r="H790">
        <v>8640.76</v>
      </c>
      <c r="I790">
        <v>16274.6</v>
      </c>
      <c r="J790" t="s">
        <v>1119</v>
      </c>
      <c r="K790">
        <v>7008.23</v>
      </c>
      <c r="L790">
        <v>17283.62</v>
      </c>
      <c r="M790">
        <v>9495.76</v>
      </c>
      <c r="N790">
        <v>8595.76</v>
      </c>
      <c r="O790">
        <v>8570.68</v>
      </c>
      <c r="P790">
        <v>714.74</v>
      </c>
      <c r="Q790">
        <v>3559.31</v>
      </c>
      <c r="R790">
        <v>2440.41</v>
      </c>
      <c r="S790">
        <v>10543.06</v>
      </c>
      <c r="T790">
        <v>9203.08</v>
      </c>
      <c r="U790">
        <v>39392.14</v>
      </c>
      <c r="V790">
        <v>9762.83</v>
      </c>
      <c r="W790">
        <v>16422.759999999998</v>
      </c>
      <c r="X790">
        <v>3285.18</v>
      </c>
      <c r="Y790">
        <v>2864.22</v>
      </c>
      <c r="Z790">
        <v>9172.81</v>
      </c>
      <c r="AA790">
        <v>10793.9</v>
      </c>
      <c r="AB790">
        <v>6271.7</v>
      </c>
      <c r="AC790">
        <v>4516.82</v>
      </c>
      <c r="AD790">
        <v>6198.65</v>
      </c>
      <c r="AE790">
        <v>2786.57</v>
      </c>
      <c r="AF790">
        <v>7426</v>
      </c>
      <c r="AG790">
        <v>15785.75</v>
      </c>
      <c r="AH790" t="s">
        <v>1119</v>
      </c>
      <c r="AI790">
        <v>10335.299999999999</v>
      </c>
      <c r="AJ790">
        <v>18494.48</v>
      </c>
      <c r="AK790">
        <v>4659.88</v>
      </c>
      <c r="AL790">
        <v>8719.7900000000009</v>
      </c>
      <c r="AM790">
        <v>11036.25</v>
      </c>
      <c r="AN790">
        <v>17360.36</v>
      </c>
      <c r="AO790">
        <v>61529.5</v>
      </c>
      <c r="AP790">
        <v>8025.78</v>
      </c>
      <c r="AQ790">
        <v>7297.79</v>
      </c>
      <c r="AR790">
        <v>26233.47</v>
      </c>
      <c r="AS790">
        <v>9615.66</v>
      </c>
      <c r="AT790">
        <v>10508.27</v>
      </c>
      <c r="AU790">
        <v>15120.34</v>
      </c>
      <c r="AV790">
        <v>4421.13</v>
      </c>
      <c r="AW790">
        <v>4168.07</v>
      </c>
      <c r="AX790">
        <v>54113.75</v>
      </c>
      <c r="AY790">
        <v>26603.47</v>
      </c>
      <c r="AZ790">
        <v>8798.44</v>
      </c>
      <c r="BA790">
        <v>18419.400000000001</v>
      </c>
      <c r="BB790">
        <v>34086.959999999999</v>
      </c>
      <c r="BC790">
        <v>2128.12</v>
      </c>
      <c r="BD790">
        <v>4631.8599999999997</v>
      </c>
      <c r="BE790">
        <v>11348.54</v>
      </c>
      <c r="BF790">
        <v>3214.04</v>
      </c>
      <c r="BG790">
        <v>3942.46</v>
      </c>
      <c r="BH790">
        <v>5170.7</v>
      </c>
    </row>
    <row r="791" spans="1:60" x14ac:dyDescent="0.25">
      <c r="A791" t="s">
        <v>827</v>
      </c>
      <c r="B791">
        <v>59.7</v>
      </c>
      <c r="C791">
        <v>44.32</v>
      </c>
      <c r="D791">
        <v>68.73</v>
      </c>
      <c r="E791">
        <v>84.06</v>
      </c>
      <c r="F791">
        <v>32.96</v>
      </c>
      <c r="G791">
        <v>87.42</v>
      </c>
      <c r="H791">
        <v>16.41</v>
      </c>
      <c r="I791">
        <v>57.99</v>
      </c>
      <c r="J791">
        <v>74.459999999999994</v>
      </c>
      <c r="K791">
        <v>46.25</v>
      </c>
      <c r="L791">
        <v>161.43</v>
      </c>
      <c r="M791">
        <v>89.05</v>
      </c>
      <c r="N791">
        <v>51</v>
      </c>
      <c r="O791">
        <v>118.84</v>
      </c>
      <c r="P791">
        <v>50.1</v>
      </c>
      <c r="Q791">
        <v>67.09</v>
      </c>
      <c r="R791">
        <v>111.37</v>
      </c>
      <c r="S791">
        <v>171.27</v>
      </c>
      <c r="T791">
        <v>109.06</v>
      </c>
      <c r="U791">
        <v>67.33</v>
      </c>
      <c r="V791">
        <v>96.32</v>
      </c>
      <c r="W791">
        <v>58.37</v>
      </c>
      <c r="X791">
        <v>8.6</v>
      </c>
      <c r="Y791">
        <v>75.400000000000006</v>
      </c>
      <c r="Z791">
        <v>199.14</v>
      </c>
      <c r="AA791" t="s">
        <v>1119</v>
      </c>
      <c r="AB791">
        <v>73.84</v>
      </c>
      <c r="AC791">
        <v>73.180000000000007</v>
      </c>
      <c r="AD791">
        <v>200.3</v>
      </c>
      <c r="AE791">
        <v>48.36</v>
      </c>
      <c r="AF791">
        <v>155.41</v>
      </c>
      <c r="AG791">
        <v>65.56</v>
      </c>
      <c r="AH791">
        <v>98.47</v>
      </c>
      <c r="AI791">
        <v>43.87</v>
      </c>
      <c r="AJ791">
        <v>42.96</v>
      </c>
      <c r="AK791">
        <v>132.22999999999999</v>
      </c>
      <c r="AL791">
        <v>39.36</v>
      </c>
      <c r="AM791">
        <v>40.950000000000003</v>
      </c>
      <c r="AN791">
        <v>38.75</v>
      </c>
      <c r="AO791">
        <v>199.43</v>
      </c>
      <c r="AP791">
        <v>270.43</v>
      </c>
      <c r="AQ791">
        <v>39.020000000000003</v>
      </c>
      <c r="AR791">
        <v>126.66</v>
      </c>
      <c r="AS791">
        <v>41.51</v>
      </c>
      <c r="AT791">
        <v>57.3</v>
      </c>
      <c r="AU791">
        <v>217.59</v>
      </c>
      <c r="AV791">
        <v>54.81</v>
      </c>
      <c r="AW791">
        <v>247.35</v>
      </c>
      <c r="AX791">
        <v>154.41</v>
      </c>
      <c r="AY791">
        <v>78.680000000000007</v>
      </c>
      <c r="AZ791" t="s">
        <v>1119</v>
      </c>
      <c r="BA791">
        <v>174.24</v>
      </c>
      <c r="BB791">
        <v>80.5</v>
      </c>
      <c r="BC791">
        <v>65.67</v>
      </c>
      <c r="BD791">
        <v>54.86</v>
      </c>
      <c r="BE791">
        <v>45.72</v>
      </c>
      <c r="BF791">
        <v>78.22</v>
      </c>
      <c r="BG791">
        <v>57.48</v>
      </c>
      <c r="BH791">
        <v>334.29</v>
      </c>
    </row>
    <row r="792" spans="1:60" x14ac:dyDescent="0.25">
      <c r="A792" t="s">
        <v>828</v>
      </c>
      <c r="B792">
        <v>1187.58</v>
      </c>
      <c r="C792">
        <v>479.29</v>
      </c>
      <c r="D792">
        <v>987.56</v>
      </c>
      <c r="E792">
        <v>1368.66</v>
      </c>
      <c r="F792" t="s">
        <v>1119</v>
      </c>
      <c r="G792">
        <v>451.07</v>
      </c>
      <c r="H792">
        <v>1190.24</v>
      </c>
      <c r="I792">
        <v>1071.82</v>
      </c>
      <c r="J792" t="s">
        <v>1119</v>
      </c>
      <c r="K792">
        <v>670.45</v>
      </c>
      <c r="L792">
        <v>697.65</v>
      </c>
      <c r="M792">
        <v>2443.0500000000002</v>
      </c>
      <c r="N792">
        <v>658.41</v>
      </c>
      <c r="O792">
        <v>567.30999999999995</v>
      </c>
      <c r="P792">
        <v>1625.66</v>
      </c>
      <c r="Q792">
        <v>1305.22</v>
      </c>
      <c r="R792">
        <v>1668.93</v>
      </c>
      <c r="S792">
        <v>2706.93</v>
      </c>
      <c r="T792">
        <v>905.64</v>
      </c>
      <c r="U792">
        <v>632.41999999999996</v>
      </c>
      <c r="V792">
        <v>1279.8599999999999</v>
      </c>
      <c r="W792">
        <v>1754.2</v>
      </c>
      <c r="X792">
        <v>410.09</v>
      </c>
      <c r="Y792">
        <v>767</v>
      </c>
      <c r="Z792">
        <v>437.82</v>
      </c>
      <c r="AA792">
        <v>438.87</v>
      </c>
      <c r="AB792">
        <v>1080.33</v>
      </c>
      <c r="AC792">
        <v>1925.27</v>
      </c>
      <c r="AD792">
        <v>813.34</v>
      </c>
      <c r="AE792">
        <v>190.17</v>
      </c>
      <c r="AF792">
        <v>937.45</v>
      </c>
      <c r="AG792">
        <v>1654.34</v>
      </c>
      <c r="AH792" t="s">
        <v>1119</v>
      </c>
      <c r="AI792">
        <v>727.93</v>
      </c>
      <c r="AJ792">
        <v>1186.1300000000001</v>
      </c>
      <c r="AK792">
        <v>586.82000000000005</v>
      </c>
      <c r="AL792">
        <v>809.45</v>
      </c>
      <c r="AM792">
        <v>825.05</v>
      </c>
      <c r="AN792">
        <v>466.09</v>
      </c>
      <c r="AO792">
        <v>2063.16</v>
      </c>
      <c r="AP792">
        <v>707.62</v>
      </c>
      <c r="AQ792">
        <v>537.66</v>
      </c>
      <c r="AR792">
        <v>537.88</v>
      </c>
      <c r="AS792">
        <v>883.26</v>
      </c>
      <c r="AT792">
        <v>692.17</v>
      </c>
      <c r="AU792">
        <v>783.23</v>
      </c>
      <c r="AV792">
        <v>995.37</v>
      </c>
      <c r="AW792">
        <v>954.78</v>
      </c>
      <c r="AX792">
        <v>1277.4000000000001</v>
      </c>
      <c r="AY792">
        <v>391.05</v>
      </c>
      <c r="AZ792">
        <v>480.76</v>
      </c>
      <c r="BA792">
        <v>1046.08</v>
      </c>
      <c r="BB792">
        <v>1085.71</v>
      </c>
      <c r="BC792">
        <v>1430.94</v>
      </c>
      <c r="BD792">
        <v>1089.71</v>
      </c>
      <c r="BE792">
        <v>212.25</v>
      </c>
      <c r="BF792">
        <v>427.31</v>
      </c>
      <c r="BG792">
        <v>1277.2</v>
      </c>
      <c r="BH792">
        <v>492.08</v>
      </c>
    </row>
    <row r="793" spans="1:60" x14ac:dyDescent="0.25">
      <c r="A793" t="s">
        <v>829</v>
      </c>
      <c r="B793">
        <v>4384.18</v>
      </c>
      <c r="C793">
        <v>138.32</v>
      </c>
      <c r="D793">
        <v>1078.27</v>
      </c>
      <c r="E793">
        <v>355.63</v>
      </c>
      <c r="F793" t="s">
        <v>1119</v>
      </c>
      <c r="G793">
        <v>140.41</v>
      </c>
      <c r="H793">
        <v>902.69</v>
      </c>
      <c r="I793">
        <v>1014.95</v>
      </c>
      <c r="J793">
        <v>324.36</v>
      </c>
      <c r="K793">
        <v>1115.1600000000001</v>
      </c>
      <c r="L793">
        <v>670.65</v>
      </c>
      <c r="M793">
        <v>261.06</v>
      </c>
      <c r="N793">
        <v>1052.01</v>
      </c>
      <c r="O793" t="s">
        <v>1119</v>
      </c>
      <c r="P793">
        <v>557.49</v>
      </c>
      <c r="Q793">
        <v>7553.27</v>
      </c>
      <c r="R793">
        <v>891.86</v>
      </c>
      <c r="S793">
        <v>532.49</v>
      </c>
      <c r="T793">
        <v>616.46</v>
      </c>
      <c r="U793">
        <v>401</v>
      </c>
      <c r="V793">
        <v>1452.69</v>
      </c>
      <c r="W793">
        <v>3489.31</v>
      </c>
      <c r="X793">
        <v>648.16</v>
      </c>
      <c r="Y793">
        <v>849.81</v>
      </c>
      <c r="Z793">
        <v>1021.95</v>
      </c>
      <c r="AA793" t="s">
        <v>1119</v>
      </c>
      <c r="AB793">
        <v>1562.91</v>
      </c>
      <c r="AC793">
        <v>591.95000000000005</v>
      </c>
      <c r="AD793">
        <v>2568.65</v>
      </c>
      <c r="AE793">
        <v>291.29000000000002</v>
      </c>
      <c r="AF793">
        <v>327.69</v>
      </c>
      <c r="AG793">
        <v>170.14</v>
      </c>
      <c r="AH793">
        <v>713.84</v>
      </c>
      <c r="AI793">
        <v>781.75</v>
      </c>
      <c r="AJ793">
        <v>345.89</v>
      </c>
      <c r="AK793">
        <v>1624.64</v>
      </c>
      <c r="AL793">
        <v>1262.8599999999999</v>
      </c>
      <c r="AM793">
        <v>536.89</v>
      </c>
      <c r="AN793">
        <v>187.04</v>
      </c>
      <c r="AO793">
        <v>1892.76</v>
      </c>
      <c r="AP793">
        <v>234.8</v>
      </c>
      <c r="AQ793">
        <v>641.17999999999995</v>
      </c>
      <c r="AR793">
        <v>391.59</v>
      </c>
      <c r="AS793">
        <v>529.77</v>
      </c>
      <c r="AT793">
        <v>1002.73</v>
      </c>
      <c r="AU793" t="s">
        <v>1119</v>
      </c>
      <c r="AV793">
        <v>5313.89</v>
      </c>
      <c r="AW793">
        <v>1705.35</v>
      </c>
      <c r="AX793">
        <v>1521.96</v>
      </c>
      <c r="AY793">
        <v>622.12</v>
      </c>
      <c r="AZ793" t="s">
        <v>1119</v>
      </c>
      <c r="BA793">
        <v>565.03</v>
      </c>
      <c r="BB793">
        <v>649.02</v>
      </c>
      <c r="BC793">
        <v>356.07</v>
      </c>
      <c r="BD793">
        <v>1657.29</v>
      </c>
      <c r="BE793">
        <v>417.53</v>
      </c>
      <c r="BF793" t="s">
        <v>1119</v>
      </c>
      <c r="BG793">
        <v>276.75</v>
      </c>
      <c r="BH793">
        <v>170.49</v>
      </c>
    </row>
    <row r="794" spans="1:60" x14ac:dyDescent="0.25">
      <c r="A794" t="s">
        <v>830</v>
      </c>
      <c r="B794">
        <v>2261.33</v>
      </c>
      <c r="C794">
        <v>751.6</v>
      </c>
      <c r="D794">
        <v>2083.98</v>
      </c>
      <c r="E794">
        <v>1753.97</v>
      </c>
      <c r="F794" t="s">
        <v>1119</v>
      </c>
      <c r="G794">
        <v>979.63</v>
      </c>
      <c r="H794">
        <v>1842.24</v>
      </c>
      <c r="I794">
        <v>4331.1400000000003</v>
      </c>
      <c r="J794" t="s">
        <v>1119</v>
      </c>
      <c r="K794">
        <v>1637.07</v>
      </c>
      <c r="L794">
        <v>1891.16</v>
      </c>
      <c r="M794">
        <v>6569.96</v>
      </c>
      <c r="N794">
        <v>2904.34</v>
      </c>
      <c r="O794">
        <v>1376.01</v>
      </c>
      <c r="P794">
        <v>1569.24</v>
      </c>
      <c r="Q794">
        <v>2419.75</v>
      </c>
      <c r="R794">
        <v>1896.74</v>
      </c>
      <c r="S794">
        <v>3073.05</v>
      </c>
      <c r="T794">
        <v>1793.42</v>
      </c>
      <c r="U794">
        <v>4526.7</v>
      </c>
      <c r="V794">
        <v>1460.4</v>
      </c>
      <c r="W794">
        <v>2965.86</v>
      </c>
      <c r="X794">
        <v>1114.9100000000001</v>
      </c>
      <c r="Y794">
        <v>3977.7</v>
      </c>
      <c r="Z794">
        <v>1576.17</v>
      </c>
      <c r="AA794">
        <v>1450.72</v>
      </c>
      <c r="AB794">
        <v>1743.29</v>
      </c>
      <c r="AC794">
        <v>3541.78</v>
      </c>
      <c r="AD794">
        <v>5118.12</v>
      </c>
      <c r="AE794">
        <v>1809.5</v>
      </c>
      <c r="AF794">
        <v>1883.89</v>
      </c>
      <c r="AG794">
        <v>3169.38</v>
      </c>
      <c r="AH794" t="s">
        <v>1119</v>
      </c>
      <c r="AI794">
        <v>2522.84</v>
      </c>
      <c r="AJ794">
        <v>2074.39</v>
      </c>
      <c r="AK794">
        <v>2975.55</v>
      </c>
      <c r="AL794">
        <v>6420.46</v>
      </c>
      <c r="AM794">
        <v>2010.18</v>
      </c>
      <c r="AN794">
        <v>1678.95</v>
      </c>
      <c r="AO794">
        <v>3464.55</v>
      </c>
      <c r="AP794">
        <v>728.3</v>
      </c>
      <c r="AQ794">
        <v>1909.25</v>
      </c>
      <c r="AR794">
        <v>1989.46</v>
      </c>
      <c r="AS794">
        <v>1562.62</v>
      </c>
      <c r="AT794">
        <v>2533.89</v>
      </c>
      <c r="AU794">
        <v>1376.95</v>
      </c>
      <c r="AV794">
        <v>1494.81</v>
      </c>
      <c r="AW794">
        <v>1862.55</v>
      </c>
      <c r="AX794">
        <v>3734.7</v>
      </c>
      <c r="AY794">
        <v>3637.85</v>
      </c>
      <c r="AZ794">
        <v>3397.68</v>
      </c>
      <c r="BA794">
        <v>2532.96</v>
      </c>
      <c r="BB794">
        <v>1904.5</v>
      </c>
      <c r="BC794">
        <v>1650.95</v>
      </c>
      <c r="BD794">
        <v>1410.72</v>
      </c>
      <c r="BE794">
        <v>1563.34</v>
      </c>
      <c r="BF794" t="s">
        <v>1119</v>
      </c>
      <c r="BG794">
        <v>5885.6</v>
      </c>
      <c r="BH794">
        <v>3903.84</v>
      </c>
    </row>
    <row r="795" spans="1:60" x14ac:dyDescent="0.25">
      <c r="A795" t="s">
        <v>831</v>
      </c>
      <c r="B795">
        <v>363.2</v>
      </c>
      <c r="C795">
        <v>82.05</v>
      </c>
      <c r="D795">
        <v>408.71</v>
      </c>
      <c r="E795">
        <v>90.64</v>
      </c>
      <c r="F795">
        <v>87.65</v>
      </c>
      <c r="G795">
        <v>255.86</v>
      </c>
      <c r="H795">
        <v>98.91</v>
      </c>
      <c r="I795">
        <v>990.77</v>
      </c>
      <c r="J795">
        <v>99.59</v>
      </c>
      <c r="K795">
        <v>69.540000000000006</v>
      </c>
      <c r="L795">
        <v>273.93</v>
      </c>
      <c r="M795">
        <v>226.9</v>
      </c>
      <c r="N795">
        <v>267.48</v>
      </c>
      <c r="O795">
        <v>174.15</v>
      </c>
      <c r="P795">
        <v>167.23</v>
      </c>
      <c r="Q795">
        <v>157.78</v>
      </c>
      <c r="R795">
        <v>265.14999999999998</v>
      </c>
      <c r="S795">
        <v>223.31</v>
      </c>
      <c r="T795">
        <v>469.79</v>
      </c>
      <c r="U795">
        <v>113.58</v>
      </c>
      <c r="V795">
        <v>124.85</v>
      </c>
      <c r="W795">
        <v>95.59</v>
      </c>
      <c r="X795">
        <v>227.95</v>
      </c>
      <c r="Y795">
        <v>323</v>
      </c>
      <c r="Z795">
        <v>104.57</v>
      </c>
      <c r="AA795">
        <v>143.12</v>
      </c>
      <c r="AB795">
        <v>122.66</v>
      </c>
      <c r="AC795">
        <v>95.23</v>
      </c>
      <c r="AD795">
        <v>167.44</v>
      </c>
      <c r="AE795">
        <v>184.92</v>
      </c>
      <c r="AF795">
        <v>57.12</v>
      </c>
      <c r="AG795">
        <v>59.28</v>
      </c>
      <c r="AH795">
        <v>126.2</v>
      </c>
      <c r="AI795">
        <v>166.65</v>
      </c>
      <c r="AJ795">
        <v>208.57</v>
      </c>
      <c r="AK795">
        <v>174.59</v>
      </c>
      <c r="AL795">
        <v>97.42</v>
      </c>
      <c r="AM795">
        <v>141.69</v>
      </c>
      <c r="AN795">
        <v>108.18</v>
      </c>
      <c r="AO795">
        <v>136.87</v>
      </c>
      <c r="AP795">
        <v>58.4</v>
      </c>
      <c r="AQ795">
        <v>62.55</v>
      </c>
      <c r="AR795">
        <v>167.55</v>
      </c>
      <c r="AS795">
        <v>77.56</v>
      </c>
      <c r="AT795">
        <v>261.36</v>
      </c>
      <c r="AU795">
        <v>120.8</v>
      </c>
      <c r="AV795">
        <v>529.66999999999996</v>
      </c>
      <c r="AW795">
        <v>669.98</v>
      </c>
      <c r="AX795">
        <v>379.97</v>
      </c>
      <c r="AY795">
        <v>114.53</v>
      </c>
      <c r="AZ795">
        <v>324.05</v>
      </c>
      <c r="BA795">
        <v>256.66000000000003</v>
      </c>
      <c r="BB795">
        <v>464.31</v>
      </c>
      <c r="BC795">
        <v>771.09</v>
      </c>
      <c r="BD795">
        <v>381.23</v>
      </c>
      <c r="BE795">
        <v>93.59</v>
      </c>
      <c r="BF795">
        <v>132.33000000000001</v>
      </c>
      <c r="BG795">
        <v>263.44</v>
      </c>
      <c r="BH795">
        <v>418.85</v>
      </c>
    </row>
    <row r="796" spans="1:60" x14ac:dyDescent="0.25">
      <c r="A796" t="s">
        <v>832</v>
      </c>
      <c r="B796">
        <v>5205.3900000000003</v>
      </c>
      <c r="C796">
        <v>326.42</v>
      </c>
      <c r="D796">
        <v>1366.58</v>
      </c>
      <c r="E796">
        <v>134.61000000000001</v>
      </c>
      <c r="F796">
        <v>120.9</v>
      </c>
      <c r="G796">
        <v>4893.49</v>
      </c>
      <c r="H796">
        <v>254.47</v>
      </c>
      <c r="I796">
        <v>318.89999999999998</v>
      </c>
      <c r="J796">
        <v>500.41</v>
      </c>
      <c r="K796">
        <v>434.74</v>
      </c>
      <c r="L796">
        <v>483.4</v>
      </c>
      <c r="M796">
        <v>478.86</v>
      </c>
      <c r="N796">
        <v>994.18</v>
      </c>
      <c r="O796">
        <v>558.70000000000005</v>
      </c>
      <c r="P796">
        <v>1015.84</v>
      </c>
      <c r="Q796">
        <v>1616.37</v>
      </c>
      <c r="R796">
        <v>1357.24</v>
      </c>
      <c r="S796">
        <v>230.64</v>
      </c>
      <c r="T796">
        <v>3666.23</v>
      </c>
      <c r="U796">
        <v>432.8</v>
      </c>
      <c r="V796">
        <v>1214.24</v>
      </c>
      <c r="W796">
        <v>977.54</v>
      </c>
      <c r="X796">
        <v>573.15</v>
      </c>
      <c r="Y796">
        <v>2850.01</v>
      </c>
      <c r="Z796">
        <v>128.01</v>
      </c>
      <c r="AA796" t="s">
        <v>1119</v>
      </c>
      <c r="AB796">
        <v>910.82</v>
      </c>
      <c r="AC796">
        <v>591.01</v>
      </c>
      <c r="AD796">
        <v>700.85</v>
      </c>
      <c r="AE796">
        <v>545.67999999999995</v>
      </c>
      <c r="AF796">
        <v>258.8</v>
      </c>
      <c r="AG796">
        <v>524.54999999999995</v>
      </c>
      <c r="AH796">
        <v>207.91</v>
      </c>
      <c r="AI796">
        <v>325.86</v>
      </c>
      <c r="AJ796">
        <v>472.84</v>
      </c>
      <c r="AK796">
        <v>518.30999999999995</v>
      </c>
      <c r="AL796">
        <v>275.54000000000002</v>
      </c>
      <c r="AM796">
        <v>1894.73</v>
      </c>
      <c r="AN796">
        <v>458.84</v>
      </c>
      <c r="AO796">
        <v>809.28</v>
      </c>
      <c r="AP796">
        <v>406.14</v>
      </c>
      <c r="AQ796">
        <v>376.17</v>
      </c>
      <c r="AR796">
        <v>647.54</v>
      </c>
      <c r="AS796">
        <v>636.28</v>
      </c>
      <c r="AT796">
        <v>1292.8599999999999</v>
      </c>
      <c r="AU796">
        <v>1015.31</v>
      </c>
      <c r="AV796">
        <v>812.28</v>
      </c>
      <c r="AW796">
        <v>2638.4</v>
      </c>
      <c r="AX796">
        <v>972.83</v>
      </c>
      <c r="AY796">
        <v>309.83999999999997</v>
      </c>
      <c r="AZ796" t="s">
        <v>1119</v>
      </c>
      <c r="BA796">
        <v>1510.79</v>
      </c>
      <c r="BB796">
        <v>3332.62</v>
      </c>
      <c r="BC796">
        <v>2082.5100000000002</v>
      </c>
      <c r="BD796">
        <v>3908.89</v>
      </c>
      <c r="BE796">
        <v>304.63</v>
      </c>
      <c r="BF796">
        <v>156.44</v>
      </c>
      <c r="BG796">
        <v>1335.35</v>
      </c>
      <c r="BH796">
        <v>1171.6300000000001</v>
      </c>
    </row>
    <row r="797" spans="1:60" x14ac:dyDescent="0.25">
      <c r="A797" t="s">
        <v>833</v>
      </c>
      <c r="B797">
        <v>2920.42</v>
      </c>
      <c r="C797">
        <v>3284.14</v>
      </c>
      <c r="D797">
        <v>1780.08</v>
      </c>
      <c r="E797">
        <v>5746.43</v>
      </c>
      <c r="F797" t="s">
        <v>1119</v>
      </c>
      <c r="G797">
        <v>1284.6600000000001</v>
      </c>
      <c r="H797">
        <v>10699.9</v>
      </c>
      <c r="I797">
        <v>7029.22</v>
      </c>
      <c r="J797" t="s">
        <v>1119</v>
      </c>
      <c r="K797">
        <v>8000.98</v>
      </c>
      <c r="L797">
        <v>69291.62</v>
      </c>
      <c r="M797">
        <v>11450.49</v>
      </c>
      <c r="N797">
        <v>5619.75</v>
      </c>
      <c r="O797">
        <v>3243.28</v>
      </c>
      <c r="P797">
        <v>4359.01</v>
      </c>
      <c r="Q797">
        <v>2796.78</v>
      </c>
      <c r="R797">
        <v>4986.2700000000004</v>
      </c>
      <c r="S797">
        <v>1018.42</v>
      </c>
      <c r="T797">
        <v>5960.32</v>
      </c>
      <c r="U797">
        <v>26379.75</v>
      </c>
      <c r="V797">
        <v>6273.16</v>
      </c>
      <c r="W797">
        <v>6235.16</v>
      </c>
      <c r="X797">
        <v>5245.21</v>
      </c>
      <c r="Y797">
        <v>2394.2399999999998</v>
      </c>
      <c r="Z797">
        <v>9718.09</v>
      </c>
      <c r="AA797">
        <v>6815.64</v>
      </c>
      <c r="AB797">
        <v>8588.25</v>
      </c>
      <c r="AC797">
        <v>4948.95</v>
      </c>
      <c r="AD797">
        <v>2424.81</v>
      </c>
      <c r="AE797">
        <v>2388.5300000000002</v>
      </c>
      <c r="AF797">
        <v>5351.18</v>
      </c>
      <c r="AG797">
        <v>14447.64</v>
      </c>
      <c r="AH797" t="s">
        <v>1119</v>
      </c>
      <c r="AI797">
        <v>5518.35</v>
      </c>
      <c r="AJ797">
        <v>1982.46</v>
      </c>
      <c r="AK797">
        <v>6777.08</v>
      </c>
      <c r="AL797">
        <v>10304.44</v>
      </c>
      <c r="AM797">
        <v>4169.6899999999996</v>
      </c>
      <c r="AN797">
        <v>8103.16</v>
      </c>
      <c r="AO797">
        <v>60213.9</v>
      </c>
      <c r="AP797">
        <v>16867.54</v>
      </c>
      <c r="AQ797">
        <v>3890.21</v>
      </c>
      <c r="AR797">
        <v>3325.85</v>
      </c>
      <c r="AS797">
        <v>2856.77</v>
      </c>
      <c r="AT797">
        <v>2576.19</v>
      </c>
      <c r="AU797">
        <v>6560.75</v>
      </c>
      <c r="AV797">
        <v>3316.61</v>
      </c>
      <c r="AW797">
        <v>1963.89</v>
      </c>
      <c r="AX797">
        <v>11943.17</v>
      </c>
      <c r="AY797">
        <v>7027.97</v>
      </c>
      <c r="AZ797">
        <v>2378.38</v>
      </c>
      <c r="BA797">
        <v>6659.41</v>
      </c>
      <c r="BB797">
        <v>1598.13</v>
      </c>
      <c r="BC797">
        <v>2226.73</v>
      </c>
      <c r="BD797">
        <v>2642.48</v>
      </c>
      <c r="BE797">
        <v>7508.88</v>
      </c>
      <c r="BF797" t="s">
        <v>1119</v>
      </c>
      <c r="BG797">
        <v>5125.6499999999996</v>
      </c>
      <c r="BH797">
        <v>5694.66</v>
      </c>
    </row>
    <row r="798" spans="1:60" x14ac:dyDescent="0.25">
      <c r="A798" t="s">
        <v>834</v>
      </c>
      <c r="B798">
        <v>12977.29</v>
      </c>
      <c r="C798">
        <v>120.88</v>
      </c>
      <c r="D798">
        <v>1460.5</v>
      </c>
      <c r="E798">
        <v>151.37</v>
      </c>
      <c r="F798">
        <v>203.33</v>
      </c>
      <c r="G798">
        <v>11461.99</v>
      </c>
      <c r="H798">
        <v>77.989999999999995</v>
      </c>
      <c r="I798">
        <v>3925.46</v>
      </c>
      <c r="J798">
        <v>1316.53</v>
      </c>
      <c r="K798">
        <v>1123.8699999999999</v>
      </c>
      <c r="L798">
        <v>483.4</v>
      </c>
      <c r="M798">
        <v>1525.55</v>
      </c>
      <c r="N798">
        <v>3547.66</v>
      </c>
      <c r="O798">
        <v>404.09</v>
      </c>
      <c r="P798">
        <v>373.53</v>
      </c>
      <c r="Q798">
        <v>3076.19</v>
      </c>
      <c r="R798">
        <v>3048.35</v>
      </c>
      <c r="S798">
        <v>984.14</v>
      </c>
      <c r="T798">
        <v>3666.23</v>
      </c>
      <c r="U798">
        <v>346.23</v>
      </c>
      <c r="V798">
        <v>1141.99</v>
      </c>
      <c r="W798">
        <v>2042.65</v>
      </c>
      <c r="X798">
        <v>831.08</v>
      </c>
      <c r="Y798">
        <v>2823.4</v>
      </c>
      <c r="Z798">
        <v>213.39</v>
      </c>
      <c r="AA798" t="s">
        <v>1119</v>
      </c>
      <c r="AB798">
        <v>1682.14</v>
      </c>
      <c r="AC798">
        <v>902.77</v>
      </c>
      <c r="AD798">
        <v>480.58</v>
      </c>
      <c r="AE798">
        <v>276.31</v>
      </c>
      <c r="AF798">
        <v>103.71</v>
      </c>
      <c r="AG798">
        <v>578.53</v>
      </c>
      <c r="AH798">
        <v>377.51</v>
      </c>
      <c r="AI798">
        <v>181.74</v>
      </c>
      <c r="AJ798">
        <v>286.64</v>
      </c>
      <c r="AK798">
        <v>528.87</v>
      </c>
      <c r="AL798">
        <v>167.27</v>
      </c>
      <c r="AM798">
        <v>1351.15</v>
      </c>
      <c r="AN798">
        <v>171.34</v>
      </c>
      <c r="AO798">
        <v>891.39</v>
      </c>
      <c r="AP798">
        <v>67.86</v>
      </c>
      <c r="AQ798">
        <v>202.3</v>
      </c>
      <c r="AR798">
        <v>816.45</v>
      </c>
      <c r="AS798">
        <v>1444.06</v>
      </c>
      <c r="AT798">
        <v>614.33000000000004</v>
      </c>
      <c r="AU798">
        <v>1232.9100000000001</v>
      </c>
      <c r="AV798">
        <v>1409.8</v>
      </c>
      <c r="AW798">
        <v>8158.95</v>
      </c>
      <c r="AX798">
        <v>483.86</v>
      </c>
      <c r="AY798">
        <v>447.53</v>
      </c>
      <c r="AZ798" t="s">
        <v>1119</v>
      </c>
      <c r="BA798">
        <v>813.48</v>
      </c>
      <c r="BB798">
        <v>5088.83</v>
      </c>
      <c r="BC798">
        <v>1195.45</v>
      </c>
      <c r="BD798">
        <v>5955.07</v>
      </c>
      <c r="BE798">
        <v>157.41</v>
      </c>
      <c r="BF798">
        <v>508.31</v>
      </c>
      <c r="BG798">
        <v>4607.2</v>
      </c>
      <c r="BH798">
        <v>1339.32</v>
      </c>
    </row>
    <row r="799" spans="1:60" x14ac:dyDescent="0.25">
      <c r="A799" t="s">
        <v>835</v>
      </c>
      <c r="B799">
        <v>63</v>
      </c>
      <c r="C799">
        <v>57</v>
      </c>
      <c r="D799">
        <v>20</v>
      </c>
      <c r="E799">
        <v>15</v>
      </c>
      <c r="F799">
        <v>48</v>
      </c>
      <c r="G799">
        <v>12</v>
      </c>
      <c r="H799">
        <v>59</v>
      </c>
      <c r="I799">
        <v>53</v>
      </c>
      <c r="J799">
        <v>47</v>
      </c>
      <c r="K799">
        <v>16</v>
      </c>
      <c r="L799">
        <v>51</v>
      </c>
      <c r="M799">
        <v>25</v>
      </c>
      <c r="N799">
        <v>10</v>
      </c>
      <c r="O799">
        <v>50</v>
      </c>
      <c r="P799">
        <v>29</v>
      </c>
      <c r="Q799">
        <v>27</v>
      </c>
      <c r="R799">
        <v>22</v>
      </c>
      <c r="S799">
        <v>41</v>
      </c>
      <c r="T799">
        <v>11</v>
      </c>
      <c r="U799">
        <v>1</v>
      </c>
      <c r="V799">
        <v>35</v>
      </c>
      <c r="W799">
        <v>30</v>
      </c>
      <c r="X799">
        <v>56</v>
      </c>
      <c r="Y799">
        <v>44</v>
      </c>
      <c r="Z799">
        <v>4</v>
      </c>
      <c r="AA799">
        <v>8</v>
      </c>
      <c r="AB799">
        <v>54</v>
      </c>
      <c r="AC799">
        <v>37</v>
      </c>
      <c r="AD799">
        <v>7</v>
      </c>
      <c r="AE799">
        <v>40</v>
      </c>
      <c r="AF799">
        <v>62</v>
      </c>
      <c r="AG799">
        <v>39</v>
      </c>
      <c r="AH799">
        <v>14</v>
      </c>
      <c r="AI799">
        <v>61</v>
      </c>
      <c r="AJ799">
        <v>55</v>
      </c>
      <c r="AK799">
        <v>33</v>
      </c>
      <c r="AL799">
        <v>18</v>
      </c>
      <c r="AM799">
        <v>42</v>
      </c>
      <c r="AN799">
        <v>22</v>
      </c>
      <c r="AO799">
        <v>45</v>
      </c>
      <c r="AP799">
        <v>34</v>
      </c>
      <c r="AQ799">
        <v>43</v>
      </c>
      <c r="AR799">
        <v>28</v>
      </c>
      <c r="AS799">
        <v>23</v>
      </c>
      <c r="AT799">
        <v>2</v>
      </c>
      <c r="AU799">
        <v>36</v>
      </c>
      <c r="AV799">
        <v>21</v>
      </c>
      <c r="AW799">
        <v>5</v>
      </c>
      <c r="AX799">
        <v>24</v>
      </c>
      <c r="AY799">
        <v>19</v>
      </c>
      <c r="AZ799">
        <v>13</v>
      </c>
      <c r="BA799">
        <v>32</v>
      </c>
      <c r="BB799">
        <v>17</v>
      </c>
      <c r="BC799">
        <v>9</v>
      </c>
      <c r="BD799">
        <v>49</v>
      </c>
      <c r="BE799">
        <v>3</v>
      </c>
      <c r="BF799">
        <v>60</v>
      </c>
      <c r="BG799">
        <v>26</v>
      </c>
      <c r="BH799">
        <v>31</v>
      </c>
    </row>
    <row r="800" spans="1:60" x14ac:dyDescent="0.25">
      <c r="A800" t="s">
        <v>836</v>
      </c>
      <c r="B800">
        <v>179.86</v>
      </c>
      <c r="C800">
        <v>120.88</v>
      </c>
      <c r="D800">
        <v>166.1</v>
      </c>
      <c r="E800">
        <v>58.88</v>
      </c>
      <c r="F800">
        <v>178.61</v>
      </c>
      <c r="G800">
        <v>189.33</v>
      </c>
      <c r="H800">
        <v>86.2</v>
      </c>
      <c r="I800">
        <v>179.74</v>
      </c>
      <c r="J800">
        <v>163.81</v>
      </c>
      <c r="K800">
        <v>175.73</v>
      </c>
      <c r="L800">
        <v>241.25</v>
      </c>
      <c r="M800">
        <v>300.67</v>
      </c>
      <c r="N800">
        <v>586.34</v>
      </c>
      <c r="O800">
        <v>154.49</v>
      </c>
      <c r="P800">
        <v>95.65</v>
      </c>
      <c r="Q800">
        <v>520.49</v>
      </c>
      <c r="R800">
        <v>200.33</v>
      </c>
      <c r="S800">
        <v>164.4</v>
      </c>
      <c r="T800">
        <v>278.38</v>
      </c>
      <c r="U800">
        <v>317.39</v>
      </c>
      <c r="V800">
        <v>209.83</v>
      </c>
      <c r="W800">
        <v>364.77</v>
      </c>
      <c r="X800">
        <v>43</v>
      </c>
      <c r="Y800">
        <v>150.82</v>
      </c>
      <c r="Z800">
        <v>113.76</v>
      </c>
      <c r="AA800" t="s">
        <v>1119</v>
      </c>
      <c r="AB800">
        <v>213.34</v>
      </c>
      <c r="AC800">
        <v>387.67</v>
      </c>
      <c r="AD800">
        <v>280.27999999999997</v>
      </c>
      <c r="AE800">
        <v>86.33</v>
      </c>
      <c r="AF800">
        <v>284.97000000000003</v>
      </c>
      <c r="AG800">
        <v>53.98</v>
      </c>
      <c r="AH800">
        <v>197</v>
      </c>
      <c r="AI800">
        <v>75.900000000000006</v>
      </c>
      <c r="AJ800">
        <v>544.54</v>
      </c>
      <c r="AK800">
        <v>513.03</v>
      </c>
      <c r="AL800">
        <v>147.63</v>
      </c>
      <c r="AM800">
        <v>180.72</v>
      </c>
      <c r="AN800">
        <v>151.97</v>
      </c>
      <c r="AO800">
        <v>281.52999999999997</v>
      </c>
      <c r="AP800">
        <v>67.86</v>
      </c>
      <c r="AQ800">
        <v>99.35</v>
      </c>
      <c r="AR800">
        <v>168.91</v>
      </c>
      <c r="AS800">
        <v>177.06</v>
      </c>
      <c r="AT800">
        <v>137.53</v>
      </c>
      <c r="AU800">
        <v>144.94999999999999</v>
      </c>
      <c r="AV800">
        <v>145.57</v>
      </c>
      <c r="AW800">
        <v>207.92</v>
      </c>
      <c r="AX800">
        <v>766.93</v>
      </c>
      <c r="AY800">
        <v>157.35</v>
      </c>
      <c r="AZ800" t="s">
        <v>1119</v>
      </c>
      <c r="BA800">
        <v>871.56</v>
      </c>
      <c r="BB800">
        <v>185.14</v>
      </c>
      <c r="BC800">
        <v>252.22</v>
      </c>
      <c r="BD800">
        <v>194.21</v>
      </c>
      <c r="BE800">
        <v>269.11</v>
      </c>
      <c r="BF800">
        <v>143.36000000000001</v>
      </c>
      <c r="BG800">
        <v>182.32</v>
      </c>
      <c r="BH800">
        <v>501.97</v>
      </c>
    </row>
    <row r="801" spans="1:60" x14ac:dyDescent="0.25">
      <c r="A801" t="s">
        <v>837</v>
      </c>
      <c r="B801">
        <v>817.49</v>
      </c>
      <c r="C801">
        <v>148.29</v>
      </c>
      <c r="D801">
        <v>3169.38</v>
      </c>
      <c r="E801">
        <v>258.37</v>
      </c>
      <c r="F801">
        <v>629.91999999999996</v>
      </c>
      <c r="G801">
        <v>118.72</v>
      </c>
      <c r="H801">
        <v>589.66</v>
      </c>
      <c r="I801">
        <v>556.97</v>
      </c>
      <c r="J801">
        <v>124.25</v>
      </c>
      <c r="K801">
        <v>317.33</v>
      </c>
      <c r="L801">
        <v>939.15</v>
      </c>
      <c r="M801">
        <v>237.12</v>
      </c>
      <c r="N801">
        <v>963.74</v>
      </c>
      <c r="O801">
        <v>242.64</v>
      </c>
      <c r="P801">
        <v>1487.24</v>
      </c>
      <c r="Q801">
        <v>283.51</v>
      </c>
      <c r="R801">
        <v>438.03</v>
      </c>
      <c r="S801">
        <v>374.31</v>
      </c>
      <c r="T801">
        <v>341.19</v>
      </c>
      <c r="U801">
        <v>205.65</v>
      </c>
      <c r="V801">
        <v>949.52</v>
      </c>
      <c r="W801">
        <v>256.27</v>
      </c>
      <c r="X801">
        <v>146.51</v>
      </c>
      <c r="Y801">
        <v>689.17</v>
      </c>
      <c r="Z801">
        <v>814.89</v>
      </c>
      <c r="AA801">
        <v>180.62</v>
      </c>
      <c r="AB801">
        <v>360.55</v>
      </c>
      <c r="AC801">
        <v>500</v>
      </c>
      <c r="AD801">
        <v>413.69</v>
      </c>
      <c r="AE801">
        <v>205.46</v>
      </c>
      <c r="AF801">
        <v>334.96</v>
      </c>
      <c r="AG801">
        <v>175.72</v>
      </c>
      <c r="AH801">
        <v>177.24</v>
      </c>
      <c r="AI801">
        <v>303.18</v>
      </c>
      <c r="AJ801">
        <v>342.39</v>
      </c>
      <c r="AK801">
        <v>371.77</v>
      </c>
      <c r="AL801">
        <v>227.8</v>
      </c>
      <c r="AM801">
        <v>261.13</v>
      </c>
      <c r="AN801">
        <v>261.14999999999998</v>
      </c>
      <c r="AO801">
        <v>426.89</v>
      </c>
      <c r="AP801">
        <v>284.07</v>
      </c>
      <c r="AQ801">
        <v>288.89999999999998</v>
      </c>
      <c r="AR801">
        <v>210.03</v>
      </c>
      <c r="AS801">
        <v>302.98</v>
      </c>
      <c r="AT801">
        <v>331.45</v>
      </c>
      <c r="AU801">
        <v>231.45</v>
      </c>
      <c r="AV801">
        <v>197.73</v>
      </c>
      <c r="AW801">
        <v>1741.39</v>
      </c>
      <c r="AX801">
        <v>539.26</v>
      </c>
      <c r="AY801">
        <v>272.27</v>
      </c>
      <c r="AZ801">
        <v>230.01</v>
      </c>
      <c r="BA801">
        <v>305.97000000000003</v>
      </c>
      <c r="BB801">
        <v>202.38</v>
      </c>
      <c r="BC801">
        <v>583.39</v>
      </c>
      <c r="BD801">
        <v>451.67</v>
      </c>
      <c r="BE801">
        <v>201.09</v>
      </c>
      <c r="BF801">
        <v>247.95</v>
      </c>
      <c r="BG801">
        <v>315.33</v>
      </c>
      <c r="BH801">
        <v>345.3</v>
      </c>
    </row>
    <row r="802" spans="1:60" x14ac:dyDescent="0.25">
      <c r="A802" t="s">
        <v>838</v>
      </c>
      <c r="B802">
        <v>284.08999999999997</v>
      </c>
      <c r="C802">
        <v>16.34</v>
      </c>
      <c r="D802">
        <v>133.4</v>
      </c>
      <c r="E802">
        <v>155.05000000000001</v>
      </c>
      <c r="F802" t="s">
        <v>1119</v>
      </c>
      <c r="G802">
        <v>58.66</v>
      </c>
      <c r="H802">
        <v>102.35</v>
      </c>
      <c r="I802">
        <v>266.26</v>
      </c>
      <c r="J802" t="s">
        <v>1119</v>
      </c>
      <c r="K802">
        <v>110.61</v>
      </c>
      <c r="L802">
        <v>111.24</v>
      </c>
      <c r="M802">
        <v>281.57</v>
      </c>
      <c r="N802">
        <v>195.33</v>
      </c>
      <c r="O802">
        <v>117.32</v>
      </c>
      <c r="P802">
        <v>127.86</v>
      </c>
      <c r="Q802">
        <v>168.69</v>
      </c>
      <c r="R802">
        <v>174.03</v>
      </c>
      <c r="S802">
        <v>309.8</v>
      </c>
      <c r="T802">
        <v>202.23</v>
      </c>
      <c r="U802">
        <v>234.14</v>
      </c>
      <c r="V802">
        <v>292.08</v>
      </c>
      <c r="W802">
        <v>200.66</v>
      </c>
      <c r="X802">
        <v>138.99</v>
      </c>
      <c r="Y802">
        <v>174.13</v>
      </c>
      <c r="Z802">
        <v>188.35</v>
      </c>
      <c r="AA802">
        <v>246.35</v>
      </c>
      <c r="AB802">
        <v>192.27</v>
      </c>
      <c r="AC802">
        <v>190.8</v>
      </c>
      <c r="AD802">
        <v>855.82</v>
      </c>
      <c r="AE802">
        <v>36.19</v>
      </c>
      <c r="AF802">
        <v>242.71</v>
      </c>
      <c r="AG802">
        <v>185.44</v>
      </c>
      <c r="AH802" t="s">
        <v>1119</v>
      </c>
      <c r="AI802">
        <v>90.1</v>
      </c>
      <c r="AJ802">
        <v>96.65</v>
      </c>
      <c r="AK802">
        <v>298.55</v>
      </c>
      <c r="AL802">
        <v>634.12</v>
      </c>
      <c r="AM802">
        <v>172.3</v>
      </c>
      <c r="AN802">
        <v>106.08</v>
      </c>
      <c r="AO802">
        <v>311.81</v>
      </c>
      <c r="AP802">
        <v>174.79</v>
      </c>
      <c r="AQ802">
        <v>268.91000000000003</v>
      </c>
      <c r="AR802">
        <v>247.93</v>
      </c>
      <c r="AS802">
        <v>123.91</v>
      </c>
      <c r="AT802">
        <v>93.36</v>
      </c>
      <c r="AU802">
        <v>323.99</v>
      </c>
      <c r="AV802">
        <v>129.02000000000001</v>
      </c>
      <c r="AW802">
        <v>171.97</v>
      </c>
      <c r="AX802">
        <v>812.44</v>
      </c>
      <c r="AY802">
        <v>221.66</v>
      </c>
      <c r="AZ802">
        <v>169.88</v>
      </c>
      <c r="BA802">
        <v>347.76</v>
      </c>
      <c r="BB802">
        <v>135.25</v>
      </c>
      <c r="BC802">
        <v>141.62</v>
      </c>
      <c r="BD802">
        <v>150.4</v>
      </c>
      <c r="BE802">
        <v>194.4</v>
      </c>
      <c r="BF802" t="s">
        <v>1119</v>
      </c>
      <c r="BG802">
        <v>194.03</v>
      </c>
      <c r="BH802">
        <v>161.1</v>
      </c>
    </row>
    <row r="803" spans="1:60" x14ac:dyDescent="0.25">
      <c r="A803" t="s">
        <v>839</v>
      </c>
      <c r="B803">
        <v>68.66</v>
      </c>
      <c r="C803">
        <v>60.46</v>
      </c>
      <c r="D803">
        <v>49.26</v>
      </c>
      <c r="E803">
        <v>151.37</v>
      </c>
      <c r="F803">
        <v>109.91</v>
      </c>
      <c r="G803">
        <v>611.63</v>
      </c>
      <c r="H803">
        <v>98.53</v>
      </c>
      <c r="I803">
        <v>301.49</v>
      </c>
      <c r="J803">
        <v>148.93</v>
      </c>
      <c r="K803">
        <v>171.1</v>
      </c>
      <c r="L803">
        <v>1288.76</v>
      </c>
      <c r="M803">
        <v>256.14999999999998</v>
      </c>
      <c r="N803">
        <v>152.96</v>
      </c>
      <c r="O803">
        <v>344.73</v>
      </c>
      <c r="P803">
        <v>100.23</v>
      </c>
      <c r="Q803">
        <v>63.03</v>
      </c>
      <c r="R803">
        <v>845.44</v>
      </c>
      <c r="S803">
        <v>173.55</v>
      </c>
      <c r="T803">
        <v>117.66</v>
      </c>
      <c r="U803">
        <v>278.89999999999998</v>
      </c>
      <c r="V803">
        <v>99.76</v>
      </c>
      <c r="W803">
        <v>218.86</v>
      </c>
      <c r="X803">
        <v>88.83</v>
      </c>
      <c r="Y803">
        <v>83.17</v>
      </c>
      <c r="Z803">
        <v>469.41</v>
      </c>
      <c r="AA803" t="s">
        <v>1119</v>
      </c>
      <c r="AB803">
        <v>172.32</v>
      </c>
      <c r="AC803">
        <v>97.61</v>
      </c>
      <c r="AD803">
        <v>600.77</v>
      </c>
      <c r="AE803">
        <v>127.79</v>
      </c>
      <c r="AF803">
        <v>957.99</v>
      </c>
      <c r="AG803">
        <v>146.57</v>
      </c>
      <c r="AH803">
        <v>224.33</v>
      </c>
      <c r="AI803">
        <v>41.78</v>
      </c>
      <c r="AJ803">
        <v>644.83000000000004</v>
      </c>
      <c r="AK803">
        <v>158.65</v>
      </c>
      <c r="AL803">
        <v>255.9</v>
      </c>
      <c r="AM803">
        <v>66.349999999999994</v>
      </c>
      <c r="AN803">
        <v>298.62</v>
      </c>
      <c r="AO803">
        <v>492.66</v>
      </c>
      <c r="AP803">
        <v>1624.06</v>
      </c>
      <c r="AQ803">
        <v>152.6</v>
      </c>
      <c r="AR803">
        <v>211.15</v>
      </c>
      <c r="AS803">
        <v>88.52</v>
      </c>
      <c r="AT803">
        <v>107.73</v>
      </c>
      <c r="AU803">
        <v>797.72</v>
      </c>
      <c r="AV803">
        <v>46.72</v>
      </c>
      <c r="AW803">
        <v>240.17</v>
      </c>
      <c r="AX803">
        <v>185.32</v>
      </c>
      <c r="AY803">
        <v>285.26</v>
      </c>
      <c r="AZ803" t="s">
        <v>1119</v>
      </c>
      <c r="BA803">
        <v>1103.8800000000001</v>
      </c>
      <c r="BB803">
        <v>97.93</v>
      </c>
      <c r="BC803">
        <v>69.48</v>
      </c>
      <c r="BD803">
        <v>58.01</v>
      </c>
      <c r="BE803">
        <v>126.95</v>
      </c>
      <c r="BF803">
        <v>456.12</v>
      </c>
      <c r="BG803">
        <v>85.41</v>
      </c>
      <c r="BH803">
        <v>2509.87</v>
      </c>
    </row>
    <row r="804" spans="1:60" x14ac:dyDescent="0.25">
      <c r="A804" t="s">
        <v>840</v>
      </c>
      <c r="B804">
        <v>200.85</v>
      </c>
      <c r="C804">
        <v>46.05</v>
      </c>
      <c r="D804">
        <v>64.23</v>
      </c>
      <c r="E804">
        <v>54.64</v>
      </c>
      <c r="F804">
        <v>86.99</v>
      </c>
      <c r="G804">
        <v>30.55</v>
      </c>
      <c r="H804">
        <v>56.76</v>
      </c>
      <c r="I804">
        <v>269.08</v>
      </c>
      <c r="J804">
        <v>19.149999999999999</v>
      </c>
      <c r="K804">
        <v>83.24</v>
      </c>
      <c r="L804">
        <v>46.16</v>
      </c>
      <c r="M804">
        <v>104.07</v>
      </c>
      <c r="N804">
        <v>66.23</v>
      </c>
      <c r="O804">
        <v>134.02000000000001</v>
      </c>
      <c r="P804">
        <v>108.49</v>
      </c>
      <c r="Q804">
        <v>285.58999999999997</v>
      </c>
      <c r="R804">
        <v>73.06</v>
      </c>
      <c r="S804">
        <v>34.799999999999997</v>
      </c>
      <c r="T804">
        <v>60.57</v>
      </c>
      <c r="U804">
        <v>57.57</v>
      </c>
      <c r="V804">
        <v>87.61</v>
      </c>
      <c r="W804">
        <v>126.1</v>
      </c>
      <c r="X804">
        <v>36.26</v>
      </c>
      <c r="Y804">
        <v>275.97000000000003</v>
      </c>
      <c r="Z804">
        <v>197.95</v>
      </c>
      <c r="AA804">
        <v>36.26</v>
      </c>
      <c r="AB804">
        <v>168.71</v>
      </c>
      <c r="AC804">
        <v>56.56</v>
      </c>
      <c r="AD804">
        <v>60.87</v>
      </c>
      <c r="AE804">
        <v>45.9</v>
      </c>
      <c r="AF804">
        <v>83.62</v>
      </c>
      <c r="AG804">
        <v>80.94</v>
      </c>
      <c r="AH804">
        <v>50.03</v>
      </c>
      <c r="AI804">
        <v>90.88</v>
      </c>
      <c r="AJ804">
        <v>80.849999999999994</v>
      </c>
      <c r="AK804">
        <v>57.01</v>
      </c>
      <c r="AL804">
        <v>63.85</v>
      </c>
      <c r="AM804">
        <v>222.66</v>
      </c>
      <c r="AN804">
        <v>145.97999999999999</v>
      </c>
      <c r="AO804">
        <v>202.49</v>
      </c>
      <c r="AP804">
        <v>28.41</v>
      </c>
      <c r="AQ804">
        <v>87.35</v>
      </c>
      <c r="AR804">
        <v>82.79</v>
      </c>
      <c r="AS804">
        <v>106.93</v>
      </c>
      <c r="AT804">
        <v>61.43</v>
      </c>
      <c r="AU804">
        <v>50.52</v>
      </c>
      <c r="AV804">
        <v>38</v>
      </c>
      <c r="AW804">
        <v>59.96</v>
      </c>
      <c r="AX804">
        <v>350.12</v>
      </c>
      <c r="AY804">
        <v>259.66000000000003</v>
      </c>
      <c r="AZ804">
        <v>60.66</v>
      </c>
      <c r="BA804">
        <v>434.5</v>
      </c>
      <c r="BB804">
        <v>181.15</v>
      </c>
      <c r="BC804">
        <v>158.59</v>
      </c>
      <c r="BD804">
        <v>46.64</v>
      </c>
      <c r="BE804">
        <v>56.35</v>
      </c>
      <c r="BF804">
        <v>53.85</v>
      </c>
      <c r="BG804">
        <v>192.51</v>
      </c>
      <c r="BH804">
        <v>267.08</v>
      </c>
    </row>
    <row r="805" spans="1:60" x14ac:dyDescent="0.25">
      <c r="A805" t="s">
        <v>841</v>
      </c>
      <c r="B805">
        <v>40.299999999999997</v>
      </c>
      <c r="C805">
        <v>36.270000000000003</v>
      </c>
      <c r="D805">
        <v>32.07</v>
      </c>
      <c r="E805">
        <v>42.03</v>
      </c>
      <c r="F805">
        <v>30.23</v>
      </c>
      <c r="G805">
        <v>58.28</v>
      </c>
      <c r="H805">
        <v>28.75</v>
      </c>
      <c r="I805">
        <v>75.39</v>
      </c>
      <c r="J805">
        <v>47.67</v>
      </c>
      <c r="K805">
        <v>50.88</v>
      </c>
      <c r="L805">
        <v>89.68</v>
      </c>
      <c r="M805">
        <v>55.7</v>
      </c>
      <c r="N805">
        <v>42.49</v>
      </c>
      <c r="O805">
        <v>23.72</v>
      </c>
      <c r="P805">
        <v>41</v>
      </c>
      <c r="Q805">
        <v>30.49</v>
      </c>
      <c r="R805">
        <v>111.37</v>
      </c>
      <c r="S805">
        <v>77.64</v>
      </c>
      <c r="T805">
        <v>41.61</v>
      </c>
      <c r="U805">
        <v>67.33</v>
      </c>
      <c r="V805">
        <v>37.840000000000003</v>
      </c>
      <c r="W805">
        <v>36.49</v>
      </c>
      <c r="X805">
        <v>34.4</v>
      </c>
      <c r="Y805">
        <v>56.56</v>
      </c>
      <c r="Z805">
        <v>56.88</v>
      </c>
      <c r="AA805" t="s">
        <v>1119</v>
      </c>
      <c r="AB805">
        <v>49.24</v>
      </c>
      <c r="AC805">
        <v>32.54</v>
      </c>
      <c r="AD805">
        <v>180.2</v>
      </c>
      <c r="AE805">
        <v>27.63</v>
      </c>
      <c r="AF805">
        <v>77.55</v>
      </c>
      <c r="AG805">
        <v>34.700000000000003</v>
      </c>
      <c r="AH805">
        <v>32.840000000000003</v>
      </c>
      <c r="AI805">
        <v>27.15</v>
      </c>
      <c r="AJ805">
        <v>16.52</v>
      </c>
      <c r="AK805">
        <v>89.9</v>
      </c>
      <c r="AL805">
        <v>9.82</v>
      </c>
      <c r="AM805">
        <v>42.36</v>
      </c>
      <c r="AN805">
        <v>28.5</v>
      </c>
      <c r="AO805">
        <v>46.9</v>
      </c>
      <c r="AP805">
        <v>203.07</v>
      </c>
      <c r="AQ805">
        <v>17.75</v>
      </c>
      <c r="AR805">
        <v>56.33</v>
      </c>
      <c r="AS805">
        <v>22.14</v>
      </c>
      <c r="AT805">
        <v>45.84</v>
      </c>
      <c r="AU805">
        <v>72.64</v>
      </c>
      <c r="AV805">
        <v>34.15</v>
      </c>
      <c r="AW805">
        <v>100.38</v>
      </c>
      <c r="AX805">
        <v>154.41</v>
      </c>
      <c r="AY805">
        <v>34.42</v>
      </c>
      <c r="AZ805" t="s">
        <v>1119</v>
      </c>
      <c r="BA805">
        <v>116.16</v>
      </c>
      <c r="BB805">
        <v>69.760000000000005</v>
      </c>
      <c r="BC805">
        <v>35.22</v>
      </c>
      <c r="BD805">
        <v>37.83</v>
      </c>
      <c r="BE805">
        <v>35.56</v>
      </c>
      <c r="BF805">
        <v>13.08</v>
      </c>
      <c r="BG805">
        <v>36.14</v>
      </c>
      <c r="BH805">
        <v>167.68</v>
      </c>
    </row>
    <row r="806" spans="1:60" x14ac:dyDescent="0.25">
      <c r="A806" t="s">
        <v>842</v>
      </c>
      <c r="B806">
        <v>42.05</v>
      </c>
      <c r="C806">
        <v>19.920000000000002</v>
      </c>
      <c r="D806">
        <v>125.78</v>
      </c>
      <c r="E806">
        <v>49.29</v>
      </c>
      <c r="F806">
        <v>68.55</v>
      </c>
      <c r="G806">
        <v>22.14</v>
      </c>
      <c r="H806">
        <v>35.74</v>
      </c>
      <c r="I806">
        <v>98.02</v>
      </c>
      <c r="J806">
        <v>67.62</v>
      </c>
      <c r="K806">
        <v>31.52</v>
      </c>
      <c r="L806">
        <v>51.75</v>
      </c>
      <c r="M806">
        <v>94.45</v>
      </c>
      <c r="N806">
        <v>62.71</v>
      </c>
      <c r="O806">
        <v>32.14</v>
      </c>
      <c r="P806">
        <v>35.35</v>
      </c>
      <c r="Q806">
        <v>27.53</v>
      </c>
      <c r="R806">
        <v>73.56</v>
      </c>
      <c r="S806">
        <v>117.97</v>
      </c>
      <c r="T806">
        <v>76.599999999999994</v>
      </c>
      <c r="U806">
        <v>32.869999999999997</v>
      </c>
      <c r="V806">
        <v>51.58</v>
      </c>
      <c r="W806">
        <v>45.61</v>
      </c>
      <c r="X806">
        <v>25.53</v>
      </c>
      <c r="Y806">
        <v>65.94</v>
      </c>
      <c r="Z806">
        <v>57.19</v>
      </c>
      <c r="AA806">
        <v>34.78</v>
      </c>
      <c r="AB806">
        <v>91.57</v>
      </c>
      <c r="AC806">
        <v>49.04</v>
      </c>
      <c r="AD806">
        <v>89.4</v>
      </c>
      <c r="AE806">
        <v>31.33</v>
      </c>
      <c r="AF806">
        <v>30.39</v>
      </c>
      <c r="AG806">
        <v>38.69</v>
      </c>
      <c r="AH806">
        <v>34.51</v>
      </c>
      <c r="AI806">
        <v>42.91</v>
      </c>
      <c r="AJ806">
        <v>29.66</v>
      </c>
      <c r="AK806">
        <v>80.13</v>
      </c>
      <c r="AL806">
        <v>39.03</v>
      </c>
      <c r="AM806">
        <v>75.12</v>
      </c>
      <c r="AN806">
        <v>37.770000000000003</v>
      </c>
      <c r="AO806">
        <v>94.37</v>
      </c>
      <c r="AP806">
        <v>32.44</v>
      </c>
      <c r="AQ806">
        <v>64.92</v>
      </c>
      <c r="AR806">
        <v>54.61</v>
      </c>
      <c r="AS806">
        <v>27.48</v>
      </c>
      <c r="AT806">
        <v>45.16</v>
      </c>
      <c r="AU806">
        <v>48.55</v>
      </c>
      <c r="AV806">
        <v>146.47</v>
      </c>
      <c r="AW806">
        <v>122.87</v>
      </c>
      <c r="AX806">
        <v>141.88999999999999</v>
      </c>
      <c r="AY806">
        <v>60.79</v>
      </c>
      <c r="AZ806">
        <v>26.92</v>
      </c>
      <c r="BA806">
        <v>88.22</v>
      </c>
      <c r="BB806">
        <v>104.26</v>
      </c>
      <c r="BC806">
        <v>64.540000000000006</v>
      </c>
      <c r="BD806">
        <v>30.43</v>
      </c>
      <c r="BE806">
        <v>37.64</v>
      </c>
      <c r="BF806">
        <v>56.58</v>
      </c>
      <c r="BG806">
        <v>44.51</v>
      </c>
      <c r="BH806">
        <v>51.29</v>
      </c>
    </row>
    <row r="807" spans="1:60" x14ac:dyDescent="0.25">
      <c r="A807" t="s">
        <v>843</v>
      </c>
      <c r="B807">
        <v>7945.03</v>
      </c>
      <c r="C807">
        <v>2716.26</v>
      </c>
      <c r="D807">
        <v>17414.89</v>
      </c>
      <c r="E807">
        <v>2052.13</v>
      </c>
      <c r="F807">
        <v>1283.22</v>
      </c>
      <c r="G807">
        <v>11068.68</v>
      </c>
      <c r="H807">
        <v>2824.05</v>
      </c>
      <c r="I807">
        <v>5786.7</v>
      </c>
      <c r="J807">
        <v>991.87</v>
      </c>
      <c r="K807">
        <v>5887.52</v>
      </c>
      <c r="L807">
        <v>6443.78</v>
      </c>
      <c r="M807">
        <v>4521.04</v>
      </c>
      <c r="N807">
        <v>1699.46</v>
      </c>
      <c r="O807">
        <v>2294.0500000000002</v>
      </c>
      <c r="P807">
        <v>6573.39</v>
      </c>
      <c r="Q807">
        <v>6437.01</v>
      </c>
      <c r="R807">
        <v>7253.85</v>
      </c>
      <c r="S807">
        <v>975.02</v>
      </c>
      <c r="T807">
        <v>17485.990000000002</v>
      </c>
      <c r="U807">
        <v>8992.01</v>
      </c>
      <c r="V807">
        <v>8079.97</v>
      </c>
      <c r="W807">
        <v>13605.4</v>
      </c>
      <c r="X807">
        <v>5281.7</v>
      </c>
      <c r="Y807">
        <v>5544.78</v>
      </c>
      <c r="Z807">
        <v>1465.22</v>
      </c>
      <c r="AA807" t="s">
        <v>1119</v>
      </c>
      <c r="AB807">
        <v>8857.82</v>
      </c>
      <c r="AC807">
        <v>1775.72</v>
      </c>
      <c r="AD807">
        <v>6227.78</v>
      </c>
      <c r="AE807">
        <v>8009.09</v>
      </c>
      <c r="AF807">
        <v>8881.9699999999993</v>
      </c>
      <c r="AG807">
        <v>1774.2</v>
      </c>
      <c r="AH807">
        <v>3972.36</v>
      </c>
      <c r="AI807">
        <v>6460.2</v>
      </c>
      <c r="AJ807">
        <v>3381.91</v>
      </c>
      <c r="AK807">
        <v>3744.52</v>
      </c>
      <c r="AL807">
        <v>2155.41</v>
      </c>
      <c r="AM807">
        <v>9497.67</v>
      </c>
      <c r="AN807">
        <v>5341.36</v>
      </c>
      <c r="AO807">
        <v>7694.52</v>
      </c>
      <c r="AP807">
        <v>3585.9</v>
      </c>
      <c r="AQ807">
        <v>5862.5</v>
      </c>
      <c r="AR807">
        <v>3941.34</v>
      </c>
      <c r="AS807">
        <v>4155.1000000000004</v>
      </c>
      <c r="AT807">
        <v>7039.64</v>
      </c>
      <c r="AU807">
        <v>5874.64</v>
      </c>
      <c r="AV807">
        <v>3677.7</v>
      </c>
      <c r="AW807">
        <v>25398.14</v>
      </c>
      <c r="AX807">
        <v>6238.54</v>
      </c>
      <c r="AY807">
        <v>2754.13</v>
      </c>
      <c r="AZ807" t="s">
        <v>1119</v>
      </c>
      <c r="BA807">
        <v>1452.71</v>
      </c>
      <c r="BB807">
        <v>8041.77</v>
      </c>
      <c r="BC807">
        <v>12390.34</v>
      </c>
      <c r="BD807">
        <v>6915.43</v>
      </c>
      <c r="BE807">
        <v>3767.33</v>
      </c>
      <c r="BF807">
        <v>2411.14</v>
      </c>
      <c r="BG807">
        <v>2265</v>
      </c>
      <c r="BH807">
        <v>1505.92</v>
      </c>
    </row>
    <row r="808" spans="1:60" x14ac:dyDescent="0.25">
      <c r="A808" t="s">
        <v>844</v>
      </c>
      <c r="B808">
        <v>749.66</v>
      </c>
      <c r="C808">
        <v>107.21</v>
      </c>
      <c r="D808">
        <v>602.16</v>
      </c>
      <c r="E808">
        <v>135.43</v>
      </c>
      <c r="F808">
        <v>218.9</v>
      </c>
      <c r="G808">
        <v>185.72</v>
      </c>
      <c r="H808">
        <v>161.72</v>
      </c>
      <c r="I808">
        <v>2042.78</v>
      </c>
      <c r="J808">
        <v>96.48</v>
      </c>
      <c r="K808">
        <v>200.29</v>
      </c>
      <c r="L808">
        <v>939.15</v>
      </c>
      <c r="M808">
        <v>138.34</v>
      </c>
      <c r="N808">
        <v>524.03</v>
      </c>
      <c r="O808">
        <v>218.34</v>
      </c>
      <c r="P808">
        <v>386.95</v>
      </c>
      <c r="Q808">
        <v>195.12</v>
      </c>
      <c r="R808">
        <v>357.3</v>
      </c>
      <c r="S808">
        <v>377.14</v>
      </c>
      <c r="T808">
        <v>481.19</v>
      </c>
      <c r="U808">
        <v>154.35</v>
      </c>
      <c r="V808">
        <v>426.94</v>
      </c>
      <c r="W808">
        <v>117.18</v>
      </c>
      <c r="X808">
        <v>275.61</v>
      </c>
      <c r="Y808">
        <v>235.09</v>
      </c>
      <c r="Z808">
        <v>246.77</v>
      </c>
      <c r="AA808">
        <v>399.7</v>
      </c>
      <c r="AB808">
        <v>214.66</v>
      </c>
      <c r="AC808">
        <v>126.63</v>
      </c>
      <c r="AD808">
        <v>393.61</v>
      </c>
      <c r="AE808">
        <v>176.49</v>
      </c>
      <c r="AF808">
        <v>143.15</v>
      </c>
      <c r="AG808">
        <v>99.81</v>
      </c>
      <c r="AH808">
        <v>165.79</v>
      </c>
      <c r="AI808">
        <v>395.32</v>
      </c>
      <c r="AJ808">
        <v>359.65</v>
      </c>
      <c r="AK808">
        <v>425.92</v>
      </c>
      <c r="AL808">
        <v>169.47</v>
      </c>
      <c r="AM808">
        <v>156.99</v>
      </c>
      <c r="AN808">
        <v>158.12</v>
      </c>
      <c r="AO808">
        <v>260.08999999999997</v>
      </c>
      <c r="AP808">
        <v>168.31</v>
      </c>
      <c r="AQ808">
        <v>123.81</v>
      </c>
      <c r="AR808">
        <v>261.75</v>
      </c>
      <c r="AS808">
        <v>139.84</v>
      </c>
      <c r="AT808">
        <v>419.76</v>
      </c>
      <c r="AU808">
        <v>166.83</v>
      </c>
      <c r="AV808">
        <v>125.88</v>
      </c>
      <c r="AW808">
        <v>8744.77</v>
      </c>
      <c r="AX808">
        <v>391.7</v>
      </c>
      <c r="AY808">
        <v>186.55</v>
      </c>
      <c r="AZ808">
        <v>467.4</v>
      </c>
      <c r="BA808">
        <v>309</v>
      </c>
      <c r="BB808">
        <v>343.46</v>
      </c>
      <c r="BC808">
        <v>1093.1400000000001</v>
      </c>
      <c r="BD808">
        <v>532.76</v>
      </c>
      <c r="BE808">
        <v>143.58000000000001</v>
      </c>
      <c r="BF808">
        <v>208.44</v>
      </c>
      <c r="BG808">
        <v>185.45</v>
      </c>
      <c r="BH808">
        <v>568.5</v>
      </c>
    </row>
    <row r="809" spans="1:60" x14ac:dyDescent="0.25">
      <c r="A809" t="s">
        <v>845</v>
      </c>
      <c r="B809">
        <v>1202.48</v>
      </c>
      <c r="C809">
        <v>718.94</v>
      </c>
      <c r="D809">
        <v>292.07</v>
      </c>
      <c r="E809">
        <v>1715.39</v>
      </c>
      <c r="F809" t="s">
        <v>1119</v>
      </c>
      <c r="G809">
        <v>280.31</v>
      </c>
      <c r="H809">
        <v>1737.61</v>
      </c>
      <c r="I809">
        <v>901.68</v>
      </c>
      <c r="J809" t="s">
        <v>1119</v>
      </c>
      <c r="K809">
        <v>771.72</v>
      </c>
      <c r="L809">
        <v>1519.55</v>
      </c>
      <c r="M809">
        <v>1963.18</v>
      </c>
      <c r="N809">
        <v>1178.6199999999999</v>
      </c>
      <c r="O809">
        <v>1083.6400000000001</v>
      </c>
      <c r="P809">
        <v>697.35</v>
      </c>
      <c r="Q809">
        <v>3610.22</v>
      </c>
      <c r="R809">
        <v>941.9</v>
      </c>
      <c r="S809">
        <v>534.16999999999996</v>
      </c>
      <c r="T809">
        <v>1763.93</v>
      </c>
      <c r="U809">
        <v>3305.41</v>
      </c>
      <c r="V809">
        <v>624.61</v>
      </c>
      <c r="W809">
        <v>1687.52</v>
      </c>
      <c r="X809">
        <v>958.74</v>
      </c>
      <c r="Y809">
        <v>442.53</v>
      </c>
      <c r="Z809">
        <v>2043.01</v>
      </c>
      <c r="AA809">
        <v>1645.75</v>
      </c>
      <c r="AB809">
        <v>430.21</v>
      </c>
      <c r="AC809">
        <v>1026.0999999999999</v>
      </c>
      <c r="AD809">
        <v>3141.26</v>
      </c>
      <c r="AE809">
        <v>601.73</v>
      </c>
      <c r="AF809">
        <v>1011.52</v>
      </c>
      <c r="AG809">
        <v>378.76</v>
      </c>
      <c r="AH809" t="s">
        <v>1119</v>
      </c>
      <c r="AI809">
        <v>245.08</v>
      </c>
      <c r="AJ809">
        <v>2609.63</v>
      </c>
      <c r="AK809">
        <v>2873.4</v>
      </c>
      <c r="AL809">
        <v>1708.23</v>
      </c>
      <c r="AM809">
        <v>5003.6099999999997</v>
      </c>
      <c r="AN809">
        <v>986.44</v>
      </c>
      <c r="AO809">
        <v>1153.04</v>
      </c>
      <c r="AP809">
        <v>754.17</v>
      </c>
      <c r="AQ809">
        <v>6258.39</v>
      </c>
      <c r="AR809">
        <v>1638.08</v>
      </c>
      <c r="AS809">
        <v>2498.0700000000002</v>
      </c>
      <c r="AT809">
        <v>1065.67</v>
      </c>
      <c r="AU809">
        <v>3869.13</v>
      </c>
      <c r="AV809">
        <v>1722.93</v>
      </c>
      <c r="AW809">
        <v>521.47</v>
      </c>
      <c r="AX809">
        <v>39886.32</v>
      </c>
      <c r="AY809">
        <v>3694.82</v>
      </c>
      <c r="AZ809">
        <v>4326.6899999999996</v>
      </c>
      <c r="BA809">
        <v>5479</v>
      </c>
      <c r="BB809">
        <v>14983.8</v>
      </c>
      <c r="BC809">
        <v>1869.91</v>
      </c>
      <c r="BD809">
        <v>376.01</v>
      </c>
      <c r="BE809">
        <v>1062.0899999999999</v>
      </c>
      <c r="BF809">
        <v>181.82</v>
      </c>
      <c r="BG809">
        <v>941.24</v>
      </c>
      <c r="BH809">
        <v>2052.2600000000002</v>
      </c>
    </row>
    <row r="810" spans="1:60" x14ac:dyDescent="0.25">
      <c r="A810" t="s">
        <v>846</v>
      </c>
      <c r="B810">
        <v>38443.93</v>
      </c>
      <c r="C810">
        <v>2816.02</v>
      </c>
      <c r="D810">
        <v>11451.13</v>
      </c>
      <c r="E810">
        <v>3648.02</v>
      </c>
      <c r="F810">
        <v>1361.44</v>
      </c>
      <c r="G810">
        <v>10403.51</v>
      </c>
      <c r="H810">
        <v>10129.59</v>
      </c>
      <c r="I810">
        <v>7554.81</v>
      </c>
      <c r="J810">
        <v>714.85</v>
      </c>
      <c r="K810">
        <v>17023.78</v>
      </c>
      <c r="L810">
        <v>4240.5200000000004</v>
      </c>
      <c r="M810">
        <v>2042.32</v>
      </c>
      <c r="N810">
        <v>9220.75</v>
      </c>
      <c r="O810">
        <v>3126.74</v>
      </c>
      <c r="P810">
        <v>9345.7099999999991</v>
      </c>
      <c r="Q810">
        <v>9241.0300000000007</v>
      </c>
      <c r="R810">
        <v>3464.57</v>
      </c>
      <c r="S810">
        <v>1031.07</v>
      </c>
      <c r="T810">
        <v>16107.54</v>
      </c>
      <c r="U810">
        <v>2903</v>
      </c>
      <c r="V810">
        <v>19061.2</v>
      </c>
      <c r="W810">
        <v>16050.54</v>
      </c>
      <c r="X810">
        <v>2113.46</v>
      </c>
      <c r="Y810">
        <v>2250.4</v>
      </c>
      <c r="Z810">
        <v>2475.7399999999998</v>
      </c>
      <c r="AA810">
        <v>12442.44</v>
      </c>
      <c r="AB810">
        <v>6781.65</v>
      </c>
      <c r="AC810">
        <v>880.38</v>
      </c>
      <c r="AD810">
        <v>5316.14</v>
      </c>
      <c r="AE810">
        <v>5357.01</v>
      </c>
      <c r="AF810">
        <v>4516.3</v>
      </c>
      <c r="AG810">
        <v>2473.9499999999998</v>
      </c>
      <c r="AH810">
        <v>3093.19</v>
      </c>
      <c r="AI810">
        <v>1067.78</v>
      </c>
      <c r="AJ810">
        <v>9177.0400000000009</v>
      </c>
      <c r="AK810">
        <v>11633.51</v>
      </c>
      <c r="AL810">
        <v>1351.17</v>
      </c>
      <c r="AM810">
        <v>8483.7000000000007</v>
      </c>
      <c r="AN810">
        <v>1468.32</v>
      </c>
      <c r="AO810">
        <v>2141.34</v>
      </c>
      <c r="AP810">
        <v>2687.63</v>
      </c>
      <c r="AQ810">
        <v>1544.51</v>
      </c>
      <c r="AR810">
        <v>2856.11</v>
      </c>
      <c r="AS810">
        <v>7276.4</v>
      </c>
      <c r="AT810">
        <v>38248.28</v>
      </c>
      <c r="AU810">
        <v>3934.32</v>
      </c>
      <c r="AV810">
        <v>13600.54</v>
      </c>
      <c r="AW810">
        <v>9264.84</v>
      </c>
      <c r="AX810">
        <v>18142.580000000002</v>
      </c>
      <c r="AY810">
        <v>728.2</v>
      </c>
      <c r="AZ810">
        <v>1472.14</v>
      </c>
      <c r="BA810">
        <v>5680.96</v>
      </c>
      <c r="BB810">
        <v>1530.34</v>
      </c>
      <c r="BC810">
        <v>14154.22</v>
      </c>
      <c r="BD810">
        <v>15274.9</v>
      </c>
      <c r="BE810">
        <v>8708.0400000000009</v>
      </c>
      <c r="BF810">
        <v>789.11</v>
      </c>
      <c r="BG810">
        <v>1197.1300000000001</v>
      </c>
      <c r="BH810">
        <v>387.27</v>
      </c>
    </row>
    <row r="811" spans="1:60" x14ac:dyDescent="0.25">
      <c r="A811" t="s">
        <v>847</v>
      </c>
      <c r="B811">
        <v>4113.1499999999996</v>
      </c>
      <c r="C811">
        <v>1345.52</v>
      </c>
      <c r="D811">
        <v>1544.19</v>
      </c>
      <c r="E811">
        <v>2533.84</v>
      </c>
      <c r="F811" t="s">
        <v>1119</v>
      </c>
      <c r="G811">
        <v>579.77</v>
      </c>
      <c r="H811">
        <v>3377.79</v>
      </c>
      <c r="I811">
        <v>7781.27</v>
      </c>
      <c r="J811">
        <v>294.19</v>
      </c>
      <c r="K811">
        <v>1370.93</v>
      </c>
      <c r="L811">
        <v>3565.01</v>
      </c>
      <c r="M811">
        <v>1032.1600000000001</v>
      </c>
      <c r="N811">
        <v>2279.35</v>
      </c>
      <c r="O811" t="s">
        <v>1119</v>
      </c>
      <c r="P811">
        <v>759.48</v>
      </c>
      <c r="Q811">
        <v>5399.93</v>
      </c>
      <c r="R811">
        <v>950.03</v>
      </c>
      <c r="S811">
        <v>2055.4</v>
      </c>
      <c r="T811">
        <v>1330.25</v>
      </c>
      <c r="U811">
        <v>1694.01</v>
      </c>
      <c r="V811">
        <v>3467.11</v>
      </c>
      <c r="W811">
        <v>4103.91</v>
      </c>
      <c r="X811">
        <v>2788.98</v>
      </c>
      <c r="Y811">
        <v>10063.75</v>
      </c>
      <c r="Z811">
        <v>5382.26</v>
      </c>
      <c r="AA811" t="s">
        <v>1119</v>
      </c>
      <c r="AB811">
        <v>2962.27</v>
      </c>
      <c r="AC811">
        <v>1303.82</v>
      </c>
      <c r="AD811">
        <v>1178.81</v>
      </c>
      <c r="AE811">
        <v>577.47</v>
      </c>
      <c r="AF811">
        <v>7618.82</v>
      </c>
      <c r="AG811">
        <v>1412.53</v>
      </c>
      <c r="AH811">
        <v>568</v>
      </c>
      <c r="AI811">
        <v>1262.19</v>
      </c>
      <c r="AJ811">
        <v>2485.4899999999998</v>
      </c>
      <c r="AK811">
        <v>2132.9499999999998</v>
      </c>
      <c r="AL811">
        <v>861.71</v>
      </c>
      <c r="AM811">
        <v>4616.1899999999996</v>
      </c>
      <c r="AN811">
        <v>2822.3</v>
      </c>
      <c r="AO811">
        <v>1341.88</v>
      </c>
      <c r="AP811">
        <v>1056.6099999999999</v>
      </c>
      <c r="AQ811">
        <v>4409.08</v>
      </c>
      <c r="AR811">
        <v>1589.38</v>
      </c>
      <c r="AS811">
        <v>4717.51</v>
      </c>
      <c r="AT811">
        <v>3075.7</v>
      </c>
      <c r="AU811" t="s">
        <v>1119</v>
      </c>
      <c r="AV811">
        <v>645.14</v>
      </c>
      <c r="AW811">
        <v>1906.28</v>
      </c>
      <c r="AX811">
        <v>11612.02</v>
      </c>
      <c r="AY811">
        <v>2938.19</v>
      </c>
      <c r="AZ811" t="s">
        <v>1119</v>
      </c>
      <c r="BA811">
        <v>4448.59</v>
      </c>
      <c r="BB811">
        <v>2218.46</v>
      </c>
      <c r="BC811">
        <v>3956.48</v>
      </c>
      <c r="BD811">
        <v>747.77</v>
      </c>
      <c r="BE811">
        <v>1995.81</v>
      </c>
      <c r="BF811" t="s">
        <v>1119</v>
      </c>
      <c r="BG811">
        <v>3079.49</v>
      </c>
      <c r="BH811">
        <v>2244.79</v>
      </c>
    </row>
    <row r="812" spans="1:60" x14ac:dyDescent="0.25">
      <c r="A812" t="s">
        <v>848</v>
      </c>
      <c r="B812">
        <v>23609.35</v>
      </c>
      <c r="C812">
        <v>15315.91</v>
      </c>
      <c r="D812">
        <v>8635.01</v>
      </c>
      <c r="E812">
        <v>39489.53</v>
      </c>
      <c r="F812">
        <v>29896.13</v>
      </c>
      <c r="G812">
        <v>4728.42</v>
      </c>
      <c r="H812">
        <v>17696.93</v>
      </c>
      <c r="I812">
        <v>28706.28</v>
      </c>
      <c r="J812">
        <v>10711.81</v>
      </c>
      <c r="K812">
        <v>43722.32</v>
      </c>
      <c r="L812">
        <v>7524.38</v>
      </c>
      <c r="M812">
        <v>17670.05</v>
      </c>
      <c r="N812">
        <v>10885.25</v>
      </c>
      <c r="O812">
        <v>18370.16</v>
      </c>
      <c r="P812">
        <v>35218.97</v>
      </c>
      <c r="Q812">
        <v>27145.65</v>
      </c>
      <c r="R812">
        <v>21382.57</v>
      </c>
      <c r="S812">
        <v>14019.86</v>
      </c>
      <c r="T812">
        <v>22929.11</v>
      </c>
      <c r="U812">
        <v>17795.919999999998</v>
      </c>
      <c r="V812">
        <v>17957.12</v>
      </c>
      <c r="W812">
        <v>42994.2</v>
      </c>
      <c r="X812">
        <v>2803.93</v>
      </c>
      <c r="Y812">
        <v>50768.75</v>
      </c>
      <c r="Z812">
        <v>36854.67</v>
      </c>
      <c r="AA812">
        <v>8339.0499999999993</v>
      </c>
      <c r="AB812">
        <v>50056.13</v>
      </c>
      <c r="AC812">
        <v>29157.08</v>
      </c>
      <c r="AD812">
        <v>16124.92</v>
      </c>
      <c r="AE812">
        <v>9142.56</v>
      </c>
      <c r="AF812">
        <v>29063.37</v>
      </c>
      <c r="AG812">
        <v>16600.099999999999</v>
      </c>
      <c r="AH812">
        <v>18509.55</v>
      </c>
      <c r="AI812">
        <v>47223.63</v>
      </c>
      <c r="AJ812">
        <v>20480.900000000001</v>
      </c>
      <c r="AK812">
        <v>32688.65</v>
      </c>
      <c r="AL812">
        <v>18837.64</v>
      </c>
      <c r="AM812">
        <v>45415.31</v>
      </c>
      <c r="AN812">
        <v>29137.03</v>
      </c>
      <c r="AO812">
        <v>62542.79</v>
      </c>
      <c r="AP812">
        <v>10784.26</v>
      </c>
      <c r="AQ812">
        <v>95822.48</v>
      </c>
      <c r="AR812">
        <v>22219.68</v>
      </c>
      <c r="AS812">
        <v>24714.47</v>
      </c>
      <c r="AT812">
        <v>26098.41</v>
      </c>
      <c r="AU812">
        <v>15162.78</v>
      </c>
      <c r="AV812">
        <v>11140.88</v>
      </c>
      <c r="AW812">
        <v>8499.7199999999993</v>
      </c>
      <c r="AX812">
        <v>61174.75</v>
      </c>
      <c r="AY812">
        <v>19425.59</v>
      </c>
      <c r="AZ812">
        <v>20256.66</v>
      </c>
      <c r="BA812">
        <v>28307.84</v>
      </c>
      <c r="BB812">
        <v>19411.189999999999</v>
      </c>
      <c r="BC812">
        <v>22627.49</v>
      </c>
      <c r="BD812">
        <v>9602.75</v>
      </c>
      <c r="BE812">
        <v>26886.04</v>
      </c>
      <c r="BF812">
        <v>3704.34</v>
      </c>
      <c r="BG812">
        <v>52521.19</v>
      </c>
      <c r="BH812">
        <v>60966.59</v>
      </c>
    </row>
    <row r="813" spans="1:60" x14ac:dyDescent="0.25">
      <c r="A813" t="s">
        <v>849</v>
      </c>
      <c r="B813">
        <v>298.63</v>
      </c>
      <c r="C813">
        <v>69.52</v>
      </c>
      <c r="D813">
        <v>76.27</v>
      </c>
      <c r="E813">
        <v>539.11</v>
      </c>
      <c r="F813">
        <v>347.94</v>
      </c>
      <c r="G813">
        <v>66.3</v>
      </c>
      <c r="H813">
        <v>229.29</v>
      </c>
      <c r="I813">
        <v>816.02</v>
      </c>
      <c r="J813">
        <v>111.08</v>
      </c>
      <c r="K813">
        <v>176.57</v>
      </c>
      <c r="L813">
        <v>308.81</v>
      </c>
      <c r="M813">
        <v>426.36</v>
      </c>
      <c r="N813">
        <v>377.72</v>
      </c>
      <c r="O813">
        <v>306.70999999999998</v>
      </c>
      <c r="P813">
        <v>125.01</v>
      </c>
      <c r="Q813">
        <v>474.87</v>
      </c>
      <c r="R813">
        <v>168.81</v>
      </c>
      <c r="S813">
        <v>426.51</v>
      </c>
      <c r="T813">
        <v>264.18</v>
      </c>
      <c r="U813">
        <v>259.86</v>
      </c>
      <c r="V813">
        <v>385.62</v>
      </c>
      <c r="W813">
        <v>399.94</v>
      </c>
      <c r="X813">
        <v>71.08</v>
      </c>
      <c r="Y813">
        <v>1066.58</v>
      </c>
      <c r="Z813">
        <v>320.45</v>
      </c>
      <c r="AA813">
        <v>119.98</v>
      </c>
      <c r="AB813">
        <v>350.99</v>
      </c>
      <c r="AC813">
        <v>201.2</v>
      </c>
      <c r="AD813">
        <v>431.14</v>
      </c>
      <c r="AE813">
        <v>126.57</v>
      </c>
      <c r="AF813">
        <v>319.61</v>
      </c>
      <c r="AG813">
        <v>280.99</v>
      </c>
      <c r="AH813">
        <v>107.06</v>
      </c>
      <c r="AI813">
        <v>167.49</v>
      </c>
      <c r="AJ813">
        <v>225.3</v>
      </c>
      <c r="AK813">
        <v>349.37</v>
      </c>
      <c r="AL813">
        <v>266.2</v>
      </c>
      <c r="AM813">
        <v>423.95</v>
      </c>
      <c r="AN813">
        <v>336.23</v>
      </c>
      <c r="AO813">
        <v>233.09</v>
      </c>
      <c r="AP813">
        <v>134.22</v>
      </c>
      <c r="AQ813">
        <v>1189.53</v>
      </c>
      <c r="AR813">
        <v>638.04</v>
      </c>
      <c r="AS813">
        <v>350.41</v>
      </c>
      <c r="AT813">
        <v>168.93</v>
      </c>
      <c r="AU813">
        <v>181.22</v>
      </c>
      <c r="AV813">
        <v>106.23</v>
      </c>
      <c r="AW813">
        <v>354.54</v>
      </c>
      <c r="AX813">
        <v>953.32</v>
      </c>
      <c r="AY813">
        <v>318.72000000000003</v>
      </c>
      <c r="AZ813">
        <v>309.20999999999998</v>
      </c>
      <c r="BA813">
        <v>366.99</v>
      </c>
      <c r="BB813">
        <v>830.74</v>
      </c>
      <c r="BC813">
        <v>362.49</v>
      </c>
      <c r="BD813">
        <v>174.37</v>
      </c>
      <c r="BE813">
        <v>157.29</v>
      </c>
      <c r="BF813">
        <v>315.72000000000003</v>
      </c>
      <c r="BG813">
        <v>1002.16</v>
      </c>
      <c r="BH813">
        <v>425.42</v>
      </c>
    </row>
    <row r="814" spans="1:60" x14ac:dyDescent="0.25">
      <c r="A814" t="s">
        <v>850</v>
      </c>
      <c r="B814">
        <v>317.92</v>
      </c>
      <c r="C814">
        <v>198.68</v>
      </c>
      <c r="D814">
        <v>290.81</v>
      </c>
      <c r="E814">
        <v>222.27</v>
      </c>
      <c r="F814" t="s">
        <v>1119</v>
      </c>
      <c r="G814">
        <v>220.44</v>
      </c>
      <c r="H814">
        <v>149.22999999999999</v>
      </c>
      <c r="I814">
        <v>845.79</v>
      </c>
      <c r="J814">
        <v>226.3</v>
      </c>
      <c r="K814">
        <v>301.81</v>
      </c>
      <c r="L814">
        <v>458.86</v>
      </c>
      <c r="M814">
        <v>227.22</v>
      </c>
      <c r="N814">
        <v>460.25</v>
      </c>
      <c r="O814" t="s">
        <v>1119</v>
      </c>
      <c r="P814">
        <v>193.91</v>
      </c>
      <c r="Q814">
        <v>683.27</v>
      </c>
      <c r="R814">
        <v>445.93</v>
      </c>
      <c r="S814">
        <v>319.49</v>
      </c>
      <c r="T814">
        <v>360.31</v>
      </c>
      <c r="U814">
        <v>540.12</v>
      </c>
      <c r="V814">
        <v>512.51</v>
      </c>
      <c r="W814">
        <v>384.62</v>
      </c>
      <c r="X814">
        <v>126.85</v>
      </c>
      <c r="Y814">
        <v>311.82</v>
      </c>
      <c r="Z814">
        <v>408.78</v>
      </c>
      <c r="AA814" t="s">
        <v>1119</v>
      </c>
      <c r="AB814">
        <v>527.03</v>
      </c>
      <c r="AC814">
        <v>637.63</v>
      </c>
      <c r="AD814">
        <v>560.29999999999995</v>
      </c>
      <c r="AE814">
        <v>199.3</v>
      </c>
      <c r="AF814">
        <v>368.65</v>
      </c>
      <c r="AG814">
        <v>158.27000000000001</v>
      </c>
      <c r="AH814">
        <v>307.02999999999997</v>
      </c>
      <c r="AI814">
        <v>226.33</v>
      </c>
      <c r="AJ814">
        <v>879.56</v>
      </c>
      <c r="AK814">
        <v>865.4</v>
      </c>
      <c r="AL814">
        <v>371.43</v>
      </c>
      <c r="AM814">
        <v>368.45</v>
      </c>
      <c r="AN814">
        <v>286.27999999999997</v>
      </c>
      <c r="AO814">
        <v>536.75</v>
      </c>
      <c r="AP814">
        <v>645.70000000000005</v>
      </c>
      <c r="AQ814">
        <v>182.06</v>
      </c>
      <c r="AR814">
        <v>285.63</v>
      </c>
      <c r="AS814">
        <v>235.46</v>
      </c>
      <c r="AT814">
        <v>187.7</v>
      </c>
      <c r="AU814" t="s">
        <v>1119</v>
      </c>
      <c r="AV814">
        <v>237.68</v>
      </c>
      <c r="AW814">
        <v>1550.78</v>
      </c>
      <c r="AX814">
        <v>1789.72</v>
      </c>
      <c r="AY814">
        <v>149.91</v>
      </c>
      <c r="AZ814" t="s">
        <v>1119</v>
      </c>
      <c r="BA814">
        <v>978.85</v>
      </c>
      <c r="BB814">
        <v>174.64</v>
      </c>
      <c r="BC814">
        <v>245.66</v>
      </c>
      <c r="BD814">
        <v>363.28</v>
      </c>
      <c r="BE814">
        <v>350.73</v>
      </c>
      <c r="BF814" t="s">
        <v>1119</v>
      </c>
      <c r="BG814">
        <v>216.37</v>
      </c>
      <c r="BH814">
        <v>122.12</v>
      </c>
    </row>
    <row r="815" spans="1:60" x14ac:dyDescent="0.25">
      <c r="A815" t="s">
        <v>851</v>
      </c>
      <c r="B815">
        <v>1881.63</v>
      </c>
      <c r="C815">
        <v>245.58</v>
      </c>
      <c r="D815">
        <v>4676.8</v>
      </c>
      <c r="E815">
        <v>194.07</v>
      </c>
      <c r="F815">
        <v>386.45</v>
      </c>
      <c r="G815">
        <v>250.98</v>
      </c>
      <c r="H815">
        <v>363.3</v>
      </c>
      <c r="I815">
        <v>594.57000000000005</v>
      </c>
      <c r="J815">
        <v>74.45</v>
      </c>
      <c r="K815">
        <v>990.33</v>
      </c>
      <c r="L815">
        <v>1633.17</v>
      </c>
      <c r="M815">
        <v>164.29</v>
      </c>
      <c r="N815">
        <v>1378.03</v>
      </c>
      <c r="O815">
        <v>269.14999999999998</v>
      </c>
      <c r="P815">
        <v>624.58000000000004</v>
      </c>
      <c r="Q815">
        <v>1096.92</v>
      </c>
      <c r="R815">
        <v>458.72</v>
      </c>
      <c r="S815">
        <v>336.27</v>
      </c>
      <c r="T815">
        <v>1151.3900000000001</v>
      </c>
      <c r="U815">
        <v>242.16</v>
      </c>
      <c r="V815">
        <v>1433.08</v>
      </c>
      <c r="W815">
        <v>1345.78</v>
      </c>
      <c r="X815">
        <v>393.1</v>
      </c>
      <c r="Y815">
        <v>336.83</v>
      </c>
      <c r="Z815">
        <v>201.5</v>
      </c>
      <c r="AA815">
        <v>296.43</v>
      </c>
      <c r="AB815">
        <v>416.99</v>
      </c>
      <c r="AC815">
        <v>258.76</v>
      </c>
      <c r="AD815">
        <v>517.98</v>
      </c>
      <c r="AE815">
        <v>3730.74</v>
      </c>
      <c r="AF815">
        <v>479.29</v>
      </c>
      <c r="AG815">
        <v>168.59</v>
      </c>
      <c r="AH815">
        <v>394.12</v>
      </c>
      <c r="AI815">
        <v>631.65</v>
      </c>
      <c r="AJ815">
        <v>530.97</v>
      </c>
      <c r="AK815">
        <v>1349.03</v>
      </c>
      <c r="AL815">
        <v>224.91</v>
      </c>
      <c r="AM815">
        <v>407.63</v>
      </c>
      <c r="AN815">
        <v>219.42</v>
      </c>
      <c r="AO815">
        <v>336.89</v>
      </c>
      <c r="AP815">
        <v>494.28</v>
      </c>
      <c r="AQ815">
        <v>175.97</v>
      </c>
      <c r="AR815">
        <v>382.64</v>
      </c>
      <c r="AS815">
        <v>463.93</v>
      </c>
      <c r="AT815">
        <v>8084.13</v>
      </c>
      <c r="AU815">
        <v>271.69</v>
      </c>
      <c r="AV815">
        <v>555.21</v>
      </c>
      <c r="AW815">
        <v>45516.07</v>
      </c>
      <c r="AX815">
        <v>2900.2</v>
      </c>
      <c r="AY815">
        <v>294.58999999999997</v>
      </c>
      <c r="AZ815">
        <v>585.78</v>
      </c>
      <c r="BA815">
        <v>193.88</v>
      </c>
      <c r="BB815">
        <v>377.02</v>
      </c>
      <c r="BC815">
        <v>2356.1999999999998</v>
      </c>
      <c r="BD815">
        <v>857.55</v>
      </c>
      <c r="BE815">
        <v>187.01</v>
      </c>
      <c r="BF815">
        <v>388.62</v>
      </c>
      <c r="BG815">
        <v>161.81</v>
      </c>
      <c r="BH815">
        <v>169.79</v>
      </c>
    </row>
    <row r="816" spans="1:60" x14ac:dyDescent="0.25">
      <c r="A816" t="s">
        <v>852</v>
      </c>
      <c r="B816">
        <v>90.73</v>
      </c>
      <c r="C816">
        <v>23.25</v>
      </c>
      <c r="D816">
        <v>34.119999999999997</v>
      </c>
      <c r="E816">
        <v>36.74</v>
      </c>
      <c r="F816">
        <v>57.55</v>
      </c>
      <c r="G816">
        <v>21.18</v>
      </c>
      <c r="H816">
        <v>28.6</v>
      </c>
      <c r="I816">
        <v>111.56</v>
      </c>
      <c r="J816">
        <v>32.56</v>
      </c>
      <c r="K816">
        <v>41.87</v>
      </c>
      <c r="L816">
        <v>76.41</v>
      </c>
      <c r="M816">
        <v>58.21</v>
      </c>
      <c r="N816">
        <v>47.36</v>
      </c>
      <c r="O816">
        <v>48.97</v>
      </c>
      <c r="P816">
        <v>39.450000000000003</v>
      </c>
      <c r="Q816">
        <v>40.020000000000003</v>
      </c>
      <c r="R816">
        <v>71.06</v>
      </c>
      <c r="S816">
        <v>137.99</v>
      </c>
      <c r="T816">
        <v>76.39</v>
      </c>
      <c r="U816">
        <v>31.36</v>
      </c>
      <c r="V816">
        <v>102.91</v>
      </c>
      <c r="W816">
        <v>48.65</v>
      </c>
      <c r="X816">
        <v>23.21</v>
      </c>
      <c r="Y816">
        <v>51.61</v>
      </c>
      <c r="Z816">
        <v>58.59</v>
      </c>
      <c r="AA816">
        <v>48.34</v>
      </c>
      <c r="AB816">
        <v>57.68</v>
      </c>
      <c r="AC816">
        <v>50.55</v>
      </c>
      <c r="AD816">
        <v>156.63</v>
      </c>
      <c r="AE816">
        <v>33.869999999999997</v>
      </c>
      <c r="AF816">
        <v>42.52</v>
      </c>
      <c r="AG816">
        <v>34.81</v>
      </c>
      <c r="AH816">
        <v>37.31</v>
      </c>
      <c r="AI816">
        <v>33.049999999999997</v>
      </c>
      <c r="AJ816">
        <v>34.51</v>
      </c>
      <c r="AK816">
        <v>87.95</v>
      </c>
      <c r="AL816">
        <v>40.33</v>
      </c>
      <c r="AM816">
        <v>44.3</v>
      </c>
      <c r="AN816">
        <v>34.35</v>
      </c>
      <c r="AO816">
        <v>57.9</v>
      </c>
      <c r="AP816">
        <v>43.68</v>
      </c>
      <c r="AQ816">
        <v>41.27</v>
      </c>
      <c r="AR816">
        <v>62.6</v>
      </c>
      <c r="AS816">
        <v>33.729999999999997</v>
      </c>
      <c r="AT816">
        <v>49.27</v>
      </c>
      <c r="AU816">
        <v>60.51</v>
      </c>
      <c r="AV816">
        <v>29.21</v>
      </c>
      <c r="AW816">
        <v>173.36</v>
      </c>
      <c r="AX816">
        <v>81.83</v>
      </c>
      <c r="AY816">
        <v>63.74</v>
      </c>
      <c r="AZ816">
        <v>31.17</v>
      </c>
      <c r="BA816">
        <v>55.83</v>
      </c>
      <c r="BB816">
        <v>46.57</v>
      </c>
      <c r="BC816">
        <v>67.97</v>
      </c>
      <c r="BD816">
        <v>50.42</v>
      </c>
      <c r="BE816">
        <v>34.93</v>
      </c>
      <c r="BF816">
        <v>56.31</v>
      </c>
      <c r="BG816">
        <v>47.9</v>
      </c>
      <c r="BH816">
        <v>62.95</v>
      </c>
    </row>
    <row r="817" spans="1:60" x14ac:dyDescent="0.25">
      <c r="A817" t="s">
        <v>853</v>
      </c>
      <c r="B817">
        <v>16829.32</v>
      </c>
      <c r="C817">
        <v>277.76</v>
      </c>
      <c r="D817">
        <v>13453.54</v>
      </c>
      <c r="E817">
        <v>1744.28</v>
      </c>
      <c r="F817" t="s">
        <v>1119</v>
      </c>
      <c r="G817">
        <v>15198.9</v>
      </c>
      <c r="H817">
        <v>539.65</v>
      </c>
      <c r="I817">
        <v>8342.76</v>
      </c>
      <c r="J817" t="s">
        <v>1119</v>
      </c>
      <c r="K817">
        <v>2293.37</v>
      </c>
      <c r="L817">
        <v>3824.04</v>
      </c>
      <c r="M817">
        <v>4880.54</v>
      </c>
      <c r="N817">
        <v>7902.88</v>
      </c>
      <c r="O817">
        <v>2263.21</v>
      </c>
      <c r="P817">
        <v>569.58000000000004</v>
      </c>
      <c r="Q817">
        <v>2348.77</v>
      </c>
      <c r="R817">
        <v>3736.77</v>
      </c>
      <c r="S817">
        <v>1880.15</v>
      </c>
      <c r="T817">
        <v>5023.7</v>
      </c>
      <c r="U817">
        <v>1795.07</v>
      </c>
      <c r="V817">
        <v>5281.14</v>
      </c>
      <c r="W817">
        <v>2031.08</v>
      </c>
      <c r="X817">
        <v>1053.8800000000001</v>
      </c>
      <c r="Y817">
        <v>1882.74</v>
      </c>
      <c r="Z817">
        <v>594.78</v>
      </c>
      <c r="AA817">
        <v>2600.35</v>
      </c>
      <c r="AB817">
        <v>6338.64</v>
      </c>
      <c r="AC817">
        <v>3816.06</v>
      </c>
      <c r="AD817">
        <v>2726.87</v>
      </c>
      <c r="AE817">
        <v>868.56</v>
      </c>
      <c r="AF817">
        <v>288.94</v>
      </c>
      <c r="AG817">
        <v>2950.22</v>
      </c>
      <c r="AH817" t="s">
        <v>1119</v>
      </c>
      <c r="AI817">
        <v>6575.93</v>
      </c>
      <c r="AJ817">
        <v>2569.42</v>
      </c>
      <c r="AK817">
        <v>4080.18</v>
      </c>
      <c r="AL817">
        <v>1347.5</v>
      </c>
      <c r="AM817">
        <v>513.07000000000005</v>
      </c>
      <c r="AN817">
        <v>344.21</v>
      </c>
      <c r="AO817">
        <v>1385.82</v>
      </c>
      <c r="AP817">
        <v>320.45</v>
      </c>
      <c r="AQ817">
        <v>313.73</v>
      </c>
      <c r="AR817">
        <v>5121.8100000000004</v>
      </c>
      <c r="AS817">
        <v>4057.98</v>
      </c>
      <c r="AT817">
        <v>1111.58</v>
      </c>
      <c r="AU817">
        <v>3725.86</v>
      </c>
      <c r="AV817">
        <v>2722.69</v>
      </c>
      <c r="AW817">
        <v>165069.84</v>
      </c>
      <c r="AX817">
        <v>1152.44</v>
      </c>
      <c r="AY817">
        <v>4589.6899999999996</v>
      </c>
      <c r="AZ817">
        <v>849.42</v>
      </c>
      <c r="BA817">
        <v>2455.11</v>
      </c>
      <c r="BB817">
        <v>11195.17</v>
      </c>
      <c r="BC817">
        <v>1928.59</v>
      </c>
      <c r="BD817">
        <v>12610.79</v>
      </c>
      <c r="BE817">
        <v>234.91</v>
      </c>
      <c r="BF817" t="s">
        <v>1119</v>
      </c>
      <c r="BG817">
        <v>4187.83</v>
      </c>
      <c r="BH817">
        <v>558.23</v>
      </c>
    </row>
    <row r="818" spans="1:60" x14ac:dyDescent="0.25">
      <c r="A818" t="s">
        <v>854</v>
      </c>
      <c r="B818">
        <v>8004.55</v>
      </c>
      <c r="C818">
        <v>135.81</v>
      </c>
      <c r="D818">
        <v>6324.2</v>
      </c>
      <c r="E818">
        <v>222.27</v>
      </c>
      <c r="F818" t="s">
        <v>1119</v>
      </c>
      <c r="G818">
        <v>576.76</v>
      </c>
      <c r="H818">
        <v>120.12</v>
      </c>
      <c r="I818">
        <v>1127.72</v>
      </c>
      <c r="J818">
        <v>218.75</v>
      </c>
      <c r="K818">
        <v>179.04</v>
      </c>
      <c r="L818">
        <v>776.54</v>
      </c>
      <c r="M818">
        <v>116.03</v>
      </c>
      <c r="N818">
        <v>613.66999999999996</v>
      </c>
      <c r="O818" t="s">
        <v>1119</v>
      </c>
      <c r="P818">
        <v>293.56</v>
      </c>
      <c r="Q818">
        <v>960.72</v>
      </c>
      <c r="R818">
        <v>717.37</v>
      </c>
      <c r="S818">
        <v>362.09</v>
      </c>
      <c r="T818">
        <v>237.36</v>
      </c>
      <c r="U818">
        <v>261.88</v>
      </c>
      <c r="V818">
        <v>685.61</v>
      </c>
      <c r="W818">
        <v>943.7</v>
      </c>
      <c r="X818">
        <v>378.82</v>
      </c>
      <c r="Y818">
        <v>289.86</v>
      </c>
      <c r="Z818">
        <v>1294.47</v>
      </c>
      <c r="AA818" t="s">
        <v>1119</v>
      </c>
      <c r="AB818">
        <v>654.24</v>
      </c>
      <c r="AC818">
        <v>382.58</v>
      </c>
      <c r="AD818">
        <v>647.62</v>
      </c>
      <c r="AE818">
        <v>219.75</v>
      </c>
      <c r="AF818">
        <v>450.58</v>
      </c>
      <c r="AG818">
        <v>205.75</v>
      </c>
      <c r="AH818">
        <v>199.57</v>
      </c>
      <c r="AI818">
        <v>4383.6400000000003</v>
      </c>
      <c r="AJ818">
        <v>355.78</v>
      </c>
      <c r="AK818">
        <v>665.94</v>
      </c>
      <c r="AL818">
        <v>312</v>
      </c>
      <c r="AM818">
        <v>505.31</v>
      </c>
      <c r="AN818">
        <v>242.14</v>
      </c>
      <c r="AO818">
        <v>536.75</v>
      </c>
      <c r="AP818">
        <v>1174.01</v>
      </c>
      <c r="AQ818">
        <v>189.98</v>
      </c>
      <c r="AR818">
        <v>239.56</v>
      </c>
      <c r="AS818">
        <v>361.59</v>
      </c>
      <c r="AT818">
        <v>355.65</v>
      </c>
      <c r="AU818" t="s">
        <v>1119</v>
      </c>
      <c r="AV818">
        <v>1188.4100000000001</v>
      </c>
      <c r="AW818">
        <v>57090.44</v>
      </c>
      <c r="AX818">
        <v>620.05999999999995</v>
      </c>
      <c r="AY818">
        <v>727.05</v>
      </c>
      <c r="AZ818" t="s">
        <v>1119</v>
      </c>
      <c r="BA818">
        <v>588.9</v>
      </c>
      <c r="BB818">
        <v>1031.3499999999999</v>
      </c>
      <c r="BC818">
        <v>303.62</v>
      </c>
      <c r="BD818">
        <v>339.41</v>
      </c>
      <c r="BE818">
        <v>233.82</v>
      </c>
      <c r="BF818" t="s">
        <v>1119</v>
      </c>
      <c r="BG818">
        <v>211.34</v>
      </c>
      <c r="BH818">
        <v>99.15</v>
      </c>
    </row>
    <row r="819" spans="1:60" x14ac:dyDescent="0.25">
      <c r="A819" t="s">
        <v>855</v>
      </c>
      <c r="B819">
        <v>65.78</v>
      </c>
      <c r="C819">
        <v>93.18</v>
      </c>
      <c r="D819">
        <v>37.590000000000003</v>
      </c>
      <c r="E819">
        <v>91.19</v>
      </c>
      <c r="F819" t="s">
        <v>1119</v>
      </c>
      <c r="G819">
        <v>29.89</v>
      </c>
      <c r="H819">
        <v>166.54</v>
      </c>
      <c r="I819">
        <v>244.99</v>
      </c>
      <c r="J819" t="s">
        <v>1119</v>
      </c>
      <c r="K819">
        <v>24.13</v>
      </c>
      <c r="L819">
        <v>90.8</v>
      </c>
      <c r="M819">
        <v>232.6</v>
      </c>
      <c r="N819">
        <v>185.51</v>
      </c>
      <c r="O819">
        <v>105.32</v>
      </c>
      <c r="P819">
        <v>61.03</v>
      </c>
      <c r="Q819">
        <v>132.83000000000001</v>
      </c>
      <c r="R819">
        <v>48.16</v>
      </c>
      <c r="S819">
        <v>427.46</v>
      </c>
      <c r="T819">
        <v>91.35</v>
      </c>
      <c r="U819">
        <v>172.48</v>
      </c>
      <c r="V819">
        <v>108.43</v>
      </c>
      <c r="W819">
        <v>70.180000000000007</v>
      </c>
      <c r="X819">
        <v>54.08</v>
      </c>
      <c r="Y819">
        <v>192.41</v>
      </c>
      <c r="Z819">
        <v>166.77</v>
      </c>
      <c r="AA819">
        <v>54.86</v>
      </c>
      <c r="AB819">
        <v>72.239999999999995</v>
      </c>
      <c r="AC819">
        <v>169.24</v>
      </c>
      <c r="AD819">
        <v>56.05</v>
      </c>
      <c r="AE819">
        <v>63.51</v>
      </c>
      <c r="AF819">
        <v>74.069999999999993</v>
      </c>
      <c r="AG819">
        <v>46.37</v>
      </c>
      <c r="AH819" t="s">
        <v>1119</v>
      </c>
      <c r="AI819">
        <v>100.9</v>
      </c>
      <c r="AJ819">
        <v>69.2</v>
      </c>
      <c r="AK819">
        <v>127.2</v>
      </c>
      <c r="AL819">
        <v>91.15</v>
      </c>
      <c r="AM819">
        <v>108.42</v>
      </c>
      <c r="AN819">
        <v>165.79</v>
      </c>
      <c r="AO819">
        <v>60.66</v>
      </c>
      <c r="AP819">
        <v>65.180000000000007</v>
      </c>
      <c r="AQ819">
        <v>57.33</v>
      </c>
      <c r="AR819">
        <v>97.8</v>
      </c>
      <c r="AS819">
        <v>173.4</v>
      </c>
      <c r="AT819">
        <v>101.65</v>
      </c>
      <c r="AU819">
        <v>24.11</v>
      </c>
      <c r="AV819">
        <v>91.5</v>
      </c>
      <c r="AW819">
        <v>139.53</v>
      </c>
      <c r="AX819">
        <v>606.11</v>
      </c>
      <c r="AY819">
        <v>304.2</v>
      </c>
      <c r="AZ819">
        <v>36.31</v>
      </c>
      <c r="BA819">
        <v>268.79000000000002</v>
      </c>
      <c r="BB819">
        <v>254.06</v>
      </c>
      <c r="BC819">
        <v>97.91</v>
      </c>
      <c r="BD819">
        <v>40.72</v>
      </c>
      <c r="BE819">
        <v>90.91</v>
      </c>
      <c r="BF819">
        <v>59.1</v>
      </c>
      <c r="BG819">
        <v>123.59</v>
      </c>
      <c r="BH819">
        <v>328.06</v>
      </c>
    </row>
    <row r="820" spans="1:60" x14ac:dyDescent="0.25">
      <c r="A820" t="s">
        <v>856</v>
      </c>
      <c r="B820">
        <v>1650.8</v>
      </c>
      <c r="C820">
        <v>290.14999999999998</v>
      </c>
      <c r="D820">
        <v>1431.87</v>
      </c>
      <c r="E820">
        <v>1034.49</v>
      </c>
      <c r="F820">
        <v>752.89</v>
      </c>
      <c r="G820">
        <v>757.33</v>
      </c>
      <c r="H820">
        <v>685.5</v>
      </c>
      <c r="I820">
        <v>823.38</v>
      </c>
      <c r="J820">
        <v>333.61</v>
      </c>
      <c r="K820">
        <v>934.25</v>
      </c>
      <c r="L820">
        <v>886.08</v>
      </c>
      <c r="M820">
        <v>1280.58</v>
      </c>
      <c r="N820">
        <v>1202.3900000000001</v>
      </c>
      <c r="O820">
        <v>463.58</v>
      </c>
      <c r="P820">
        <v>1662.7</v>
      </c>
      <c r="Q820">
        <v>1720.06</v>
      </c>
      <c r="R820">
        <v>2091.54</v>
      </c>
      <c r="S820">
        <v>3797.33</v>
      </c>
      <c r="T820">
        <v>975.75</v>
      </c>
      <c r="U820">
        <v>673.21</v>
      </c>
      <c r="V820">
        <v>1245.18</v>
      </c>
      <c r="W820">
        <v>2691.9</v>
      </c>
      <c r="X820">
        <v>558.82000000000005</v>
      </c>
      <c r="Y820">
        <v>1183.26</v>
      </c>
      <c r="Z820">
        <v>1052.69</v>
      </c>
      <c r="AA820" t="s">
        <v>1119</v>
      </c>
      <c r="AB820">
        <v>984.66</v>
      </c>
      <c r="AC820">
        <v>4508.42</v>
      </c>
      <c r="AD820">
        <v>1401.69</v>
      </c>
      <c r="AE820">
        <v>535.29999999999995</v>
      </c>
      <c r="AF820">
        <v>957.99</v>
      </c>
      <c r="AG820">
        <v>1299.8</v>
      </c>
      <c r="AH820">
        <v>514.34</v>
      </c>
      <c r="AI820">
        <v>360.68</v>
      </c>
      <c r="AJ820">
        <v>644.83000000000004</v>
      </c>
      <c r="AK820">
        <v>872.66</v>
      </c>
      <c r="AL820">
        <v>482.26</v>
      </c>
      <c r="AM820">
        <v>977.01</v>
      </c>
      <c r="AN820">
        <v>1110.57</v>
      </c>
      <c r="AO820">
        <v>2275.5500000000002</v>
      </c>
      <c r="AP820">
        <v>541.35</v>
      </c>
      <c r="AQ820">
        <v>535.84</v>
      </c>
      <c r="AR820">
        <v>380.06</v>
      </c>
      <c r="AS820">
        <v>1004.21</v>
      </c>
      <c r="AT820">
        <v>1320.36</v>
      </c>
      <c r="AU820">
        <v>1232.9100000000001</v>
      </c>
      <c r="AV820">
        <v>1062.96</v>
      </c>
      <c r="AW820">
        <v>1222.42</v>
      </c>
      <c r="AX820">
        <v>1719.19</v>
      </c>
      <c r="AY820">
        <v>629.52</v>
      </c>
      <c r="AZ820" t="s">
        <v>1119</v>
      </c>
      <c r="BA820">
        <v>1045.8</v>
      </c>
      <c r="BB820">
        <v>940.49</v>
      </c>
      <c r="BC820">
        <v>1909.28</v>
      </c>
      <c r="BD820">
        <v>1127.45</v>
      </c>
      <c r="BE820">
        <v>446.8</v>
      </c>
      <c r="BF820">
        <v>599.48</v>
      </c>
      <c r="BG820">
        <v>1212.1600000000001</v>
      </c>
      <c r="BH820">
        <v>1841.29</v>
      </c>
    </row>
    <row r="821" spans="1:60" x14ac:dyDescent="0.25">
      <c r="A821" t="s">
        <v>857</v>
      </c>
      <c r="B821">
        <v>8011.26</v>
      </c>
      <c r="C821">
        <v>10015.82</v>
      </c>
      <c r="D821">
        <v>3265.99</v>
      </c>
      <c r="E821">
        <v>11870.79</v>
      </c>
      <c r="F821" t="s">
        <v>1119</v>
      </c>
      <c r="G821">
        <v>2190.96</v>
      </c>
      <c r="H821">
        <v>11676.84</v>
      </c>
      <c r="I821">
        <v>6115.07</v>
      </c>
      <c r="J821" t="s">
        <v>1119</v>
      </c>
      <c r="K821">
        <v>20419.09</v>
      </c>
      <c r="L821">
        <v>2447.39</v>
      </c>
      <c r="M821">
        <v>21587</v>
      </c>
      <c r="N821">
        <v>3000.4</v>
      </c>
      <c r="O821">
        <v>8793.76</v>
      </c>
      <c r="P821">
        <v>11130.02</v>
      </c>
      <c r="Q821">
        <v>11690.41</v>
      </c>
      <c r="R821">
        <v>3056.29</v>
      </c>
      <c r="S821">
        <v>4415.51</v>
      </c>
      <c r="T821">
        <v>9007.89</v>
      </c>
      <c r="U821">
        <v>23257.89</v>
      </c>
      <c r="V821">
        <v>9186.07</v>
      </c>
      <c r="W821">
        <v>20237.349999999999</v>
      </c>
      <c r="X821">
        <v>1901.08</v>
      </c>
      <c r="Y821">
        <v>27517.39</v>
      </c>
      <c r="Z821">
        <v>6165.92</v>
      </c>
      <c r="AA821">
        <v>3093.04</v>
      </c>
      <c r="AB821">
        <v>15920.3</v>
      </c>
      <c r="AC821">
        <v>5056.28</v>
      </c>
      <c r="AD821">
        <v>2273.79</v>
      </c>
      <c r="AE821">
        <v>6695.13</v>
      </c>
      <c r="AF821">
        <v>35944.230000000003</v>
      </c>
      <c r="AG821">
        <v>8901.23</v>
      </c>
      <c r="AH821" t="s">
        <v>1119</v>
      </c>
      <c r="AI821">
        <v>20730.73</v>
      </c>
      <c r="AJ821">
        <v>13551.92</v>
      </c>
      <c r="AK821">
        <v>6846.75</v>
      </c>
      <c r="AL821">
        <v>15060.34</v>
      </c>
      <c r="AM821">
        <v>13240.39</v>
      </c>
      <c r="AN821">
        <v>17946.400000000001</v>
      </c>
      <c r="AO821">
        <v>9319.64</v>
      </c>
      <c r="AP821">
        <v>6059.5</v>
      </c>
      <c r="AQ821">
        <v>24354.14</v>
      </c>
      <c r="AR821">
        <v>7734.11</v>
      </c>
      <c r="AS821">
        <v>11550.97</v>
      </c>
      <c r="AT821">
        <v>5534.58</v>
      </c>
      <c r="AU821">
        <v>7532.72</v>
      </c>
      <c r="AV821">
        <v>3636.92</v>
      </c>
      <c r="AW821">
        <v>907.47</v>
      </c>
      <c r="AX821">
        <v>35580.76</v>
      </c>
      <c r="AY821">
        <v>7771.19</v>
      </c>
      <c r="AZ821">
        <v>17837.82</v>
      </c>
      <c r="BA821">
        <v>13583.53</v>
      </c>
      <c r="BB821">
        <v>10140.790000000001</v>
      </c>
      <c r="BC821">
        <v>4990.12</v>
      </c>
      <c r="BD821">
        <v>995.66</v>
      </c>
      <c r="BE821">
        <v>21854.34</v>
      </c>
      <c r="BF821" t="s">
        <v>1119</v>
      </c>
      <c r="BG821">
        <v>20292.39</v>
      </c>
      <c r="BH821">
        <v>12468.3</v>
      </c>
    </row>
    <row r="822" spans="1:60" x14ac:dyDescent="0.25">
      <c r="A822" t="s">
        <v>858</v>
      </c>
      <c r="B822">
        <v>1768.86</v>
      </c>
      <c r="C822">
        <v>121.45</v>
      </c>
      <c r="D822">
        <v>1383.29</v>
      </c>
      <c r="E822">
        <v>24.91</v>
      </c>
      <c r="F822">
        <v>55.25</v>
      </c>
      <c r="G822">
        <v>220.43</v>
      </c>
      <c r="H822">
        <v>63.78</v>
      </c>
      <c r="I822">
        <v>181.46</v>
      </c>
      <c r="J822">
        <v>23.19</v>
      </c>
      <c r="K822">
        <v>87.42</v>
      </c>
      <c r="L822">
        <v>97.8</v>
      </c>
      <c r="M822">
        <v>84.78</v>
      </c>
      <c r="N822">
        <v>213.92</v>
      </c>
      <c r="O822">
        <v>94.18</v>
      </c>
      <c r="P822">
        <v>123.27</v>
      </c>
      <c r="Q822">
        <v>679.81</v>
      </c>
      <c r="R822">
        <v>54.97</v>
      </c>
      <c r="S822">
        <v>83.58</v>
      </c>
      <c r="T822">
        <v>453.98</v>
      </c>
      <c r="U822">
        <v>28.52</v>
      </c>
      <c r="V822">
        <v>119.06</v>
      </c>
      <c r="W822">
        <v>211.93</v>
      </c>
      <c r="X822">
        <v>411.4</v>
      </c>
      <c r="Y822">
        <v>1312.14</v>
      </c>
      <c r="Z822">
        <v>36.61</v>
      </c>
      <c r="AA822">
        <v>31.02</v>
      </c>
      <c r="AB822">
        <v>97.45</v>
      </c>
      <c r="AC822">
        <v>90.78</v>
      </c>
      <c r="AD822">
        <v>101.52</v>
      </c>
      <c r="AE822">
        <v>30.02</v>
      </c>
      <c r="AF822">
        <v>21.98</v>
      </c>
      <c r="AG822">
        <v>30.17</v>
      </c>
      <c r="AH822">
        <v>37.22</v>
      </c>
      <c r="AI822">
        <v>79.5</v>
      </c>
      <c r="AJ822">
        <v>69.2</v>
      </c>
      <c r="AK822">
        <v>66.33</v>
      </c>
      <c r="AL822">
        <v>32.47</v>
      </c>
      <c r="AM822">
        <v>248.1</v>
      </c>
      <c r="AN822">
        <v>25.76</v>
      </c>
      <c r="AO822">
        <v>44.25</v>
      </c>
      <c r="AP822">
        <v>23.64</v>
      </c>
      <c r="AQ822">
        <v>46.98</v>
      </c>
      <c r="AR822">
        <v>61.04</v>
      </c>
      <c r="AS822">
        <v>144.93</v>
      </c>
      <c r="AT822">
        <v>149.56</v>
      </c>
      <c r="AU822">
        <v>31.87</v>
      </c>
      <c r="AV822">
        <v>191.3</v>
      </c>
      <c r="AW822">
        <v>263.13</v>
      </c>
      <c r="AX822">
        <v>248.3</v>
      </c>
      <c r="AY822">
        <v>107.47</v>
      </c>
      <c r="AZ822">
        <v>18.03</v>
      </c>
      <c r="BA822">
        <v>84.52</v>
      </c>
      <c r="BB822">
        <v>255.79</v>
      </c>
      <c r="BC822">
        <v>1055.94</v>
      </c>
      <c r="BD822">
        <v>973.98</v>
      </c>
      <c r="BE822">
        <v>51.37</v>
      </c>
      <c r="BF822">
        <v>42.51</v>
      </c>
      <c r="BG822">
        <v>484.96</v>
      </c>
      <c r="BH822">
        <v>36.01</v>
      </c>
    </row>
    <row r="823" spans="1:60" x14ac:dyDescent="0.25">
      <c r="A823" t="s">
        <v>859</v>
      </c>
      <c r="B823">
        <v>44.71</v>
      </c>
      <c r="C823">
        <v>53.28</v>
      </c>
      <c r="D823">
        <v>41.93</v>
      </c>
      <c r="E823">
        <v>109.43</v>
      </c>
      <c r="F823" t="s">
        <v>1119</v>
      </c>
      <c r="G823">
        <v>31.31</v>
      </c>
      <c r="H823">
        <v>166.54</v>
      </c>
      <c r="I823">
        <v>96.98</v>
      </c>
      <c r="J823" t="s">
        <v>1119</v>
      </c>
      <c r="K823">
        <v>24.13</v>
      </c>
      <c r="L823">
        <v>38.22</v>
      </c>
      <c r="M823">
        <v>72.7</v>
      </c>
      <c r="N823">
        <v>36.380000000000003</v>
      </c>
      <c r="O823">
        <v>47.56</v>
      </c>
      <c r="P823">
        <v>39.229999999999997</v>
      </c>
      <c r="Q823">
        <v>53.29</v>
      </c>
      <c r="R823">
        <v>38.89</v>
      </c>
      <c r="S823">
        <v>391.69</v>
      </c>
      <c r="T823">
        <v>68.8</v>
      </c>
      <c r="U823">
        <v>86.15</v>
      </c>
      <c r="V823">
        <v>51.86</v>
      </c>
      <c r="W823">
        <v>45.61</v>
      </c>
      <c r="X823">
        <v>25.92</v>
      </c>
      <c r="Y823">
        <v>62.96</v>
      </c>
      <c r="Z823">
        <v>156.35</v>
      </c>
      <c r="AA823">
        <v>109.72</v>
      </c>
      <c r="AB823">
        <v>51.36</v>
      </c>
      <c r="AC823">
        <v>84.62</v>
      </c>
      <c r="AD823">
        <v>112.1</v>
      </c>
      <c r="AE823">
        <v>35.479999999999997</v>
      </c>
      <c r="AF823">
        <v>36.97</v>
      </c>
      <c r="AG823">
        <v>61.86</v>
      </c>
      <c r="AH823" t="s">
        <v>1119</v>
      </c>
      <c r="AI823">
        <v>50.45</v>
      </c>
      <c r="AJ823">
        <v>79.09</v>
      </c>
      <c r="AK823">
        <v>73.72</v>
      </c>
      <c r="AL823">
        <v>179.57</v>
      </c>
      <c r="AM823">
        <v>44.09</v>
      </c>
      <c r="AN823">
        <v>23.69</v>
      </c>
      <c r="AO823">
        <v>121.31</v>
      </c>
      <c r="AP823">
        <v>74.489999999999995</v>
      </c>
      <c r="AQ823">
        <v>8.11</v>
      </c>
      <c r="AR823">
        <v>97.8</v>
      </c>
      <c r="AS823">
        <v>24.39</v>
      </c>
      <c r="AT823">
        <v>31.99</v>
      </c>
      <c r="AU823">
        <v>118.64</v>
      </c>
      <c r="AV823">
        <v>58.04</v>
      </c>
      <c r="AW823">
        <v>216.66</v>
      </c>
      <c r="AX823">
        <v>176</v>
      </c>
      <c r="AY823">
        <v>86.85</v>
      </c>
      <c r="AZ823">
        <v>54.42</v>
      </c>
      <c r="BA823">
        <v>73.92</v>
      </c>
      <c r="BB823">
        <v>53.88</v>
      </c>
      <c r="BC823">
        <v>54.88</v>
      </c>
      <c r="BD823">
        <v>35.92</v>
      </c>
      <c r="BE823">
        <v>60.88</v>
      </c>
      <c r="BF823">
        <v>50.03</v>
      </c>
      <c r="BG823">
        <v>63.39</v>
      </c>
      <c r="BH823">
        <v>328.06</v>
      </c>
    </row>
    <row r="824" spans="1:60" x14ac:dyDescent="0.25">
      <c r="A824" t="s">
        <v>860</v>
      </c>
      <c r="B824">
        <v>5034.0200000000004</v>
      </c>
      <c r="C824">
        <v>343.12</v>
      </c>
      <c r="D824">
        <v>1707.64</v>
      </c>
      <c r="E824">
        <v>702.56</v>
      </c>
      <c r="F824" t="s">
        <v>1119</v>
      </c>
      <c r="G824">
        <v>131.99</v>
      </c>
      <c r="H824">
        <v>2642.41</v>
      </c>
      <c r="I824">
        <v>2130.0700000000002</v>
      </c>
      <c r="J824" t="s">
        <v>1119</v>
      </c>
      <c r="K824">
        <v>892.28</v>
      </c>
      <c r="L824">
        <v>528.41</v>
      </c>
      <c r="M824">
        <v>3191.12</v>
      </c>
      <c r="N824">
        <v>480.32</v>
      </c>
      <c r="O824">
        <v>591.46</v>
      </c>
      <c r="P824">
        <v>749.75</v>
      </c>
      <c r="Q824">
        <v>2546.96</v>
      </c>
      <c r="R824">
        <v>350.02</v>
      </c>
      <c r="S824">
        <v>502.09</v>
      </c>
      <c r="T824">
        <v>1238.19</v>
      </c>
      <c r="U824">
        <v>5619.36</v>
      </c>
      <c r="V824">
        <v>978.87</v>
      </c>
      <c r="W824">
        <v>2040.86</v>
      </c>
      <c r="X824">
        <v>883.47</v>
      </c>
      <c r="Y824">
        <v>7335.07</v>
      </c>
      <c r="Z824">
        <v>2174.2600000000002</v>
      </c>
      <c r="AA824">
        <v>574.80999999999995</v>
      </c>
      <c r="AB824">
        <v>711.41</v>
      </c>
      <c r="AC824">
        <v>1514.5</v>
      </c>
      <c r="AD824">
        <v>369.18</v>
      </c>
      <c r="AE824">
        <v>651.41999999999996</v>
      </c>
      <c r="AF824">
        <v>1548.72</v>
      </c>
      <c r="AG824">
        <v>2756.35</v>
      </c>
      <c r="AH824" t="s">
        <v>1119</v>
      </c>
      <c r="AI824">
        <v>2240.7199999999998</v>
      </c>
      <c r="AJ824">
        <v>1904.67</v>
      </c>
      <c r="AK824">
        <v>1666.9</v>
      </c>
      <c r="AL824">
        <v>237.79</v>
      </c>
      <c r="AM824">
        <v>1305.6600000000001</v>
      </c>
      <c r="AN824">
        <v>1480.89</v>
      </c>
      <c r="AO824">
        <v>242.52</v>
      </c>
      <c r="AP824">
        <v>815.7</v>
      </c>
      <c r="AQ824">
        <v>1882.36</v>
      </c>
      <c r="AR824">
        <v>1209.4000000000001</v>
      </c>
      <c r="AS824">
        <v>4057.98</v>
      </c>
      <c r="AT824">
        <v>797.95</v>
      </c>
      <c r="AU824">
        <v>485.98</v>
      </c>
      <c r="AV824">
        <v>618.39</v>
      </c>
      <c r="AW824">
        <v>115.16</v>
      </c>
      <c r="AX824">
        <v>15600.92</v>
      </c>
      <c r="AY824">
        <v>10339.85</v>
      </c>
      <c r="AZ824">
        <v>849.42</v>
      </c>
      <c r="BA824">
        <v>1105.58</v>
      </c>
      <c r="BB824">
        <v>553.41</v>
      </c>
      <c r="BC824">
        <v>5059.0600000000004</v>
      </c>
      <c r="BD824">
        <v>914.99</v>
      </c>
      <c r="BE824">
        <v>170.1</v>
      </c>
      <c r="BF824" t="s">
        <v>1119</v>
      </c>
      <c r="BG824">
        <v>4204</v>
      </c>
      <c r="BH824">
        <v>2577.58</v>
      </c>
    </row>
    <row r="825" spans="1:60" x14ac:dyDescent="0.25">
      <c r="A825" t="s">
        <v>861</v>
      </c>
      <c r="B825">
        <v>6139.87</v>
      </c>
      <c r="C825">
        <v>6656.65</v>
      </c>
      <c r="D825">
        <v>1457.48</v>
      </c>
      <c r="E825">
        <v>91.19</v>
      </c>
      <c r="F825" t="s">
        <v>1119</v>
      </c>
      <c r="G825">
        <v>2995.25</v>
      </c>
      <c r="H825">
        <v>4070.34</v>
      </c>
      <c r="I825">
        <v>782.59</v>
      </c>
      <c r="J825" t="s">
        <v>1119</v>
      </c>
      <c r="K825">
        <v>1533.81</v>
      </c>
      <c r="L825">
        <v>1094.24</v>
      </c>
      <c r="M825">
        <v>1352.41</v>
      </c>
      <c r="N825">
        <v>1353.21</v>
      </c>
      <c r="O825">
        <v>1572.84</v>
      </c>
      <c r="P825">
        <v>2087.6</v>
      </c>
      <c r="Q825">
        <v>4370.59</v>
      </c>
      <c r="R825">
        <v>973.39</v>
      </c>
      <c r="S825">
        <v>676.66</v>
      </c>
      <c r="T825">
        <v>3367.7</v>
      </c>
      <c r="U825">
        <v>201.14</v>
      </c>
      <c r="V825">
        <v>1510.86</v>
      </c>
      <c r="W825">
        <v>3897.81</v>
      </c>
      <c r="X825">
        <v>2816.51</v>
      </c>
      <c r="Y825">
        <v>7512.57</v>
      </c>
      <c r="Z825">
        <v>83.46</v>
      </c>
      <c r="AA825">
        <v>82.38</v>
      </c>
      <c r="AB825">
        <v>2481.71</v>
      </c>
      <c r="AC825">
        <v>1724.27</v>
      </c>
      <c r="AD825">
        <v>3001.34</v>
      </c>
      <c r="AE825">
        <v>126.66</v>
      </c>
      <c r="AF825">
        <v>172.75</v>
      </c>
      <c r="AG825">
        <v>371.06</v>
      </c>
      <c r="AH825" t="s">
        <v>1119</v>
      </c>
      <c r="AI825">
        <v>2299.13</v>
      </c>
      <c r="AJ825">
        <v>1542.03</v>
      </c>
      <c r="AK825">
        <v>433.61</v>
      </c>
      <c r="AL825">
        <v>359.15</v>
      </c>
      <c r="AM825">
        <v>3697.12</v>
      </c>
      <c r="AN825">
        <v>135.99</v>
      </c>
      <c r="AO825">
        <v>1031.44</v>
      </c>
      <c r="AP825">
        <v>37.24</v>
      </c>
      <c r="AQ825">
        <v>738.42</v>
      </c>
      <c r="AR825">
        <v>2444.9</v>
      </c>
      <c r="AS825">
        <v>1249.03</v>
      </c>
      <c r="AT825">
        <v>584.23</v>
      </c>
      <c r="AU825">
        <v>118.64</v>
      </c>
      <c r="AV825">
        <v>1776.49</v>
      </c>
      <c r="AW825">
        <v>767.49</v>
      </c>
      <c r="AX825">
        <v>2118.1799999999998</v>
      </c>
      <c r="AY825">
        <v>4564.1899999999996</v>
      </c>
      <c r="AZ825">
        <v>181.46</v>
      </c>
      <c r="BA825">
        <v>452.47</v>
      </c>
      <c r="BB825">
        <v>1809.43</v>
      </c>
      <c r="BC825">
        <v>3615.01</v>
      </c>
      <c r="BD825">
        <v>4896.5</v>
      </c>
      <c r="BE825">
        <v>1031.6500000000001</v>
      </c>
      <c r="BF825">
        <v>172.75</v>
      </c>
      <c r="BG825">
        <v>4018.53</v>
      </c>
      <c r="BH825">
        <v>164.03</v>
      </c>
    </row>
    <row r="826" spans="1:60" x14ac:dyDescent="0.25">
      <c r="A826" t="s">
        <v>862</v>
      </c>
      <c r="B826">
        <v>2448.83</v>
      </c>
      <c r="C826">
        <v>179.73</v>
      </c>
      <c r="D826">
        <v>1087.48</v>
      </c>
      <c r="E826">
        <v>155.05000000000001</v>
      </c>
      <c r="F826" t="s">
        <v>1119</v>
      </c>
      <c r="G826">
        <v>126.12</v>
      </c>
      <c r="H826">
        <v>1209.55</v>
      </c>
      <c r="I826">
        <v>1047.28</v>
      </c>
      <c r="J826" t="s">
        <v>1119</v>
      </c>
      <c r="K826">
        <v>685.8</v>
      </c>
      <c r="L826">
        <v>444.98</v>
      </c>
      <c r="M826">
        <v>844.71</v>
      </c>
      <c r="N826">
        <v>294.60000000000002</v>
      </c>
      <c r="O826">
        <v>205.3</v>
      </c>
      <c r="P826">
        <v>325.47000000000003</v>
      </c>
      <c r="Q826">
        <v>4078.09</v>
      </c>
      <c r="R826">
        <v>164.25</v>
      </c>
      <c r="S826">
        <v>644.52</v>
      </c>
      <c r="T826">
        <v>516.21</v>
      </c>
      <c r="U826">
        <v>624.37</v>
      </c>
      <c r="V826">
        <v>1526.19</v>
      </c>
      <c r="W826">
        <v>1659.12</v>
      </c>
      <c r="X826">
        <v>433.88</v>
      </c>
      <c r="Y826">
        <v>780.85</v>
      </c>
      <c r="Z826">
        <v>165.22</v>
      </c>
      <c r="AA826">
        <v>246.35</v>
      </c>
      <c r="AB826">
        <v>1179.28</v>
      </c>
      <c r="AC826">
        <v>417.38</v>
      </c>
      <c r="AD826">
        <v>1032.01</v>
      </c>
      <c r="AE826">
        <v>108.57</v>
      </c>
      <c r="AF826">
        <v>254.27</v>
      </c>
      <c r="AG826">
        <v>118.01</v>
      </c>
      <c r="AH826" t="s">
        <v>1119</v>
      </c>
      <c r="AI826">
        <v>1564.22</v>
      </c>
      <c r="AJ826">
        <v>247.51</v>
      </c>
      <c r="AK826">
        <v>482.66</v>
      </c>
      <c r="AL826">
        <v>634.12</v>
      </c>
      <c r="AM826">
        <v>359.92</v>
      </c>
      <c r="AN826">
        <v>146.91999999999999</v>
      </c>
      <c r="AO826">
        <v>485.04</v>
      </c>
      <c r="AP826">
        <v>174.79</v>
      </c>
      <c r="AQ826">
        <v>519.89</v>
      </c>
      <c r="AR826">
        <v>338.63</v>
      </c>
      <c r="AS826">
        <v>351.07</v>
      </c>
      <c r="AT826">
        <v>816.91</v>
      </c>
      <c r="AU826">
        <v>1133.96</v>
      </c>
      <c r="AV826">
        <v>3336.63</v>
      </c>
      <c r="AW826">
        <v>580.41999999999996</v>
      </c>
      <c r="AX826">
        <v>980.65</v>
      </c>
      <c r="AY826">
        <v>2060.15</v>
      </c>
      <c r="AZ826">
        <v>509.65</v>
      </c>
      <c r="BA826">
        <v>332.19</v>
      </c>
      <c r="BB826">
        <v>480.27</v>
      </c>
      <c r="BC826">
        <v>249.69</v>
      </c>
      <c r="BD826">
        <v>2576.1</v>
      </c>
      <c r="BE826">
        <v>307.81</v>
      </c>
      <c r="BF826" t="s">
        <v>1119</v>
      </c>
      <c r="BG826">
        <v>371.89</v>
      </c>
      <c r="BH826">
        <v>198.56</v>
      </c>
    </row>
    <row r="827" spans="1:60" x14ac:dyDescent="0.25">
      <c r="A827" t="s">
        <v>863</v>
      </c>
      <c r="B827">
        <v>3871.6</v>
      </c>
      <c r="C827">
        <v>785.47</v>
      </c>
      <c r="D827">
        <v>922.49</v>
      </c>
      <c r="E827">
        <v>255.54</v>
      </c>
      <c r="F827" t="s">
        <v>1119</v>
      </c>
      <c r="G827">
        <v>4836.5200000000004</v>
      </c>
      <c r="H827">
        <v>856.93</v>
      </c>
      <c r="I827">
        <v>775.8</v>
      </c>
      <c r="J827" t="s">
        <v>1119</v>
      </c>
      <c r="K827">
        <v>366.57</v>
      </c>
      <c r="L827">
        <v>1223.31</v>
      </c>
      <c r="M827">
        <v>741.65</v>
      </c>
      <c r="N827">
        <v>2488.15</v>
      </c>
      <c r="O827">
        <v>798.3</v>
      </c>
      <c r="P827">
        <v>897.82</v>
      </c>
      <c r="Q827">
        <v>1316.35</v>
      </c>
      <c r="R827">
        <v>1747.65</v>
      </c>
      <c r="S827">
        <v>356.21</v>
      </c>
      <c r="T827">
        <v>3770.33</v>
      </c>
      <c r="U827">
        <v>689.91</v>
      </c>
      <c r="V827">
        <v>1515.58</v>
      </c>
      <c r="W827">
        <v>1006.91</v>
      </c>
      <c r="X827">
        <v>586.96</v>
      </c>
      <c r="Y827">
        <v>2735.66</v>
      </c>
      <c r="Z827">
        <v>218.84</v>
      </c>
      <c r="AA827">
        <v>95.96</v>
      </c>
      <c r="AB827">
        <v>959.93</v>
      </c>
      <c r="AC827">
        <v>1428.1</v>
      </c>
      <c r="AD827">
        <v>1682.73</v>
      </c>
      <c r="AE827">
        <v>570.16</v>
      </c>
      <c r="AF827">
        <v>259.06</v>
      </c>
      <c r="AG827">
        <v>448.41</v>
      </c>
      <c r="AH827" t="s">
        <v>1119</v>
      </c>
      <c r="AI827">
        <v>1081.0999999999999</v>
      </c>
      <c r="AJ827">
        <v>1176.24</v>
      </c>
      <c r="AK827">
        <v>429.28</v>
      </c>
      <c r="AL827">
        <v>898.78</v>
      </c>
      <c r="AM827">
        <v>1944.12</v>
      </c>
      <c r="AN827">
        <v>193.35</v>
      </c>
      <c r="AO827">
        <v>1516.97</v>
      </c>
      <c r="AP827">
        <v>214.15</v>
      </c>
      <c r="AQ827">
        <v>415.79</v>
      </c>
      <c r="AR827">
        <v>1173.55</v>
      </c>
      <c r="AS827">
        <v>547.29999999999995</v>
      </c>
      <c r="AT827">
        <v>427.19</v>
      </c>
      <c r="AU827">
        <v>284.79000000000002</v>
      </c>
      <c r="AV827">
        <v>1113.6400000000001</v>
      </c>
      <c r="AW827">
        <v>2662.41</v>
      </c>
      <c r="AX827">
        <v>1062.3499999999999</v>
      </c>
      <c r="AY827">
        <v>1999.72</v>
      </c>
      <c r="AZ827">
        <v>353.71</v>
      </c>
      <c r="BA827">
        <v>1019.2</v>
      </c>
      <c r="BB827">
        <v>2895.14</v>
      </c>
      <c r="BC827">
        <v>2078.63</v>
      </c>
      <c r="BD827">
        <v>4114.55</v>
      </c>
      <c r="BE827">
        <v>394.48</v>
      </c>
      <c r="BF827">
        <v>81.81</v>
      </c>
      <c r="BG827">
        <v>2164.56</v>
      </c>
      <c r="BH827">
        <v>821.09</v>
      </c>
    </row>
    <row r="828" spans="1:60" x14ac:dyDescent="0.25">
      <c r="A828" t="s">
        <v>864</v>
      </c>
      <c r="B828">
        <v>488.63</v>
      </c>
      <c r="C828">
        <v>7401.58</v>
      </c>
      <c r="D828">
        <v>105.13</v>
      </c>
      <c r="E828">
        <v>5785.19</v>
      </c>
      <c r="F828" t="s">
        <v>1119</v>
      </c>
      <c r="G828">
        <v>102.66</v>
      </c>
      <c r="H828">
        <v>3265.79</v>
      </c>
      <c r="I828">
        <v>7251.1</v>
      </c>
      <c r="J828" t="s">
        <v>1119</v>
      </c>
      <c r="K828">
        <v>508.82</v>
      </c>
      <c r="L828">
        <v>9998.1299999999992</v>
      </c>
      <c r="M828">
        <v>93.86</v>
      </c>
      <c r="N828">
        <v>243.36</v>
      </c>
      <c r="O828">
        <v>992.29</v>
      </c>
      <c r="P828">
        <v>598.64</v>
      </c>
      <c r="Q828">
        <v>363.19</v>
      </c>
      <c r="R828">
        <v>134.91999999999999</v>
      </c>
      <c r="S828">
        <v>680.13</v>
      </c>
      <c r="T828">
        <v>2618.2800000000002</v>
      </c>
      <c r="U828">
        <v>1014.61</v>
      </c>
      <c r="V828">
        <v>1415.67</v>
      </c>
      <c r="W828">
        <v>230.03</v>
      </c>
      <c r="X828">
        <v>1025.47</v>
      </c>
      <c r="Y828">
        <v>375.46</v>
      </c>
      <c r="Z828">
        <v>168.52</v>
      </c>
      <c r="AA828">
        <v>109.49</v>
      </c>
      <c r="AB828">
        <v>2518.79</v>
      </c>
      <c r="AC828">
        <v>2110.7600000000002</v>
      </c>
      <c r="AD828">
        <v>889.38</v>
      </c>
      <c r="AE828">
        <v>6586.56</v>
      </c>
      <c r="AF828">
        <v>3189.91</v>
      </c>
      <c r="AG828">
        <v>6161.74</v>
      </c>
      <c r="AH828" t="s">
        <v>1119</v>
      </c>
      <c r="AI828">
        <v>1610.01</v>
      </c>
      <c r="AJ828">
        <v>1079.6300000000001</v>
      </c>
      <c r="AK828">
        <v>467.73</v>
      </c>
      <c r="AL828">
        <v>3725.45</v>
      </c>
      <c r="AM828">
        <v>386.72</v>
      </c>
      <c r="AN828">
        <v>2709.21</v>
      </c>
      <c r="AO828">
        <v>3637.78</v>
      </c>
      <c r="AP828">
        <v>9264.0400000000009</v>
      </c>
      <c r="AQ828">
        <v>5270.6</v>
      </c>
      <c r="AR828">
        <v>2086.21</v>
      </c>
      <c r="AS828">
        <v>371.72</v>
      </c>
      <c r="AT828">
        <v>415.75</v>
      </c>
      <c r="AU828">
        <v>21869.18</v>
      </c>
      <c r="AV828">
        <v>195.75</v>
      </c>
      <c r="AW828">
        <v>223.41</v>
      </c>
      <c r="AX828">
        <v>1436.97</v>
      </c>
      <c r="AY828">
        <v>143.43</v>
      </c>
      <c r="AZ828">
        <v>3907.33</v>
      </c>
      <c r="BA828">
        <v>8393.0400000000009</v>
      </c>
      <c r="BB828">
        <v>139.38999999999999</v>
      </c>
      <c r="BC828">
        <v>93.17</v>
      </c>
      <c r="BD828">
        <v>386.5</v>
      </c>
      <c r="BE828">
        <v>6407.26</v>
      </c>
      <c r="BF828" t="s">
        <v>1119</v>
      </c>
      <c r="BG828">
        <v>1503.74</v>
      </c>
      <c r="BH828">
        <v>363.41</v>
      </c>
    </row>
    <row r="829" spans="1:60" x14ac:dyDescent="0.25">
      <c r="A829" t="s">
        <v>865</v>
      </c>
      <c r="B829">
        <v>300.44</v>
      </c>
      <c r="C829">
        <v>160.96</v>
      </c>
      <c r="D829">
        <v>162.82</v>
      </c>
      <c r="E829">
        <v>251.9</v>
      </c>
      <c r="F829" t="s">
        <v>1119</v>
      </c>
      <c r="G829">
        <v>80.02</v>
      </c>
      <c r="H829">
        <v>232.95</v>
      </c>
      <c r="I829">
        <v>1353.26</v>
      </c>
      <c r="J829">
        <v>165.95</v>
      </c>
      <c r="K829">
        <v>286.45999999999998</v>
      </c>
      <c r="L829">
        <v>317.67</v>
      </c>
      <c r="M829">
        <v>188.55</v>
      </c>
      <c r="N829">
        <v>964.34</v>
      </c>
      <c r="O829" t="s">
        <v>1119</v>
      </c>
      <c r="P829">
        <v>223.53</v>
      </c>
      <c r="Q829">
        <v>389.26</v>
      </c>
      <c r="R829">
        <v>562.26</v>
      </c>
      <c r="S829">
        <v>362.09</v>
      </c>
      <c r="T829">
        <v>319.33</v>
      </c>
      <c r="U829">
        <v>270.06</v>
      </c>
      <c r="V829">
        <v>663.55</v>
      </c>
      <c r="W829">
        <v>277.56</v>
      </c>
      <c r="X829">
        <v>159.87</v>
      </c>
      <c r="Y829">
        <v>722.45</v>
      </c>
      <c r="Z829">
        <v>613.16999999999996</v>
      </c>
      <c r="AA829" t="s">
        <v>1119</v>
      </c>
      <c r="AB829">
        <v>1163.0999999999999</v>
      </c>
      <c r="AC829">
        <v>289.31</v>
      </c>
      <c r="AD829">
        <v>1360.73</v>
      </c>
      <c r="AE829">
        <v>173.75</v>
      </c>
      <c r="AF829">
        <v>450.58</v>
      </c>
      <c r="AG829">
        <v>209.7</v>
      </c>
      <c r="AH829">
        <v>276.33</v>
      </c>
      <c r="AI829">
        <v>284.64999999999998</v>
      </c>
      <c r="AJ829">
        <v>242.13</v>
      </c>
      <c r="AK829">
        <v>1634.29</v>
      </c>
      <c r="AL829">
        <v>891.43</v>
      </c>
      <c r="AM829">
        <v>436.88</v>
      </c>
      <c r="AN829">
        <v>362.73</v>
      </c>
      <c r="AO829">
        <v>1808.01</v>
      </c>
      <c r="AP829">
        <v>234.8</v>
      </c>
      <c r="AQ829">
        <v>277.05</v>
      </c>
      <c r="AR829">
        <v>290.23</v>
      </c>
      <c r="AS829">
        <v>327.96</v>
      </c>
      <c r="AT829">
        <v>211.58</v>
      </c>
      <c r="AU829" t="s">
        <v>1119</v>
      </c>
      <c r="AV829">
        <v>118.84</v>
      </c>
      <c r="AW829">
        <v>437.93</v>
      </c>
      <c r="AX829">
        <v>1592.43</v>
      </c>
      <c r="AY829">
        <v>412.25</v>
      </c>
      <c r="AZ829" t="s">
        <v>1119</v>
      </c>
      <c r="BA829">
        <v>724.19</v>
      </c>
      <c r="BB829">
        <v>356.37</v>
      </c>
      <c r="BC829">
        <v>218.06</v>
      </c>
      <c r="BD829">
        <v>291.68</v>
      </c>
      <c r="BE829">
        <v>225.47</v>
      </c>
      <c r="BF829" t="s">
        <v>1119</v>
      </c>
      <c r="BG829">
        <v>447.83</v>
      </c>
      <c r="BH829">
        <v>184.4</v>
      </c>
    </row>
    <row r="830" spans="1:60" x14ac:dyDescent="0.25">
      <c r="A830" t="s">
        <v>866</v>
      </c>
      <c r="B830">
        <v>446.62</v>
      </c>
      <c r="C830">
        <v>804.45</v>
      </c>
      <c r="D830">
        <v>240.87</v>
      </c>
      <c r="E830">
        <v>637.55999999999995</v>
      </c>
      <c r="F830">
        <v>670.43</v>
      </c>
      <c r="G830">
        <v>156.21</v>
      </c>
      <c r="H830">
        <v>406.54</v>
      </c>
      <c r="I830">
        <v>531.05999999999995</v>
      </c>
      <c r="J830">
        <v>434.04</v>
      </c>
      <c r="K830">
        <v>1566.47</v>
      </c>
      <c r="L830">
        <v>323.13</v>
      </c>
      <c r="M830">
        <v>651.38</v>
      </c>
      <c r="N830">
        <v>395.04</v>
      </c>
      <c r="O830">
        <v>671.23</v>
      </c>
      <c r="P830">
        <v>753.02</v>
      </c>
      <c r="Q830">
        <v>2190.5</v>
      </c>
      <c r="R830">
        <v>345.62</v>
      </c>
      <c r="S830">
        <v>351.25</v>
      </c>
      <c r="T830">
        <v>525.63</v>
      </c>
      <c r="U830">
        <v>1860.89</v>
      </c>
      <c r="V830">
        <v>719.6</v>
      </c>
      <c r="W830">
        <v>1561.04</v>
      </c>
      <c r="X830">
        <v>87.03</v>
      </c>
      <c r="Y830">
        <v>586.54</v>
      </c>
      <c r="Z830">
        <v>458.93</v>
      </c>
      <c r="AA830">
        <v>415.74</v>
      </c>
      <c r="AB830">
        <v>1038.1600000000001</v>
      </c>
      <c r="AC830">
        <v>675.67</v>
      </c>
      <c r="AD830">
        <v>999.24</v>
      </c>
      <c r="AE830">
        <v>307.52</v>
      </c>
      <c r="AF830">
        <v>1349.29</v>
      </c>
      <c r="AG830">
        <v>1029.17</v>
      </c>
      <c r="AH830">
        <v>825.35</v>
      </c>
      <c r="AI830">
        <v>593.85</v>
      </c>
      <c r="AJ830">
        <v>2750.23</v>
      </c>
      <c r="AK830">
        <v>671.46</v>
      </c>
      <c r="AL830">
        <v>1208.1099999999999</v>
      </c>
      <c r="AM830">
        <v>527.71</v>
      </c>
      <c r="AN830">
        <v>886.52</v>
      </c>
      <c r="AO830">
        <v>4401.47</v>
      </c>
      <c r="AP830">
        <v>373.55</v>
      </c>
      <c r="AQ830">
        <v>1388.79</v>
      </c>
      <c r="AR830">
        <v>1101.8900000000001</v>
      </c>
      <c r="AS830">
        <v>1118.4100000000001</v>
      </c>
      <c r="AT830">
        <v>808.16</v>
      </c>
      <c r="AU830">
        <v>475.53</v>
      </c>
      <c r="AV830">
        <v>472.24</v>
      </c>
      <c r="AW830">
        <v>1047.96</v>
      </c>
      <c r="AX830">
        <v>1777.41</v>
      </c>
      <c r="AY830">
        <v>503.12</v>
      </c>
      <c r="AZ830">
        <v>645.17999999999995</v>
      </c>
      <c r="BA830">
        <v>827.02</v>
      </c>
      <c r="BB830">
        <v>552.69000000000005</v>
      </c>
      <c r="BC830">
        <v>334.17</v>
      </c>
      <c r="BD830">
        <v>231.09</v>
      </c>
      <c r="BE830">
        <v>3007.15</v>
      </c>
      <c r="BF830">
        <v>1103.5999999999999</v>
      </c>
      <c r="BG830">
        <v>1218.01</v>
      </c>
      <c r="BH830">
        <v>766.9</v>
      </c>
    </row>
    <row r="831" spans="1:60" x14ac:dyDescent="0.25">
      <c r="A831" t="s">
        <v>867</v>
      </c>
      <c r="B831">
        <v>3567.12</v>
      </c>
      <c r="C831">
        <v>118.2</v>
      </c>
      <c r="D831">
        <v>883.71</v>
      </c>
      <c r="E831">
        <v>237.08</v>
      </c>
      <c r="F831" t="s">
        <v>1119</v>
      </c>
      <c r="G831">
        <v>84.55</v>
      </c>
      <c r="H831">
        <v>600.58000000000004</v>
      </c>
      <c r="I831">
        <v>3157.62</v>
      </c>
      <c r="J831">
        <v>37.72</v>
      </c>
      <c r="K831">
        <v>532</v>
      </c>
      <c r="L831">
        <v>211.78</v>
      </c>
      <c r="M831">
        <v>456.86</v>
      </c>
      <c r="N831">
        <v>326.01</v>
      </c>
      <c r="O831" t="s">
        <v>1119</v>
      </c>
      <c r="P831">
        <v>799.88</v>
      </c>
      <c r="Q831">
        <v>1085.99</v>
      </c>
      <c r="R831">
        <v>213.27</v>
      </c>
      <c r="S831">
        <v>553.79</v>
      </c>
      <c r="T831">
        <v>435.45</v>
      </c>
      <c r="U831">
        <v>1366.66</v>
      </c>
      <c r="V831">
        <v>488.75</v>
      </c>
      <c r="W831">
        <v>491.68</v>
      </c>
      <c r="X831">
        <v>894.91</v>
      </c>
      <c r="Y831">
        <v>2740.47</v>
      </c>
      <c r="Z831">
        <v>4632.83</v>
      </c>
      <c r="AA831" t="s">
        <v>1119</v>
      </c>
      <c r="AB831">
        <v>654.24</v>
      </c>
      <c r="AC831">
        <v>650.96</v>
      </c>
      <c r="AD831">
        <v>465.7</v>
      </c>
      <c r="AE831">
        <v>316.83999999999997</v>
      </c>
      <c r="AF831">
        <v>409.61</v>
      </c>
      <c r="AG831">
        <v>1024.78</v>
      </c>
      <c r="AH831">
        <v>951.79</v>
      </c>
      <c r="AI831">
        <v>1159.44</v>
      </c>
      <c r="AJ831">
        <v>1660.29</v>
      </c>
      <c r="AK831">
        <v>685.25</v>
      </c>
      <c r="AL831">
        <v>341.71</v>
      </c>
      <c r="AM831">
        <v>726.38</v>
      </c>
      <c r="AN831">
        <v>771.93</v>
      </c>
      <c r="AO831">
        <v>649.75</v>
      </c>
      <c r="AP831">
        <v>234.8</v>
      </c>
      <c r="AQ831">
        <v>2469.7199999999998</v>
      </c>
      <c r="AR831">
        <v>608.11</v>
      </c>
      <c r="AS831">
        <v>2522.73</v>
      </c>
      <c r="AT831">
        <v>578.75</v>
      </c>
      <c r="AU831" t="s">
        <v>1119</v>
      </c>
      <c r="AV831">
        <v>479.61</v>
      </c>
      <c r="AW831">
        <v>350.34</v>
      </c>
      <c r="AX831">
        <v>11922.05</v>
      </c>
      <c r="AY831">
        <v>8657.18</v>
      </c>
      <c r="AZ831" t="s">
        <v>1119</v>
      </c>
      <c r="BA831">
        <v>588.9</v>
      </c>
      <c r="BB831">
        <v>259.61</v>
      </c>
      <c r="BC831">
        <v>2746.95</v>
      </c>
      <c r="BD831">
        <v>416.31</v>
      </c>
      <c r="BE831">
        <v>133.61000000000001</v>
      </c>
      <c r="BF831" t="s">
        <v>1119</v>
      </c>
      <c r="BG831">
        <v>2118.4</v>
      </c>
      <c r="BH831">
        <v>222.48</v>
      </c>
    </row>
    <row r="832" spans="1:60" x14ac:dyDescent="0.25">
      <c r="A832" t="s">
        <v>868</v>
      </c>
      <c r="B832">
        <v>1654.35</v>
      </c>
      <c r="C832">
        <v>16.93</v>
      </c>
      <c r="D832">
        <v>875.14</v>
      </c>
      <c r="E832">
        <v>35.33</v>
      </c>
      <c r="F832">
        <v>233.51</v>
      </c>
      <c r="G832">
        <v>354.43</v>
      </c>
      <c r="H832">
        <v>29.28</v>
      </c>
      <c r="I832">
        <v>836.08</v>
      </c>
      <c r="J832">
        <v>99.35</v>
      </c>
      <c r="K832">
        <v>96.11</v>
      </c>
      <c r="L832">
        <v>775.2</v>
      </c>
      <c r="M832">
        <v>36.29</v>
      </c>
      <c r="N832">
        <v>2372.9499999999998</v>
      </c>
      <c r="O832">
        <v>82.11</v>
      </c>
      <c r="P832">
        <v>45.42</v>
      </c>
      <c r="Q832">
        <v>175.94</v>
      </c>
      <c r="R832">
        <v>302.58999999999997</v>
      </c>
      <c r="S832">
        <v>192.62</v>
      </c>
      <c r="T832">
        <v>392.62</v>
      </c>
      <c r="U832">
        <v>35.17</v>
      </c>
      <c r="V832">
        <v>384.09</v>
      </c>
      <c r="W832">
        <v>42.03</v>
      </c>
      <c r="X832">
        <v>140.69999999999999</v>
      </c>
      <c r="Y832">
        <v>119.04</v>
      </c>
      <c r="Z832">
        <v>64.8</v>
      </c>
      <c r="AA832">
        <v>123.27</v>
      </c>
      <c r="AB832">
        <v>103.01</v>
      </c>
      <c r="AC832">
        <v>109.11</v>
      </c>
      <c r="AD832">
        <v>193.15</v>
      </c>
      <c r="AE832">
        <v>31.2</v>
      </c>
      <c r="AF832">
        <v>25.98</v>
      </c>
      <c r="AG832">
        <v>98.56</v>
      </c>
      <c r="AH832">
        <v>66.150000000000006</v>
      </c>
      <c r="AI832">
        <v>242.35</v>
      </c>
      <c r="AJ832">
        <v>129.41</v>
      </c>
      <c r="AK832">
        <v>283.81</v>
      </c>
      <c r="AL832">
        <v>40.33</v>
      </c>
      <c r="AM832">
        <v>30.31</v>
      </c>
      <c r="AN832">
        <v>27.08</v>
      </c>
      <c r="AO832">
        <v>55.8</v>
      </c>
      <c r="AP832">
        <v>32.67</v>
      </c>
      <c r="AQ832">
        <v>18.23</v>
      </c>
      <c r="AR832">
        <v>176.01</v>
      </c>
      <c r="AS832">
        <v>193.03</v>
      </c>
      <c r="AT832">
        <v>116.46</v>
      </c>
      <c r="AU832">
        <v>37.89</v>
      </c>
      <c r="AV832">
        <v>78.58</v>
      </c>
      <c r="AW832">
        <v>48744.69</v>
      </c>
      <c r="AX832">
        <v>61.26</v>
      </c>
      <c r="AY832">
        <v>182.95</v>
      </c>
      <c r="AZ832">
        <v>24.86</v>
      </c>
      <c r="BA832">
        <v>93.48</v>
      </c>
      <c r="BB832">
        <v>435.58</v>
      </c>
      <c r="BC832">
        <v>266.20999999999998</v>
      </c>
      <c r="BD832">
        <v>899.98</v>
      </c>
      <c r="BE832">
        <v>27.21</v>
      </c>
      <c r="BF832">
        <v>134.93</v>
      </c>
      <c r="BG832">
        <v>78.599999999999994</v>
      </c>
      <c r="BH832">
        <v>26.71</v>
      </c>
    </row>
    <row r="833" spans="1:60" x14ac:dyDescent="0.25">
      <c r="A833" t="s">
        <v>869</v>
      </c>
      <c r="B833">
        <v>62.54</v>
      </c>
      <c r="C833">
        <v>38.6</v>
      </c>
      <c r="D833">
        <v>40.14</v>
      </c>
      <c r="E833">
        <v>41.69</v>
      </c>
      <c r="F833">
        <v>66.84</v>
      </c>
      <c r="G833">
        <v>31.24</v>
      </c>
      <c r="H833">
        <v>36.49</v>
      </c>
      <c r="I833">
        <v>91.92</v>
      </c>
      <c r="J833">
        <v>42.13</v>
      </c>
      <c r="K833">
        <v>64.83</v>
      </c>
      <c r="L833">
        <v>101.87</v>
      </c>
      <c r="M833">
        <v>54.93</v>
      </c>
      <c r="N833">
        <v>65.459999999999994</v>
      </c>
      <c r="O833">
        <v>56.33</v>
      </c>
      <c r="P833">
        <v>54.59</v>
      </c>
      <c r="Q833">
        <v>50.03</v>
      </c>
      <c r="R833">
        <v>84.74</v>
      </c>
      <c r="S833">
        <v>141.63</v>
      </c>
      <c r="T833">
        <v>82.18</v>
      </c>
      <c r="U833">
        <v>45.03</v>
      </c>
      <c r="V833">
        <v>106.74</v>
      </c>
      <c r="W833">
        <v>57.57</v>
      </c>
      <c r="X833">
        <v>10.15</v>
      </c>
      <c r="Y833">
        <v>49.52</v>
      </c>
      <c r="Z833">
        <v>72.790000000000006</v>
      </c>
      <c r="AA833">
        <v>60.21</v>
      </c>
      <c r="AB833">
        <v>92.53</v>
      </c>
      <c r="AC833">
        <v>58.06</v>
      </c>
      <c r="AD833">
        <v>181.99</v>
      </c>
      <c r="AE833">
        <v>64.180000000000007</v>
      </c>
      <c r="AF833">
        <v>48.66</v>
      </c>
      <c r="AG833">
        <v>38.159999999999997</v>
      </c>
      <c r="AH833">
        <v>41.13</v>
      </c>
      <c r="AI833">
        <v>49.82</v>
      </c>
      <c r="AJ833">
        <v>40.18</v>
      </c>
      <c r="AK833">
        <v>122.16</v>
      </c>
      <c r="AL833">
        <v>59.53</v>
      </c>
      <c r="AM833">
        <v>44.3</v>
      </c>
      <c r="AN833">
        <v>43.84</v>
      </c>
      <c r="AO833">
        <v>71.7</v>
      </c>
      <c r="AP833">
        <v>53.62</v>
      </c>
      <c r="AQ833">
        <v>44.06</v>
      </c>
      <c r="AR833">
        <v>63.28</v>
      </c>
      <c r="AS833">
        <v>45.24</v>
      </c>
      <c r="AT833">
        <v>71.67</v>
      </c>
      <c r="AU833">
        <v>77.83</v>
      </c>
      <c r="AV833">
        <v>49.37</v>
      </c>
      <c r="AW833">
        <v>151.19999999999999</v>
      </c>
      <c r="AX833">
        <v>77.36</v>
      </c>
      <c r="AY833">
        <v>59.78</v>
      </c>
      <c r="AZ833">
        <v>40.020000000000003</v>
      </c>
      <c r="BA833">
        <v>64.05</v>
      </c>
      <c r="BB833">
        <v>50.68</v>
      </c>
      <c r="BC833">
        <v>22.66</v>
      </c>
      <c r="BD833">
        <v>56.72</v>
      </c>
      <c r="BE833">
        <v>57.12</v>
      </c>
      <c r="BF833">
        <v>58.56</v>
      </c>
      <c r="BG833">
        <v>50.35</v>
      </c>
      <c r="BH833">
        <v>59.14</v>
      </c>
    </row>
    <row r="834" spans="1:60" x14ac:dyDescent="0.25">
      <c r="A834" t="s">
        <v>870</v>
      </c>
      <c r="B834">
        <v>87.93</v>
      </c>
      <c r="C834">
        <v>39.4</v>
      </c>
      <c r="D834">
        <v>471.46</v>
      </c>
      <c r="E834">
        <v>231.1</v>
      </c>
      <c r="F834">
        <v>164.05</v>
      </c>
      <c r="G834">
        <v>52.13</v>
      </c>
      <c r="H834">
        <v>130.03</v>
      </c>
      <c r="I834">
        <v>353.88</v>
      </c>
      <c r="J834">
        <v>129.13</v>
      </c>
      <c r="K834">
        <v>47.45</v>
      </c>
      <c r="L834">
        <v>335.18</v>
      </c>
      <c r="M834">
        <v>214.3</v>
      </c>
      <c r="N834">
        <v>384.72</v>
      </c>
      <c r="O834">
        <v>128.93</v>
      </c>
      <c r="P834">
        <v>44.88</v>
      </c>
      <c r="Q834">
        <v>187.42</v>
      </c>
      <c r="R834">
        <v>106.7</v>
      </c>
      <c r="S834">
        <v>437.04</v>
      </c>
      <c r="T834">
        <v>152.5</v>
      </c>
      <c r="U834">
        <v>173.27</v>
      </c>
      <c r="V834">
        <v>110.87</v>
      </c>
      <c r="W834">
        <v>198.82</v>
      </c>
      <c r="X834">
        <v>50.7</v>
      </c>
      <c r="Y834">
        <v>551.96</v>
      </c>
      <c r="Z834">
        <v>165.82</v>
      </c>
      <c r="AA834">
        <v>83.43</v>
      </c>
      <c r="AB834">
        <v>223.89</v>
      </c>
      <c r="AC834">
        <v>122.39</v>
      </c>
      <c r="AD834">
        <v>109.86</v>
      </c>
      <c r="AE834">
        <v>70.489999999999995</v>
      </c>
      <c r="AF834">
        <v>125.23</v>
      </c>
      <c r="AG834">
        <v>182.81</v>
      </c>
      <c r="AH834">
        <v>50.53</v>
      </c>
      <c r="AI834">
        <v>97.13</v>
      </c>
      <c r="AJ834">
        <v>77.16</v>
      </c>
      <c r="AK834">
        <v>170.87</v>
      </c>
      <c r="AL834">
        <v>155.5</v>
      </c>
      <c r="AM834">
        <v>350.53</v>
      </c>
      <c r="AN834">
        <v>140.44999999999999</v>
      </c>
      <c r="AO834">
        <v>137.44999999999999</v>
      </c>
      <c r="AP834">
        <v>68.13</v>
      </c>
      <c r="AQ834">
        <v>382.41</v>
      </c>
      <c r="AR834">
        <v>271.08999999999997</v>
      </c>
      <c r="AS834">
        <v>157.33000000000001</v>
      </c>
      <c r="AT834">
        <v>75.52</v>
      </c>
      <c r="AU834">
        <v>123.77</v>
      </c>
      <c r="AV834">
        <v>306.08999999999997</v>
      </c>
      <c r="AW834">
        <v>261.38</v>
      </c>
      <c r="AX834">
        <v>707.27</v>
      </c>
      <c r="AY834">
        <v>129.88</v>
      </c>
      <c r="AZ834">
        <v>113.42</v>
      </c>
      <c r="BA834">
        <v>192.49</v>
      </c>
      <c r="BB834">
        <v>1559.01</v>
      </c>
      <c r="BC834">
        <v>132.41</v>
      </c>
      <c r="BD834">
        <v>92.07</v>
      </c>
      <c r="BE834">
        <v>90.06</v>
      </c>
      <c r="BF834">
        <v>243.25</v>
      </c>
      <c r="BG834">
        <v>241.7</v>
      </c>
      <c r="BH834">
        <v>128.75</v>
      </c>
    </row>
    <row r="835" spans="1:60" x14ac:dyDescent="0.25">
      <c r="A835" t="s">
        <v>871</v>
      </c>
      <c r="B835">
        <v>3283.71</v>
      </c>
      <c r="C835">
        <v>758.83</v>
      </c>
      <c r="D835">
        <v>5358.56</v>
      </c>
      <c r="E835">
        <v>510.86</v>
      </c>
      <c r="F835" t="s">
        <v>1119</v>
      </c>
      <c r="G835">
        <v>3198.73</v>
      </c>
      <c r="H835">
        <v>1237.76</v>
      </c>
      <c r="I835">
        <v>2245.71</v>
      </c>
      <c r="J835" t="s">
        <v>1119</v>
      </c>
      <c r="K835">
        <v>2184.94</v>
      </c>
      <c r="L835">
        <v>1165.96</v>
      </c>
      <c r="M835">
        <v>1236.03</v>
      </c>
      <c r="N835">
        <v>1022.18</v>
      </c>
      <c r="O835">
        <v>2367.7199999999998</v>
      </c>
      <c r="P835">
        <v>2414.48</v>
      </c>
      <c r="Q835">
        <v>3001.75</v>
      </c>
      <c r="R835">
        <v>4202.88</v>
      </c>
      <c r="S835">
        <v>1389.09</v>
      </c>
      <c r="T835">
        <v>8445.17</v>
      </c>
      <c r="U835">
        <v>3348.57</v>
      </c>
      <c r="V835">
        <v>4044.67</v>
      </c>
      <c r="W835">
        <v>4834.54</v>
      </c>
      <c r="X835">
        <v>2023.39</v>
      </c>
      <c r="Y835">
        <v>3025.14</v>
      </c>
      <c r="Z835">
        <v>239.81</v>
      </c>
      <c r="AA835">
        <v>384.01</v>
      </c>
      <c r="AB835">
        <v>5396.84</v>
      </c>
      <c r="AC835">
        <v>613.54999999999995</v>
      </c>
      <c r="AD835">
        <v>2888.83</v>
      </c>
      <c r="AE835">
        <v>3704.78</v>
      </c>
      <c r="AF835">
        <v>3614.26</v>
      </c>
      <c r="AG835">
        <v>1066.81</v>
      </c>
      <c r="AH835" t="s">
        <v>1119</v>
      </c>
      <c r="AI835">
        <v>5095.59</v>
      </c>
      <c r="AJ835">
        <v>3291.67</v>
      </c>
      <c r="AK835">
        <v>1469.94</v>
      </c>
      <c r="AL835">
        <v>1078.3499999999999</v>
      </c>
      <c r="AM835">
        <v>4722.4799999999996</v>
      </c>
      <c r="AN835">
        <v>1576.44</v>
      </c>
      <c r="AO835">
        <v>4338.62</v>
      </c>
      <c r="AP835">
        <v>2476.66</v>
      </c>
      <c r="AQ835">
        <v>2344.19</v>
      </c>
      <c r="AR835">
        <v>1100.2</v>
      </c>
      <c r="AS835">
        <v>1666.29</v>
      </c>
      <c r="AT835">
        <v>4866.3500000000004</v>
      </c>
      <c r="AU835">
        <v>1637.84</v>
      </c>
      <c r="AV835">
        <v>4479.17</v>
      </c>
      <c r="AW835">
        <v>11553.08</v>
      </c>
      <c r="AX835">
        <v>3480.29</v>
      </c>
      <c r="AY835">
        <v>2130.1999999999998</v>
      </c>
      <c r="AZ835">
        <v>5469.56</v>
      </c>
      <c r="BA835">
        <v>1541.12</v>
      </c>
      <c r="BB835">
        <v>3518.81</v>
      </c>
      <c r="BC835">
        <v>6663.01</v>
      </c>
      <c r="BD835">
        <v>3733.74</v>
      </c>
      <c r="BE835">
        <v>1851.04</v>
      </c>
      <c r="BF835">
        <v>263.68</v>
      </c>
      <c r="BG835">
        <v>1045.83</v>
      </c>
      <c r="BH835">
        <v>2462.33</v>
      </c>
    </row>
    <row r="836" spans="1:60" x14ac:dyDescent="0.25">
      <c r="A836" t="s">
        <v>872</v>
      </c>
      <c r="B836">
        <v>49.71</v>
      </c>
      <c r="C836">
        <v>49.79</v>
      </c>
      <c r="D836">
        <v>94.41</v>
      </c>
      <c r="E836">
        <v>53.27</v>
      </c>
      <c r="F836">
        <v>101.98</v>
      </c>
      <c r="G836">
        <v>43.95</v>
      </c>
      <c r="H836">
        <v>42.52</v>
      </c>
      <c r="I836">
        <v>116.62</v>
      </c>
      <c r="J836">
        <v>75.92</v>
      </c>
      <c r="K836">
        <v>78.319999999999993</v>
      </c>
      <c r="L836">
        <v>63.62</v>
      </c>
      <c r="M836">
        <v>149.54</v>
      </c>
      <c r="N836">
        <v>308.3</v>
      </c>
      <c r="O836">
        <v>43.72</v>
      </c>
      <c r="P836">
        <v>38.119999999999997</v>
      </c>
      <c r="Q836">
        <v>250.96</v>
      </c>
      <c r="R836">
        <v>54.97</v>
      </c>
      <c r="S836">
        <v>107.09</v>
      </c>
      <c r="T836">
        <v>193.61</v>
      </c>
      <c r="U836">
        <v>140.16</v>
      </c>
      <c r="V836">
        <v>147.99</v>
      </c>
      <c r="W836">
        <v>199.91</v>
      </c>
      <c r="X836">
        <v>18.239999999999998</v>
      </c>
      <c r="Y836">
        <v>78.150000000000006</v>
      </c>
      <c r="Z836">
        <v>89.25</v>
      </c>
      <c r="AA836">
        <v>86.01</v>
      </c>
      <c r="AB836">
        <v>110.89</v>
      </c>
      <c r="AC836">
        <v>206.68</v>
      </c>
      <c r="AD836">
        <v>81.319999999999993</v>
      </c>
      <c r="AE836">
        <v>45.25</v>
      </c>
      <c r="AF836">
        <v>76.09</v>
      </c>
      <c r="AG836">
        <v>26.27</v>
      </c>
      <c r="AH836">
        <v>71.23</v>
      </c>
      <c r="AI836">
        <v>54.22</v>
      </c>
      <c r="AJ836">
        <v>210.26</v>
      </c>
      <c r="AK836">
        <v>372.52</v>
      </c>
      <c r="AL836">
        <v>137.38999999999999</v>
      </c>
      <c r="AM836">
        <v>173.56</v>
      </c>
      <c r="AN836">
        <v>80.33</v>
      </c>
      <c r="AO836">
        <v>70.05</v>
      </c>
      <c r="AP836">
        <v>39.86</v>
      </c>
      <c r="AQ836">
        <v>32.46</v>
      </c>
      <c r="AR836">
        <v>70.680000000000007</v>
      </c>
      <c r="AS836">
        <v>60.72</v>
      </c>
      <c r="AT836">
        <v>71.819999999999993</v>
      </c>
      <c r="AU836">
        <v>85.6</v>
      </c>
      <c r="AV836">
        <v>108.8</v>
      </c>
      <c r="AW836">
        <v>119.97</v>
      </c>
      <c r="AX836">
        <v>392.87</v>
      </c>
      <c r="AY836">
        <v>78.3</v>
      </c>
      <c r="AZ836">
        <v>40.24</v>
      </c>
      <c r="BA836">
        <v>277.63</v>
      </c>
      <c r="BB836">
        <v>100.62</v>
      </c>
      <c r="BC836">
        <v>129.07</v>
      </c>
      <c r="BD836">
        <v>116.42</v>
      </c>
      <c r="BE836">
        <v>219.84</v>
      </c>
      <c r="BF836">
        <v>160.46</v>
      </c>
      <c r="BG836">
        <v>104.03</v>
      </c>
      <c r="BH836">
        <v>93.76</v>
      </c>
    </row>
    <row r="837" spans="1:60" x14ac:dyDescent="0.25">
      <c r="A837" t="s">
        <v>873</v>
      </c>
      <c r="B837">
        <v>18965.650000000001</v>
      </c>
      <c r="C837">
        <v>22743.93</v>
      </c>
      <c r="D837">
        <v>11758.26</v>
      </c>
      <c r="E837">
        <v>34977.64</v>
      </c>
      <c r="F837" t="s">
        <v>1119</v>
      </c>
      <c r="G837">
        <v>4933.34</v>
      </c>
      <c r="H837">
        <v>22209.27</v>
      </c>
      <c r="I837">
        <v>44110.15</v>
      </c>
      <c r="J837" t="s">
        <v>1119</v>
      </c>
      <c r="K837">
        <v>61404.75</v>
      </c>
      <c r="L837">
        <v>11486.03</v>
      </c>
      <c r="M837">
        <v>24684.26</v>
      </c>
      <c r="N837">
        <v>17102.63</v>
      </c>
      <c r="O837">
        <v>22478.1</v>
      </c>
      <c r="P837">
        <v>49559.08</v>
      </c>
      <c r="Q837">
        <v>31351.72</v>
      </c>
      <c r="R837">
        <v>17481.29</v>
      </c>
      <c r="S837">
        <v>16551.05</v>
      </c>
      <c r="T837">
        <v>23818.22</v>
      </c>
      <c r="U837">
        <v>39179.39</v>
      </c>
      <c r="V837">
        <v>17495.900000000001</v>
      </c>
      <c r="W837">
        <v>55602.54</v>
      </c>
      <c r="X837">
        <v>6506.35</v>
      </c>
      <c r="Y837">
        <v>65055.19</v>
      </c>
      <c r="Z837">
        <v>17506.45</v>
      </c>
      <c r="AA837">
        <v>10456.129999999999</v>
      </c>
      <c r="AB837">
        <v>37807.51</v>
      </c>
      <c r="AC837">
        <v>46102.75</v>
      </c>
      <c r="AD837">
        <v>14834.16</v>
      </c>
      <c r="AE837">
        <v>12557.9</v>
      </c>
      <c r="AF837">
        <v>37770.339999999997</v>
      </c>
      <c r="AG837">
        <v>20364.939999999999</v>
      </c>
      <c r="AH837" t="s">
        <v>1119</v>
      </c>
      <c r="AI837">
        <v>53227.82</v>
      </c>
      <c r="AJ837">
        <v>29722.77</v>
      </c>
      <c r="AK837">
        <v>40065.410000000003</v>
      </c>
      <c r="AL837">
        <v>33053.49</v>
      </c>
      <c r="AM837">
        <v>41199.129999999997</v>
      </c>
      <c r="AN837">
        <v>38338.36</v>
      </c>
      <c r="AO837">
        <v>96834.21</v>
      </c>
      <c r="AP837">
        <v>14129.11</v>
      </c>
      <c r="AQ837">
        <v>149288.97</v>
      </c>
      <c r="AR837">
        <v>28638.57</v>
      </c>
      <c r="AS837">
        <v>30171.57</v>
      </c>
      <c r="AT837">
        <v>27314.03</v>
      </c>
      <c r="AU837">
        <v>18710.29</v>
      </c>
      <c r="AV837">
        <v>9605.0400000000009</v>
      </c>
      <c r="AW837">
        <v>15690.41</v>
      </c>
      <c r="AX837">
        <v>90595.56</v>
      </c>
      <c r="AY837">
        <v>25191.17</v>
      </c>
      <c r="AZ837">
        <v>22254.799999999999</v>
      </c>
      <c r="BA837">
        <v>40953.03</v>
      </c>
      <c r="BB837">
        <v>18702.78</v>
      </c>
      <c r="BC837">
        <v>25215.19</v>
      </c>
      <c r="BD837">
        <v>10143.08</v>
      </c>
      <c r="BE837">
        <v>41456.82</v>
      </c>
      <c r="BF837" t="s">
        <v>1119</v>
      </c>
      <c r="BG837">
        <v>81476.759999999995</v>
      </c>
      <c r="BH837">
        <v>37097.699999999997</v>
      </c>
    </row>
    <row r="838" spans="1:60" x14ac:dyDescent="0.25">
      <c r="A838" t="s">
        <v>874</v>
      </c>
      <c r="B838">
        <v>398.52</v>
      </c>
      <c r="C838">
        <v>48.34</v>
      </c>
      <c r="D838">
        <v>112.26</v>
      </c>
      <c r="E838">
        <v>109.34</v>
      </c>
      <c r="F838">
        <v>5539.57</v>
      </c>
      <c r="G838">
        <v>349.52</v>
      </c>
      <c r="H838">
        <v>1100.04</v>
      </c>
      <c r="I838">
        <v>3032.54</v>
      </c>
      <c r="J838">
        <v>321.69</v>
      </c>
      <c r="K838">
        <v>374.61</v>
      </c>
      <c r="L838">
        <v>805.36</v>
      </c>
      <c r="M838">
        <v>824.06</v>
      </c>
      <c r="N838">
        <v>8561.1</v>
      </c>
      <c r="O838">
        <v>249.61</v>
      </c>
      <c r="P838">
        <v>218.65</v>
      </c>
      <c r="Q838">
        <v>111.83</v>
      </c>
      <c r="R838">
        <v>200.33</v>
      </c>
      <c r="S838">
        <v>369.92</v>
      </c>
      <c r="T838">
        <v>397.48</v>
      </c>
      <c r="U838">
        <v>201.98</v>
      </c>
      <c r="V838">
        <v>309.58</v>
      </c>
      <c r="W838">
        <v>248.03</v>
      </c>
      <c r="X838">
        <v>103.16</v>
      </c>
      <c r="Y838">
        <v>2695.87</v>
      </c>
      <c r="Z838">
        <v>5633.47</v>
      </c>
      <c r="AA838" t="s">
        <v>1119</v>
      </c>
      <c r="AB838">
        <v>258.45999999999998</v>
      </c>
      <c r="AC838">
        <v>50378.75</v>
      </c>
      <c r="AD838">
        <v>981.27</v>
      </c>
      <c r="AE838">
        <v>4071.89</v>
      </c>
      <c r="AF838">
        <v>1320.5</v>
      </c>
      <c r="AG838">
        <v>497.56</v>
      </c>
      <c r="AH838">
        <v>136.77000000000001</v>
      </c>
      <c r="AI838">
        <v>89.12</v>
      </c>
      <c r="AJ838">
        <v>42.96</v>
      </c>
      <c r="AK838">
        <v>322.61</v>
      </c>
      <c r="AL838">
        <v>108.27</v>
      </c>
      <c r="AM838">
        <v>76.25</v>
      </c>
      <c r="AN838">
        <v>107.87</v>
      </c>
      <c r="AO838">
        <v>387.04</v>
      </c>
      <c r="AP838">
        <v>609.21</v>
      </c>
      <c r="AQ838">
        <v>81.64</v>
      </c>
      <c r="AR838">
        <v>2561.85</v>
      </c>
      <c r="AS838">
        <v>1925.4</v>
      </c>
      <c r="AT838">
        <v>887.12</v>
      </c>
      <c r="AU838">
        <v>507.83</v>
      </c>
      <c r="AV838">
        <v>178.81</v>
      </c>
      <c r="AW838">
        <v>523.36</v>
      </c>
      <c r="AX838">
        <v>360.31</v>
      </c>
      <c r="AY838">
        <v>2990.16</v>
      </c>
      <c r="AZ838" t="s">
        <v>1119</v>
      </c>
      <c r="BA838">
        <v>3544.31</v>
      </c>
      <c r="BB838">
        <v>93.92</v>
      </c>
      <c r="BC838">
        <v>448.29</v>
      </c>
      <c r="BD838">
        <v>1149.52</v>
      </c>
      <c r="BE838">
        <v>137.11000000000001</v>
      </c>
      <c r="BF838">
        <v>143.36000000000001</v>
      </c>
      <c r="BG838">
        <v>983.86</v>
      </c>
      <c r="BH838">
        <v>5355.12</v>
      </c>
    </row>
    <row r="839" spans="1:60" x14ac:dyDescent="0.25">
      <c r="A839" t="s">
        <v>875</v>
      </c>
      <c r="B839">
        <v>648.66999999999996</v>
      </c>
      <c r="C839">
        <v>128.6</v>
      </c>
      <c r="D839">
        <v>565.87</v>
      </c>
      <c r="E839">
        <v>207.25</v>
      </c>
      <c r="F839">
        <v>240.11</v>
      </c>
      <c r="G839">
        <v>584.98</v>
      </c>
      <c r="H839">
        <v>346.32</v>
      </c>
      <c r="I839">
        <v>540.87</v>
      </c>
      <c r="J839">
        <v>1212.46</v>
      </c>
      <c r="K839">
        <v>275.25</v>
      </c>
      <c r="L839">
        <v>235</v>
      </c>
      <c r="M839">
        <v>947.16</v>
      </c>
      <c r="N839">
        <v>226.33</v>
      </c>
      <c r="O839">
        <v>263.10000000000002</v>
      </c>
      <c r="P839">
        <v>591.46</v>
      </c>
      <c r="Q839">
        <v>535.27</v>
      </c>
      <c r="R839">
        <v>658.03</v>
      </c>
      <c r="S839">
        <v>737.83</v>
      </c>
      <c r="T839">
        <v>5569.32</v>
      </c>
      <c r="U839">
        <v>528.28</v>
      </c>
      <c r="V839">
        <v>480.11</v>
      </c>
      <c r="W839">
        <v>260</v>
      </c>
      <c r="X839">
        <v>573.70000000000005</v>
      </c>
      <c r="Y839">
        <v>435.95</v>
      </c>
      <c r="Z839">
        <v>234.74</v>
      </c>
      <c r="AA839">
        <v>230.78</v>
      </c>
      <c r="AB839">
        <v>241.95</v>
      </c>
      <c r="AC839">
        <v>215.19</v>
      </c>
      <c r="AD839">
        <v>834.92</v>
      </c>
      <c r="AE839">
        <v>163.16</v>
      </c>
      <c r="AF839">
        <v>93.55</v>
      </c>
      <c r="AG839">
        <v>313.8</v>
      </c>
      <c r="AH839">
        <v>1178.68</v>
      </c>
      <c r="AI839">
        <v>843.58</v>
      </c>
      <c r="AJ839">
        <v>479.82</v>
      </c>
      <c r="AK839">
        <v>790.68</v>
      </c>
      <c r="AL839">
        <v>190.16</v>
      </c>
      <c r="AM839">
        <v>567.33000000000004</v>
      </c>
      <c r="AN839">
        <v>171.97</v>
      </c>
      <c r="AO839">
        <v>182.59</v>
      </c>
      <c r="AP839">
        <v>133.47999999999999</v>
      </c>
      <c r="AQ839">
        <v>158.61000000000001</v>
      </c>
      <c r="AR839">
        <v>670.94</v>
      </c>
      <c r="AS839">
        <v>198.99</v>
      </c>
      <c r="AT839">
        <v>1117.27</v>
      </c>
      <c r="AU839">
        <v>415.78</v>
      </c>
      <c r="AV839">
        <v>1798.26</v>
      </c>
      <c r="AW839">
        <v>743.59</v>
      </c>
      <c r="AX839">
        <v>489.07</v>
      </c>
      <c r="AY839">
        <v>200.19</v>
      </c>
      <c r="AZ839">
        <v>328.75</v>
      </c>
      <c r="BA839">
        <v>389.92</v>
      </c>
      <c r="BB839">
        <v>1954.22</v>
      </c>
      <c r="BC839">
        <v>275.95</v>
      </c>
      <c r="BD839">
        <v>719.07</v>
      </c>
      <c r="BE839">
        <v>496.67</v>
      </c>
      <c r="BF839">
        <v>343.93</v>
      </c>
      <c r="BG839">
        <v>421.3</v>
      </c>
      <c r="BH839">
        <v>490.19</v>
      </c>
    </row>
    <row r="840" spans="1:60" x14ac:dyDescent="0.25">
      <c r="A840" t="s">
        <v>876</v>
      </c>
      <c r="B840">
        <v>1363.65</v>
      </c>
      <c r="C840">
        <v>1500.56</v>
      </c>
      <c r="D840">
        <v>1553.58</v>
      </c>
      <c r="E840">
        <v>1267.1199999999999</v>
      </c>
      <c r="F840">
        <v>1858.78</v>
      </c>
      <c r="G840">
        <v>593.27</v>
      </c>
      <c r="H840">
        <v>1112.2</v>
      </c>
      <c r="I840">
        <v>5566.35</v>
      </c>
      <c r="J840">
        <v>6202.91</v>
      </c>
      <c r="K840">
        <v>1495.33</v>
      </c>
      <c r="L840">
        <v>58437.67</v>
      </c>
      <c r="M840">
        <v>3228.15</v>
      </c>
      <c r="N840">
        <v>5094.3599999999997</v>
      </c>
      <c r="O840">
        <v>1162.77</v>
      </c>
      <c r="P840">
        <v>2854.75</v>
      </c>
      <c r="Q840">
        <v>2071.2600000000002</v>
      </c>
      <c r="R840">
        <v>8026.05</v>
      </c>
      <c r="S840">
        <v>578.26</v>
      </c>
      <c r="T840">
        <v>4356.58</v>
      </c>
      <c r="U840">
        <v>3457.66</v>
      </c>
      <c r="V840">
        <v>5205.92</v>
      </c>
      <c r="W840">
        <v>1474.93</v>
      </c>
      <c r="X840">
        <v>2898.21</v>
      </c>
      <c r="Y840">
        <v>1278.7</v>
      </c>
      <c r="Z840">
        <v>1348.38</v>
      </c>
      <c r="AA840">
        <v>2193.64</v>
      </c>
      <c r="AB840">
        <v>3615.36</v>
      </c>
      <c r="AC840">
        <v>1340.84</v>
      </c>
      <c r="AD840">
        <v>2029.92</v>
      </c>
      <c r="AE840">
        <v>1466.71</v>
      </c>
      <c r="AF840">
        <v>1393.23</v>
      </c>
      <c r="AG840">
        <v>2622.41</v>
      </c>
      <c r="AH840">
        <v>2044.18</v>
      </c>
      <c r="AI840">
        <v>1421.29</v>
      </c>
      <c r="AJ840">
        <v>1481.23</v>
      </c>
      <c r="AK840">
        <v>4337.01</v>
      </c>
      <c r="AL840">
        <v>2158.89</v>
      </c>
      <c r="AM840">
        <v>1192.97</v>
      </c>
      <c r="AN840">
        <v>1952.02</v>
      </c>
      <c r="AO840">
        <v>2703.22</v>
      </c>
      <c r="AP840">
        <v>4128.92</v>
      </c>
      <c r="AQ840">
        <v>1511.09</v>
      </c>
      <c r="AR840">
        <v>2672.84</v>
      </c>
      <c r="AS840">
        <v>1844.74</v>
      </c>
      <c r="AT840">
        <v>3828.99</v>
      </c>
      <c r="AU840">
        <v>3573.05</v>
      </c>
      <c r="AV840">
        <v>4480.96</v>
      </c>
      <c r="AW840">
        <v>7751.55</v>
      </c>
      <c r="AX840">
        <v>1921.39</v>
      </c>
      <c r="AY840">
        <v>2088.09</v>
      </c>
      <c r="AZ840">
        <v>1044.54</v>
      </c>
      <c r="BA840">
        <v>1671.35</v>
      </c>
      <c r="BB840">
        <v>1129.3499999999999</v>
      </c>
      <c r="BC840">
        <v>2979.24</v>
      </c>
      <c r="BD840">
        <v>670.99</v>
      </c>
      <c r="BE840">
        <v>3849.74</v>
      </c>
      <c r="BF840">
        <v>2338.04</v>
      </c>
      <c r="BG840">
        <v>2058.06</v>
      </c>
      <c r="BH840">
        <v>1716.94</v>
      </c>
    </row>
    <row r="841" spans="1:60" x14ac:dyDescent="0.25">
      <c r="A841" t="s">
        <v>877</v>
      </c>
      <c r="B841">
        <v>53.74</v>
      </c>
      <c r="C841">
        <v>16.03</v>
      </c>
      <c r="D841">
        <v>50.18</v>
      </c>
      <c r="E841">
        <v>24.97</v>
      </c>
      <c r="F841">
        <v>42.05</v>
      </c>
      <c r="G841">
        <v>21.52</v>
      </c>
      <c r="H841">
        <v>18.47</v>
      </c>
      <c r="I841">
        <v>99.86</v>
      </c>
      <c r="J841">
        <v>31.12</v>
      </c>
      <c r="K841">
        <v>20.18</v>
      </c>
      <c r="L841">
        <v>65.260000000000005</v>
      </c>
      <c r="M841">
        <v>44.6</v>
      </c>
      <c r="N841">
        <v>48.13</v>
      </c>
      <c r="O841">
        <v>37.19</v>
      </c>
      <c r="P841">
        <v>29.36</v>
      </c>
      <c r="Q841">
        <v>32.520000000000003</v>
      </c>
      <c r="R841">
        <v>58.05</v>
      </c>
      <c r="S841">
        <v>110.88</v>
      </c>
      <c r="T841">
        <v>40.479999999999997</v>
      </c>
      <c r="U841">
        <v>18.149999999999999</v>
      </c>
      <c r="V841">
        <v>78.040000000000006</v>
      </c>
      <c r="W841">
        <v>20.89</v>
      </c>
      <c r="X841">
        <v>69.63</v>
      </c>
      <c r="Y841">
        <v>37.89</v>
      </c>
      <c r="Z841">
        <v>49.71</v>
      </c>
      <c r="AA841">
        <v>39.33</v>
      </c>
      <c r="AB841">
        <v>28.07</v>
      </c>
      <c r="AC841">
        <v>35.03</v>
      </c>
      <c r="AD841">
        <v>127.82</v>
      </c>
      <c r="AE841">
        <v>34.32</v>
      </c>
      <c r="AF841">
        <v>17.72</v>
      </c>
      <c r="AG841">
        <v>26</v>
      </c>
      <c r="AH841">
        <v>37.1</v>
      </c>
      <c r="AI841">
        <v>24.03</v>
      </c>
      <c r="AJ841">
        <v>22.43</v>
      </c>
      <c r="AK841">
        <v>70.44</v>
      </c>
      <c r="AL841">
        <v>20.88</v>
      </c>
      <c r="AM841">
        <v>24.09</v>
      </c>
      <c r="AN841">
        <v>28.86</v>
      </c>
      <c r="AO841">
        <v>29.4</v>
      </c>
      <c r="AP841">
        <v>39.770000000000003</v>
      </c>
      <c r="AQ841">
        <v>25.32</v>
      </c>
      <c r="AR841">
        <v>53.98</v>
      </c>
      <c r="AS841">
        <v>21.39</v>
      </c>
      <c r="AT841">
        <v>40.950000000000003</v>
      </c>
      <c r="AU841">
        <v>50.23</v>
      </c>
      <c r="AV841">
        <v>24.3</v>
      </c>
      <c r="AW841">
        <v>148.59</v>
      </c>
      <c r="AX841">
        <v>61.71</v>
      </c>
      <c r="AY841">
        <v>46.82</v>
      </c>
      <c r="AZ841">
        <v>22.33</v>
      </c>
      <c r="BA841">
        <v>38.08</v>
      </c>
      <c r="BB841">
        <v>39.04</v>
      </c>
      <c r="BC841">
        <v>158.59</v>
      </c>
      <c r="BD841">
        <v>51.68</v>
      </c>
      <c r="BE841">
        <v>21.61</v>
      </c>
      <c r="BF841">
        <v>46.27</v>
      </c>
      <c r="BG841">
        <v>53.12</v>
      </c>
      <c r="BH841">
        <v>57.23</v>
      </c>
    </row>
    <row r="842" spans="1:60" x14ac:dyDescent="0.25">
      <c r="A842" t="s">
        <v>878</v>
      </c>
      <c r="B842">
        <v>85.82</v>
      </c>
      <c r="C842">
        <v>106.57</v>
      </c>
      <c r="D842">
        <v>70.86</v>
      </c>
      <c r="E842">
        <v>127.66</v>
      </c>
      <c r="F842" t="s">
        <v>1119</v>
      </c>
      <c r="G842">
        <v>49.8</v>
      </c>
      <c r="H842">
        <v>95.26</v>
      </c>
      <c r="I842">
        <v>241.58</v>
      </c>
      <c r="J842" t="s">
        <v>1119</v>
      </c>
      <c r="K842">
        <v>57.89</v>
      </c>
      <c r="L842">
        <v>238.95</v>
      </c>
      <c r="M842">
        <v>232.6</v>
      </c>
      <c r="N842">
        <v>261.89999999999998</v>
      </c>
      <c r="O842">
        <v>261.58</v>
      </c>
      <c r="P842">
        <v>95.87</v>
      </c>
      <c r="Q842">
        <v>290.31</v>
      </c>
      <c r="R842">
        <v>74.099999999999994</v>
      </c>
      <c r="S842">
        <v>284.97000000000003</v>
      </c>
      <c r="T842">
        <v>112.78</v>
      </c>
      <c r="U842">
        <v>215.64</v>
      </c>
      <c r="V842">
        <v>139.07</v>
      </c>
      <c r="W842">
        <v>182.43</v>
      </c>
      <c r="X842">
        <v>73.23</v>
      </c>
      <c r="Y842">
        <v>277.24</v>
      </c>
      <c r="Z842">
        <v>135.53</v>
      </c>
      <c r="AA842">
        <v>82.38</v>
      </c>
      <c r="AB842">
        <v>171.76</v>
      </c>
      <c r="AC842">
        <v>190.46</v>
      </c>
      <c r="AD842">
        <v>196.38</v>
      </c>
      <c r="AE842">
        <v>63.51</v>
      </c>
      <c r="AF842">
        <v>123.41</v>
      </c>
      <c r="AG842">
        <v>108.23</v>
      </c>
      <c r="AH842" t="s">
        <v>1119</v>
      </c>
      <c r="AI842">
        <v>64.88</v>
      </c>
      <c r="AJ842">
        <v>88.98</v>
      </c>
      <c r="AK842">
        <v>248.6</v>
      </c>
      <c r="AL842">
        <v>91.15</v>
      </c>
      <c r="AM842">
        <v>253.59</v>
      </c>
      <c r="AN842">
        <v>179.26</v>
      </c>
      <c r="AO842">
        <v>637.16999999999996</v>
      </c>
      <c r="AP842">
        <v>74.489999999999995</v>
      </c>
      <c r="AQ842">
        <v>100.38</v>
      </c>
      <c r="AR842">
        <v>317.83999999999997</v>
      </c>
      <c r="AS842">
        <v>138.16999999999999</v>
      </c>
      <c r="AT842">
        <v>144.49</v>
      </c>
      <c r="AU842">
        <v>166.15</v>
      </c>
      <c r="AV842">
        <v>127.22</v>
      </c>
      <c r="AW842">
        <v>139.53</v>
      </c>
      <c r="AX842">
        <v>547.45000000000005</v>
      </c>
      <c r="AY842">
        <v>304.2</v>
      </c>
      <c r="AZ842">
        <v>54.42</v>
      </c>
      <c r="BA842">
        <v>291.19</v>
      </c>
      <c r="BB842">
        <v>461.95</v>
      </c>
      <c r="BC842">
        <v>130.18</v>
      </c>
      <c r="BD842">
        <v>64.66</v>
      </c>
      <c r="BE842">
        <v>121.35</v>
      </c>
      <c r="BF842">
        <v>118.2</v>
      </c>
      <c r="BG842">
        <v>167.98</v>
      </c>
      <c r="BH842">
        <v>95.37</v>
      </c>
    </row>
    <row r="843" spans="1:60" x14ac:dyDescent="0.25">
      <c r="A843" t="s">
        <v>879</v>
      </c>
      <c r="B843">
        <v>6074.08</v>
      </c>
      <c r="C843">
        <v>878.56</v>
      </c>
      <c r="D843">
        <v>2446.7600000000002</v>
      </c>
      <c r="E843">
        <v>58.88</v>
      </c>
      <c r="F843">
        <v>82.43</v>
      </c>
      <c r="G843">
        <v>2898.26</v>
      </c>
      <c r="H843">
        <v>472.03</v>
      </c>
      <c r="I843">
        <v>376.88</v>
      </c>
      <c r="J843">
        <v>50.63</v>
      </c>
      <c r="K843">
        <v>901.85</v>
      </c>
      <c r="L843">
        <v>89.68</v>
      </c>
      <c r="M843">
        <v>445.43</v>
      </c>
      <c r="N843">
        <v>815.76</v>
      </c>
      <c r="O843">
        <v>641.91</v>
      </c>
      <c r="P843">
        <v>1530.6</v>
      </c>
      <c r="Q843">
        <v>4247.29</v>
      </c>
      <c r="R843">
        <v>1201.5</v>
      </c>
      <c r="S843">
        <v>116.46</v>
      </c>
      <c r="T843">
        <v>2861.24</v>
      </c>
      <c r="U843">
        <v>182.74</v>
      </c>
      <c r="V843">
        <v>976.89</v>
      </c>
      <c r="W843">
        <v>2297.96</v>
      </c>
      <c r="X843">
        <v>2401.5700000000002</v>
      </c>
      <c r="Y843">
        <v>7311.35</v>
      </c>
      <c r="Z843">
        <v>142.26</v>
      </c>
      <c r="AA843" t="s">
        <v>1119</v>
      </c>
      <c r="AB843">
        <v>1337.49</v>
      </c>
      <c r="AC843">
        <v>355.15</v>
      </c>
      <c r="AD843">
        <v>720.95</v>
      </c>
      <c r="AE843">
        <v>55.25</v>
      </c>
      <c r="AF843">
        <v>129.56</v>
      </c>
      <c r="AG843">
        <v>196.72</v>
      </c>
      <c r="AH843">
        <v>131.31</v>
      </c>
      <c r="AI843">
        <v>482.53</v>
      </c>
      <c r="AJ843">
        <v>143.24</v>
      </c>
      <c r="AK843">
        <v>491.86</v>
      </c>
      <c r="AL843">
        <v>344.45</v>
      </c>
      <c r="AM843">
        <v>2933.87</v>
      </c>
      <c r="AN843">
        <v>105.6</v>
      </c>
      <c r="AO843">
        <v>363.64</v>
      </c>
      <c r="AP843">
        <v>67.86</v>
      </c>
      <c r="AQ843">
        <v>220.01</v>
      </c>
      <c r="AR843">
        <v>534.89</v>
      </c>
      <c r="AS843">
        <v>1336.16</v>
      </c>
      <c r="AT843">
        <v>637.26</v>
      </c>
      <c r="AU843">
        <v>362.54</v>
      </c>
      <c r="AV843">
        <v>765.55</v>
      </c>
      <c r="AW843">
        <v>820.92</v>
      </c>
      <c r="AX843">
        <v>1219.93</v>
      </c>
      <c r="AY843">
        <v>654.11</v>
      </c>
      <c r="AZ843" t="s">
        <v>1119</v>
      </c>
      <c r="BA843">
        <v>58.08</v>
      </c>
      <c r="BB843">
        <v>1694.49</v>
      </c>
      <c r="BC843">
        <v>2619.31</v>
      </c>
      <c r="BD843">
        <v>3630.17</v>
      </c>
      <c r="BE843">
        <v>289.42</v>
      </c>
      <c r="BF843">
        <v>273.64999999999998</v>
      </c>
      <c r="BG843">
        <v>2062.9699999999998</v>
      </c>
      <c r="BH843">
        <v>334.29</v>
      </c>
    </row>
    <row r="844" spans="1:60" x14ac:dyDescent="0.25">
      <c r="A844" t="s">
        <v>880</v>
      </c>
      <c r="B844">
        <v>19.53</v>
      </c>
      <c r="C844">
        <v>66.540000000000006</v>
      </c>
      <c r="D844">
        <v>18.8</v>
      </c>
      <c r="E844">
        <v>36.479999999999997</v>
      </c>
      <c r="F844" t="s">
        <v>1119</v>
      </c>
      <c r="G844">
        <v>19.91</v>
      </c>
      <c r="H844">
        <v>23.76</v>
      </c>
      <c r="I844">
        <v>11.9</v>
      </c>
      <c r="J844" t="s">
        <v>1119</v>
      </c>
      <c r="K844">
        <v>9.6300000000000008</v>
      </c>
      <c r="L844">
        <v>38.22</v>
      </c>
      <c r="M844">
        <v>15.94</v>
      </c>
      <c r="N844">
        <v>36.380000000000003</v>
      </c>
      <c r="O844">
        <v>17</v>
      </c>
      <c r="P844">
        <v>13.09</v>
      </c>
      <c r="Q844">
        <v>23.86</v>
      </c>
      <c r="R844">
        <v>22.23</v>
      </c>
      <c r="S844">
        <v>35.47</v>
      </c>
      <c r="T844">
        <v>41.73</v>
      </c>
      <c r="U844">
        <v>17.059999999999999</v>
      </c>
      <c r="V844">
        <v>14.15</v>
      </c>
      <c r="W844">
        <v>3.87</v>
      </c>
      <c r="X844">
        <v>1.19</v>
      </c>
      <c r="Y844">
        <v>22.73</v>
      </c>
      <c r="Z844">
        <v>20.83</v>
      </c>
      <c r="AA844">
        <v>27.52</v>
      </c>
      <c r="AB844">
        <v>12.84</v>
      </c>
      <c r="AC844">
        <v>12.55</v>
      </c>
      <c r="AD844">
        <v>168.15</v>
      </c>
      <c r="AE844">
        <v>35.479999999999997</v>
      </c>
      <c r="AF844">
        <v>12.49</v>
      </c>
      <c r="AG844">
        <v>8.85</v>
      </c>
      <c r="AH844" t="s">
        <v>1119</v>
      </c>
      <c r="AI844">
        <v>14.42</v>
      </c>
      <c r="AJ844">
        <v>10.3</v>
      </c>
      <c r="AK844">
        <v>20.239999999999998</v>
      </c>
      <c r="AL844">
        <v>91.15</v>
      </c>
      <c r="AM844">
        <v>16.55</v>
      </c>
      <c r="AN844">
        <v>7.17</v>
      </c>
      <c r="AO844">
        <v>30.33</v>
      </c>
      <c r="AP844">
        <v>10.01</v>
      </c>
      <c r="AQ844">
        <v>8.11</v>
      </c>
      <c r="AR844">
        <v>48.9</v>
      </c>
      <c r="AS844">
        <v>16.260000000000002</v>
      </c>
      <c r="AT844">
        <v>17.13</v>
      </c>
      <c r="AU844">
        <v>71.14</v>
      </c>
      <c r="AV844">
        <v>17.850000000000001</v>
      </c>
      <c r="AW844">
        <v>47.76</v>
      </c>
      <c r="AX844">
        <v>39.14</v>
      </c>
      <c r="AY844">
        <v>43.63</v>
      </c>
      <c r="AZ844">
        <v>10.11</v>
      </c>
      <c r="BA844">
        <v>26.88</v>
      </c>
      <c r="BB844">
        <v>30.84</v>
      </c>
      <c r="BC844">
        <v>12.91</v>
      </c>
      <c r="BD844">
        <v>16.760000000000002</v>
      </c>
      <c r="BE844">
        <v>40.58</v>
      </c>
      <c r="BF844">
        <v>40.909999999999997</v>
      </c>
      <c r="BG844">
        <v>15.84</v>
      </c>
      <c r="BH844">
        <v>246.04</v>
      </c>
    </row>
    <row r="845" spans="1:60" x14ac:dyDescent="0.25">
      <c r="A845" t="s">
        <v>881</v>
      </c>
      <c r="B845">
        <v>993.34</v>
      </c>
      <c r="C845">
        <v>1770.7</v>
      </c>
      <c r="D845">
        <v>1230.47</v>
      </c>
      <c r="E845">
        <v>6185.92</v>
      </c>
      <c r="F845" t="s">
        <v>1119</v>
      </c>
      <c r="G845">
        <v>711.47</v>
      </c>
      <c r="H845">
        <v>6903.15</v>
      </c>
      <c r="I845">
        <v>10903.62</v>
      </c>
      <c r="J845" t="s">
        <v>1119</v>
      </c>
      <c r="K845">
        <v>2348.9699999999998</v>
      </c>
      <c r="L845">
        <v>18564.28</v>
      </c>
      <c r="M845">
        <v>12316.97</v>
      </c>
      <c r="N845">
        <v>1113.1300000000001</v>
      </c>
      <c r="O845">
        <v>2799.15</v>
      </c>
      <c r="P845">
        <v>1874.07</v>
      </c>
      <c r="Q845">
        <v>1656.77</v>
      </c>
      <c r="R845">
        <v>3268.4</v>
      </c>
      <c r="S845">
        <v>605.41999999999996</v>
      </c>
      <c r="T845">
        <v>3266.19</v>
      </c>
      <c r="U845">
        <v>3204.76</v>
      </c>
      <c r="V845">
        <v>3719.39</v>
      </c>
      <c r="W845">
        <v>2985.64</v>
      </c>
      <c r="X845">
        <v>2413.19</v>
      </c>
      <c r="Y845">
        <v>1461.4</v>
      </c>
      <c r="Z845">
        <v>8526.56</v>
      </c>
      <c r="AA845">
        <v>2276.7199999999998</v>
      </c>
      <c r="AB845">
        <v>3468.95</v>
      </c>
      <c r="AC845">
        <v>5278.51</v>
      </c>
      <c r="AD845">
        <v>2861.01</v>
      </c>
      <c r="AE845">
        <v>855.06</v>
      </c>
      <c r="AF845">
        <v>4675.12</v>
      </c>
      <c r="AG845">
        <v>5287.7</v>
      </c>
      <c r="AH845" t="s">
        <v>1119</v>
      </c>
      <c r="AI845">
        <v>4490.17</v>
      </c>
      <c r="AJ845">
        <v>2589.86</v>
      </c>
      <c r="AK845">
        <v>2737.54</v>
      </c>
      <c r="AL845">
        <v>4045.41</v>
      </c>
      <c r="AM845">
        <v>2243.63</v>
      </c>
      <c r="AN845">
        <v>2263.66</v>
      </c>
      <c r="AO845">
        <v>5825.26</v>
      </c>
      <c r="AP845">
        <v>3547.3</v>
      </c>
      <c r="AQ845">
        <v>4114.88</v>
      </c>
      <c r="AR845">
        <v>5012.04</v>
      </c>
      <c r="AS845">
        <v>1625.64</v>
      </c>
      <c r="AT845">
        <v>2464.31</v>
      </c>
      <c r="AU845">
        <v>4699.8599999999997</v>
      </c>
      <c r="AV845">
        <v>1716.23</v>
      </c>
      <c r="AW845">
        <v>3841.21</v>
      </c>
      <c r="AX845">
        <v>9261.19</v>
      </c>
      <c r="AY845">
        <v>1390.91</v>
      </c>
      <c r="AZ845">
        <v>2675.86</v>
      </c>
      <c r="BA845">
        <v>6034.52</v>
      </c>
      <c r="BB845">
        <v>8508.27</v>
      </c>
      <c r="BC845">
        <v>1239.43</v>
      </c>
      <c r="BD845">
        <v>1547.15</v>
      </c>
      <c r="BE845">
        <v>7100.6</v>
      </c>
      <c r="BF845">
        <v>5537.03</v>
      </c>
      <c r="BG845">
        <v>4620.6899999999996</v>
      </c>
      <c r="BH845">
        <v>1970.24</v>
      </c>
    </row>
    <row r="846" spans="1:60" x14ac:dyDescent="0.25">
      <c r="A846" t="s">
        <v>882</v>
      </c>
      <c r="B846">
        <v>1874.97</v>
      </c>
      <c r="C846">
        <v>3839.67</v>
      </c>
      <c r="D846">
        <v>1322.47</v>
      </c>
      <c r="E846">
        <v>2490.44</v>
      </c>
      <c r="F846" t="s">
        <v>1119</v>
      </c>
      <c r="G846">
        <v>5602.07</v>
      </c>
      <c r="H846">
        <v>13984.3</v>
      </c>
      <c r="I846">
        <v>8218.51</v>
      </c>
      <c r="J846" t="s">
        <v>1119</v>
      </c>
      <c r="K846">
        <v>8192.7099999999991</v>
      </c>
      <c r="L846">
        <v>2197.09</v>
      </c>
      <c r="M846">
        <v>1783.27</v>
      </c>
      <c r="N846">
        <v>3490.33</v>
      </c>
      <c r="O846">
        <v>16319.05</v>
      </c>
      <c r="P846">
        <v>8956.32</v>
      </c>
      <c r="Q846">
        <v>796.44</v>
      </c>
      <c r="R846">
        <v>10764.48</v>
      </c>
      <c r="S846">
        <v>5465.98</v>
      </c>
      <c r="T846">
        <v>4825.0200000000004</v>
      </c>
      <c r="U846">
        <v>6712.01</v>
      </c>
      <c r="V846">
        <v>8194.0499999999993</v>
      </c>
      <c r="W846">
        <v>2540.0700000000002</v>
      </c>
      <c r="X846">
        <v>1173.52</v>
      </c>
      <c r="Y846">
        <v>3297.52</v>
      </c>
      <c r="Z846">
        <v>2550.96</v>
      </c>
      <c r="AA846">
        <v>8731.69</v>
      </c>
      <c r="AB846">
        <v>7171.83</v>
      </c>
      <c r="AC846">
        <v>10565.71</v>
      </c>
      <c r="AD846">
        <v>10739.66</v>
      </c>
      <c r="AE846">
        <v>10820.78</v>
      </c>
      <c r="AF846">
        <v>6506.95</v>
      </c>
      <c r="AG846">
        <v>2233.7399999999998</v>
      </c>
      <c r="AH846" t="s">
        <v>1119</v>
      </c>
      <c r="AI846">
        <v>3481.46</v>
      </c>
      <c r="AJ846">
        <v>4141.72</v>
      </c>
      <c r="AK846">
        <v>16146.58</v>
      </c>
      <c r="AL846">
        <v>6103.4</v>
      </c>
      <c r="AM846">
        <v>3618.33</v>
      </c>
      <c r="AN846">
        <v>2860.77</v>
      </c>
      <c r="AO846">
        <v>16318.04</v>
      </c>
      <c r="AP846">
        <v>7370.44</v>
      </c>
      <c r="AQ846">
        <v>2599.4499999999998</v>
      </c>
      <c r="AR846">
        <v>4015.21</v>
      </c>
      <c r="AS846">
        <v>4791.1000000000004</v>
      </c>
      <c r="AT846">
        <v>5695.04</v>
      </c>
      <c r="AU846">
        <v>23489.11</v>
      </c>
      <c r="AV846">
        <v>2891.74</v>
      </c>
      <c r="AW846">
        <v>1434.92</v>
      </c>
      <c r="AX846">
        <v>5730</v>
      </c>
      <c r="AY846">
        <v>4055.1</v>
      </c>
      <c r="AZ846">
        <v>4586.87</v>
      </c>
      <c r="BA846">
        <v>8356.7000000000007</v>
      </c>
      <c r="BB846">
        <v>5161.4799999999996</v>
      </c>
      <c r="BC846">
        <v>4205.6400000000003</v>
      </c>
      <c r="BD846">
        <v>5196.7299999999996</v>
      </c>
      <c r="BE846">
        <v>7128.18</v>
      </c>
      <c r="BF846" t="s">
        <v>1119</v>
      </c>
      <c r="BG846">
        <v>5853.26</v>
      </c>
      <c r="BH846">
        <v>2435.2199999999998</v>
      </c>
    </row>
    <row r="847" spans="1:60" x14ac:dyDescent="0.25">
      <c r="A847" t="s">
        <v>883</v>
      </c>
      <c r="B847">
        <v>509.76</v>
      </c>
      <c r="C847">
        <v>329.29</v>
      </c>
      <c r="D847">
        <v>220.19</v>
      </c>
      <c r="E847">
        <v>163.25</v>
      </c>
      <c r="F847">
        <v>117.32</v>
      </c>
      <c r="G847">
        <v>178.19</v>
      </c>
      <c r="H847">
        <v>113.39</v>
      </c>
      <c r="I847">
        <v>3520.21</v>
      </c>
      <c r="J847">
        <v>144.51</v>
      </c>
      <c r="K847">
        <v>279.47000000000003</v>
      </c>
      <c r="L847">
        <v>2519.54</v>
      </c>
      <c r="M847">
        <v>419.61</v>
      </c>
      <c r="N847">
        <v>120.19</v>
      </c>
      <c r="O847">
        <v>164.44</v>
      </c>
      <c r="P847">
        <v>130.04</v>
      </c>
      <c r="Q847">
        <v>106.95</v>
      </c>
      <c r="R847">
        <v>196.44</v>
      </c>
      <c r="S847">
        <v>144.08000000000001</v>
      </c>
      <c r="T847">
        <v>398.46</v>
      </c>
      <c r="U847">
        <v>134.61000000000001</v>
      </c>
      <c r="V847">
        <v>199.56</v>
      </c>
      <c r="W847">
        <v>128.63</v>
      </c>
      <c r="X847">
        <v>155.72999999999999</v>
      </c>
      <c r="Y847">
        <v>156.91999999999999</v>
      </c>
      <c r="Z847">
        <v>541.98</v>
      </c>
      <c r="AA847">
        <v>138.88999999999999</v>
      </c>
      <c r="AB847">
        <v>745.6</v>
      </c>
      <c r="AC847">
        <v>210.73</v>
      </c>
      <c r="AD847">
        <v>387.16</v>
      </c>
      <c r="AE847">
        <v>273.24</v>
      </c>
      <c r="AF847">
        <v>161.87</v>
      </c>
      <c r="AG847">
        <v>107.2</v>
      </c>
      <c r="AH847">
        <v>231.94</v>
      </c>
      <c r="AI847">
        <v>319.67</v>
      </c>
      <c r="AJ847">
        <v>145.38999999999999</v>
      </c>
      <c r="AK847">
        <v>277.52999999999997</v>
      </c>
      <c r="AL847">
        <v>234.19</v>
      </c>
      <c r="AM847">
        <v>403.45</v>
      </c>
      <c r="AN847">
        <v>163.46</v>
      </c>
      <c r="AO847">
        <v>541.6</v>
      </c>
      <c r="AP847">
        <v>323.51</v>
      </c>
      <c r="AQ847">
        <v>106.36</v>
      </c>
      <c r="AR847">
        <v>1103.4100000000001</v>
      </c>
      <c r="AS847">
        <v>166.2</v>
      </c>
      <c r="AT847">
        <v>168.81</v>
      </c>
      <c r="AU847">
        <v>190.47</v>
      </c>
      <c r="AV847">
        <v>179.95</v>
      </c>
      <c r="AW847">
        <v>353.54</v>
      </c>
      <c r="AX847">
        <v>778.75</v>
      </c>
      <c r="AY847">
        <v>308.27999999999997</v>
      </c>
      <c r="AZ847">
        <v>145.04</v>
      </c>
      <c r="BA847">
        <v>5693.93</v>
      </c>
      <c r="BB847">
        <v>313.99</v>
      </c>
      <c r="BC847">
        <v>146.88</v>
      </c>
      <c r="BD847">
        <v>448.18</v>
      </c>
      <c r="BE847">
        <v>134.36000000000001</v>
      </c>
      <c r="BF847">
        <v>176.44</v>
      </c>
      <c r="BG847">
        <v>306.92</v>
      </c>
      <c r="BH847">
        <v>306.41000000000003</v>
      </c>
    </row>
    <row r="848" spans="1:60" x14ac:dyDescent="0.25">
      <c r="A848" t="s">
        <v>884</v>
      </c>
      <c r="B848">
        <v>727.26</v>
      </c>
      <c r="C848">
        <v>441.15</v>
      </c>
      <c r="D848">
        <v>275.63</v>
      </c>
      <c r="E848">
        <v>184.12</v>
      </c>
      <c r="F848" t="s">
        <v>1119</v>
      </c>
      <c r="G848">
        <v>108.52</v>
      </c>
      <c r="H848">
        <v>223.3</v>
      </c>
      <c r="I848">
        <v>807.65</v>
      </c>
      <c r="J848" t="s">
        <v>1119</v>
      </c>
      <c r="K848">
        <v>884.9</v>
      </c>
      <c r="L848">
        <v>333.73</v>
      </c>
      <c r="M848">
        <v>844.71</v>
      </c>
      <c r="N848">
        <v>214.54</v>
      </c>
      <c r="O848">
        <v>190.64</v>
      </c>
      <c r="P848">
        <v>342.91</v>
      </c>
      <c r="Q848">
        <v>346.6</v>
      </c>
      <c r="R848">
        <v>170.12</v>
      </c>
      <c r="S848">
        <v>587.54999999999995</v>
      </c>
      <c r="T848">
        <v>321.08</v>
      </c>
      <c r="U848">
        <v>546.33000000000004</v>
      </c>
      <c r="V848">
        <v>447.33</v>
      </c>
      <c r="W848">
        <v>278.97000000000003</v>
      </c>
      <c r="X848">
        <v>77.349999999999994</v>
      </c>
      <c r="Y848">
        <v>293.83999999999997</v>
      </c>
      <c r="Z848">
        <v>145.38999999999999</v>
      </c>
      <c r="AA848">
        <v>492.7</v>
      </c>
      <c r="AB848">
        <v>249.96</v>
      </c>
      <c r="AC848">
        <v>393.53</v>
      </c>
      <c r="AD848">
        <v>1073.97</v>
      </c>
      <c r="AE848">
        <v>723.8</v>
      </c>
      <c r="AF848">
        <v>242.71</v>
      </c>
      <c r="AG848">
        <v>396.17</v>
      </c>
      <c r="AH848" t="s">
        <v>1119</v>
      </c>
      <c r="AI848">
        <v>208.27</v>
      </c>
      <c r="AJ848">
        <v>266.37</v>
      </c>
      <c r="AK848">
        <v>607.04999999999995</v>
      </c>
      <c r="AL848">
        <v>475.59</v>
      </c>
      <c r="AM848">
        <v>321.63</v>
      </c>
      <c r="AN848">
        <v>250.89</v>
      </c>
      <c r="AO848">
        <v>485.04</v>
      </c>
      <c r="AP848">
        <v>378.72</v>
      </c>
      <c r="AQ848">
        <v>242.02</v>
      </c>
      <c r="AR848">
        <v>338.63</v>
      </c>
      <c r="AS848">
        <v>258.14</v>
      </c>
      <c r="AT848">
        <v>299.05</v>
      </c>
      <c r="AU848">
        <v>404.98</v>
      </c>
      <c r="AV848">
        <v>222.44</v>
      </c>
      <c r="AW848">
        <v>377.73</v>
      </c>
      <c r="AX848">
        <v>767.7</v>
      </c>
      <c r="AY848">
        <v>417.24</v>
      </c>
      <c r="AZ848">
        <v>1868.72</v>
      </c>
      <c r="BA848">
        <v>301.05</v>
      </c>
      <c r="BB848">
        <v>299.48</v>
      </c>
      <c r="BC848">
        <v>232.92</v>
      </c>
      <c r="BD848">
        <v>462.12</v>
      </c>
      <c r="BE848">
        <v>324.01</v>
      </c>
      <c r="BF848" t="s">
        <v>1119</v>
      </c>
      <c r="BG848">
        <v>679.11</v>
      </c>
      <c r="BH848">
        <v>213.55</v>
      </c>
    </row>
    <row r="849" spans="1:60" x14ac:dyDescent="0.25">
      <c r="A849" t="s">
        <v>885</v>
      </c>
      <c r="B849">
        <v>9712.6</v>
      </c>
      <c r="C849">
        <v>9685.23</v>
      </c>
      <c r="D849">
        <v>5190.6400000000003</v>
      </c>
      <c r="E849">
        <v>15158.59</v>
      </c>
      <c r="F849" t="s">
        <v>1119</v>
      </c>
      <c r="G849">
        <v>4452.49</v>
      </c>
      <c r="H849">
        <v>12619.39</v>
      </c>
      <c r="I849">
        <v>10656.95</v>
      </c>
      <c r="J849">
        <v>2338.42</v>
      </c>
      <c r="K849">
        <v>19290.23</v>
      </c>
      <c r="L849">
        <v>5824.03</v>
      </c>
      <c r="M849">
        <v>7962.41</v>
      </c>
      <c r="N849">
        <v>4249.13</v>
      </c>
      <c r="O849" t="s">
        <v>1119</v>
      </c>
      <c r="P849">
        <v>7487.07</v>
      </c>
      <c r="Q849">
        <v>12698.52</v>
      </c>
      <c r="R849">
        <v>11633.02</v>
      </c>
      <c r="S849">
        <v>5271.63</v>
      </c>
      <c r="T849">
        <v>11895.43</v>
      </c>
      <c r="U849">
        <v>14419.51</v>
      </c>
      <c r="V849">
        <v>8086.52</v>
      </c>
      <c r="W849">
        <v>16613.88</v>
      </c>
      <c r="X849">
        <v>3524.02</v>
      </c>
      <c r="Y849">
        <v>30362.52</v>
      </c>
      <c r="Z849">
        <v>17713.78</v>
      </c>
      <c r="AA849" t="s">
        <v>1119</v>
      </c>
      <c r="AB849">
        <v>21771.759999999998</v>
      </c>
      <c r="AC849">
        <v>5426.56</v>
      </c>
      <c r="AD849">
        <v>2728.73</v>
      </c>
      <c r="AE849">
        <v>5003.05</v>
      </c>
      <c r="AF849">
        <v>40306.019999999997</v>
      </c>
      <c r="AG849">
        <v>9709.67</v>
      </c>
      <c r="AH849">
        <v>5779.8</v>
      </c>
      <c r="AI849">
        <v>18956.439999999999</v>
      </c>
      <c r="AJ849">
        <v>16172.99</v>
      </c>
      <c r="AK849">
        <v>15319.91</v>
      </c>
      <c r="AL849">
        <v>10251.42</v>
      </c>
      <c r="AM849">
        <v>11322.02</v>
      </c>
      <c r="AN849">
        <v>17204.11</v>
      </c>
      <c r="AO849">
        <v>13221.09</v>
      </c>
      <c r="AP849">
        <v>4989.53</v>
      </c>
      <c r="AQ849">
        <v>20668.04</v>
      </c>
      <c r="AR849">
        <v>8098.92</v>
      </c>
      <c r="AS849">
        <v>13227.53</v>
      </c>
      <c r="AT849">
        <v>7709.82</v>
      </c>
      <c r="AU849" t="s">
        <v>1119</v>
      </c>
      <c r="AV849">
        <v>4562.6400000000003</v>
      </c>
      <c r="AW849">
        <v>3209.76</v>
      </c>
      <c r="AX849">
        <v>47800.959999999999</v>
      </c>
      <c r="AY849">
        <v>7862.67</v>
      </c>
      <c r="AZ849" t="s">
        <v>1119</v>
      </c>
      <c r="BA849">
        <v>13083.15</v>
      </c>
      <c r="BB849">
        <v>12678.28</v>
      </c>
      <c r="BC849">
        <v>7165.49</v>
      </c>
      <c r="BD849">
        <v>1426.59</v>
      </c>
      <c r="BE849">
        <v>17252.52</v>
      </c>
      <c r="BF849" t="s">
        <v>1119</v>
      </c>
      <c r="BG849">
        <v>17727.169999999998</v>
      </c>
      <c r="BH849">
        <v>4861.99</v>
      </c>
    </row>
    <row r="850" spans="1:60" x14ac:dyDescent="0.25">
      <c r="A850" t="s">
        <v>886</v>
      </c>
      <c r="B850">
        <v>29.31</v>
      </c>
      <c r="C850">
        <v>12.99</v>
      </c>
      <c r="D850">
        <v>62.74</v>
      </c>
      <c r="E850">
        <v>25.44</v>
      </c>
      <c r="F850">
        <v>37.86</v>
      </c>
      <c r="G850">
        <v>18.399999999999999</v>
      </c>
      <c r="H850">
        <v>16.95</v>
      </c>
      <c r="I850">
        <v>91.49</v>
      </c>
      <c r="J850">
        <v>76.89</v>
      </c>
      <c r="K850">
        <v>18.2</v>
      </c>
      <c r="L850">
        <v>40.35</v>
      </c>
      <c r="M850">
        <v>57.34</v>
      </c>
      <c r="N850">
        <v>41.15</v>
      </c>
      <c r="O850">
        <v>24.29</v>
      </c>
      <c r="P850">
        <v>22.44</v>
      </c>
      <c r="Q850">
        <v>20.12</v>
      </c>
      <c r="R850">
        <v>48.5</v>
      </c>
      <c r="S850">
        <v>139.29</v>
      </c>
      <c r="T850">
        <v>50.95</v>
      </c>
      <c r="U850">
        <v>16.920000000000002</v>
      </c>
      <c r="V850">
        <v>33.74</v>
      </c>
      <c r="W850">
        <v>28.4</v>
      </c>
      <c r="X850">
        <v>13.49</v>
      </c>
      <c r="Y850">
        <v>56.17</v>
      </c>
      <c r="Z850">
        <v>48.81</v>
      </c>
      <c r="AA850">
        <v>41.6</v>
      </c>
      <c r="AB850">
        <v>38.229999999999997</v>
      </c>
      <c r="AC850">
        <v>44.17</v>
      </c>
      <c r="AD850">
        <v>43.19</v>
      </c>
      <c r="AE850">
        <v>32.200000000000003</v>
      </c>
      <c r="AF850">
        <v>16.38</v>
      </c>
      <c r="AG850">
        <v>15.26</v>
      </c>
      <c r="AH850">
        <v>31.8</v>
      </c>
      <c r="AI850">
        <v>19.29</v>
      </c>
      <c r="AJ850">
        <v>23.15</v>
      </c>
      <c r="AK850">
        <v>53.07</v>
      </c>
      <c r="AL850">
        <v>20.92</v>
      </c>
      <c r="AM850">
        <v>35.28</v>
      </c>
      <c r="AN850">
        <v>17.05</v>
      </c>
      <c r="AO850">
        <v>40.15</v>
      </c>
      <c r="AP850">
        <v>19.93</v>
      </c>
      <c r="AQ850">
        <v>19</v>
      </c>
      <c r="AR850">
        <v>43.99</v>
      </c>
      <c r="AS850">
        <v>16.399999999999999</v>
      </c>
      <c r="AT850">
        <v>44.43</v>
      </c>
      <c r="AU850">
        <v>56.7</v>
      </c>
      <c r="AV850">
        <v>176.36</v>
      </c>
      <c r="AW850">
        <v>190.1</v>
      </c>
      <c r="AX850">
        <v>53.21</v>
      </c>
      <c r="AY850">
        <v>40.840000000000003</v>
      </c>
      <c r="AZ850">
        <v>19.600000000000001</v>
      </c>
      <c r="BA850">
        <v>57.38</v>
      </c>
      <c r="BB850">
        <v>54.55</v>
      </c>
      <c r="BC850">
        <v>31.15</v>
      </c>
      <c r="BD850">
        <v>31.96</v>
      </c>
      <c r="BE850">
        <v>18.93</v>
      </c>
      <c r="BF850">
        <v>54.66</v>
      </c>
      <c r="BG850">
        <v>26.4</v>
      </c>
      <c r="BH850">
        <v>50.95</v>
      </c>
    </row>
    <row r="851" spans="1:60" x14ac:dyDescent="0.25">
      <c r="A851" t="s">
        <v>887</v>
      </c>
      <c r="B851">
        <v>67.83</v>
      </c>
      <c r="C851">
        <v>66.540000000000006</v>
      </c>
      <c r="D851">
        <v>79.53</v>
      </c>
      <c r="E851">
        <v>36.479999999999997</v>
      </c>
      <c r="F851" t="s">
        <v>1119</v>
      </c>
      <c r="G851">
        <v>44.11</v>
      </c>
      <c r="H851">
        <v>71.5</v>
      </c>
      <c r="I851">
        <v>139.5</v>
      </c>
      <c r="J851" t="s">
        <v>1119</v>
      </c>
      <c r="K851">
        <v>53.07</v>
      </c>
      <c r="L851">
        <v>86.03</v>
      </c>
      <c r="M851">
        <v>130.88999999999999</v>
      </c>
      <c r="N851">
        <v>127.32</v>
      </c>
      <c r="O851">
        <v>54.35</v>
      </c>
      <c r="P851">
        <v>61.03</v>
      </c>
      <c r="Q851">
        <v>73.97</v>
      </c>
      <c r="R851">
        <v>89.84</v>
      </c>
      <c r="S851">
        <v>391.69</v>
      </c>
      <c r="T851">
        <v>117.3</v>
      </c>
      <c r="U851">
        <v>57.49</v>
      </c>
      <c r="V851">
        <v>94.28</v>
      </c>
      <c r="W851">
        <v>87.69</v>
      </c>
      <c r="X851">
        <v>92.39</v>
      </c>
      <c r="Y851">
        <v>85.71</v>
      </c>
      <c r="Z851">
        <v>125.11</v>
      </c>
      <c r="AA851">
        <v>27.52</v>
      </c>
      <c r="AB851">
        <v>138.06</v>
      </c>
      <c r="AC851">
        <v>137.47</v>
      </c>
      <c r="AD851">
        <v>168.15</v>
      </c>
      <c r="AE851">
        <v>126.66</v>
      </c>
      <c r="AF851">
        <v>12.49</v>
      </c>
      <c r="AG851">
        <v>123.72</v>
      </c>
      <c r="AH851" t="s">
        <v>1119</v>
      </c>
      <c r="AI851">
        <v>50.45</v>
      </c>
      <c r="AJ851">
        <v>88.98</v>
      </c>
      <c r="AK851">
        <v>159</v>
      </c>
      <c r="AL851">
        <v>449.39</v>
      </c>
      <c r="AM851">
        <v>134.13999999999999</v>
      </c>
      <c r="AN851">
        <v>81.14</v>
      </c>
      <c r="AO851">
        <v>181.97</v>
      </c>
      <c r="AP851">
        <v>83.8</v>
      </c>
      <c r="AQ851">
        <v>64.540000000000006</v>
      </c>
      <c r="AR851">
        <v>73.349999999999994</v>
      </c>
      <c r="AS851">
        <v>54.2</v>
      </c>
      <c r="AT851">
        <v>69.099999999999994</v>
      </c>
      <c r="AU851">
        <v>47.51</v>
      </c>
      <c r="AV851">
        <v>109.35</v>
      </c>
      <c r="AW851">
        <v>190.95</v>
      </c>
      <c r="AX851">
        <v>495.29</v>
      </c>
      <c r="AY851">
        <v>217.34</v>
      </c>
      <c r="AZ851">
        <v>99.73</v>
      </c>
      <c r="BA851">
        <v>118.71</v>
      </c>
      <c r="BB851">
        <v>200.18</v>
      </c>
      <c r="BC851">
        <v>82.85</v>
      </c>
      <c r="BD851">
        <v>69.459999999999994</v>
      </c>
      <c r="BE851">
        <v>212.25</v>
      </c>
      <c r="BF851">
        <v>59.1</v>
      </c>
      <c r="BG851">
        <v>101.43</v>
      </c>
      <c r="BH851">
        <v>492.08</v>
      </c>
    </row>
    <row r="852" spans="1:60" x14ac:dyDescent="0.25">
      <c r="A852" t="s">
        <v>888</v>
      </c>
      <c r="B852">
        <v>255.68</v>
      </c>
      <c r="C852">
        <v>359.46</v>
      </c>
      <c r="D852">
        <v>144</v>
      </c>
      <c r="E852">
        <v>222.88</v>
      </c>
      <c r="F852" t="s">
        <v>1119</v>
      </c>
      <c r="G852">
        <v>52.79</v>
      </c>
      <c r="H852">
        <v>223.3</v>
      </c>
      <c r="I852">
        <v>896.4</v>
      </c>
      <c r="J852" t="s">
        <v>1119</v>
      </c>
      <c r="K852">
        <v>361.33</v>
      </c>
      <c r="L852">
        <v>208.58</v>
      </c>
      <c r="M852">
        <v>187.71</v>
      </c>
      <c r="N852">
        <v>230.55</v>
      </c>
      <c r="O852">
        <v>332.39</v>
      </c>
      <c r="P852">
        <v>238.29</v>
      </c>
      <c r="Q852">
        <v>422.19</v>
      </c>
      <c r="R852">
        <v>138.83000000000001</v>
      </c>
      <c r="S852">
        <v>413.06</v>
      </c>
      <c r="T852">
        <v>180.94</v>
      </c>
      <c r="U852">
        <v>78.05</v>
      </c>
      <c r="V852">
        <v>342.08</v>
      </c>
      <c r="W852">
        <v>308.33</v>
      </c>
      <c r="X852">
        <v>106.96</v>
      </c>
      <c r="Y852">
        <v>935.93</v>
      </c>
      <c r="Z852">
        <v>208.17</v>
      </c>
      <c r="AA852">
        <v>109.49</v>
      </c>
      <c r="AB852">
        <v>320.45999999999998</v>
      </c>
      <c r="AC852">
        <v>262.35000000000002</v>
      </c>
      <c r="AD852">
        <v>729.96</v>
      </c>
      <c r="AE852">
        <v>180.95</v>
      </c>
      <c r="AF852">
        <v>277.38</v>
      </c>
      <c r="AG852">
        <v>151.72999999999999</v>
      </c>
      <c r="AH852" t="s">
        <v>1119</v>
      </c>
      <c r="AI852">
        <v>299.85000000000002</v>
      </c>
      <c r="AJ852">
        <v>249.87</v>
      </c>
      <c r="AK852">
        <v>403.04</v>
      </c>
      <c r="AL852">
        <v>713.38</v>
      </c>
      <c r="AM852">
        <v>421.18</v>
      </c>
      <c r="AN852">
        <v>436.86</v>
      </c>
      <c r="AO852">
        <v>692.91</v>
      </c>
      <c r="AP852">
        <v>116.53</v>
      </c>
      <c r="AQ852">
        <v>322.69</v>
      </c>
      <c r="AR852">
        <v>308.39999999999998</v>
      </c>
      <c r="AS852">
        <v>292.56</v>
      </c>
      <c r="AT852">
        <v>183.81</v>
      </c>
      <c r="AU852">
        <v>161.99</v>
      </c>
      <c r="AV852">
        <v>117.89</v>
      </c>
      <c r="AW852">
        <v>168.14</v>
      </c>
      <c r="AX852">
        <v>1138.1300000000001</v>
      </c>
      <c r="AY852">
        <v>469.4</v>
      </c>
      <c r="AZ852">
        <v>679.54</v>
      </c>
      <c r="BA852">
        <v>757.81</v>
      </c>
      <c r="BB852">
        <v>313.27999999999997</v>
      </c>
      <c r="BC852">
        <v>186.34</v>
      </c>
      <c r="BD852">
        <v>181.49</v>
      </c>
      <c r="BE852">
        <v>275.41000000000003</v>
      </c>
      <c r="BF852" t="s">
        <v>1119</v>
      </c>
      <c r="BG852">
        <v>695.28</v>
      </c>
      <c r="BH852">
        <v>543.24</v>
      </c>
    </row>
    <row r="853" spans="1:60" x14ac:dyDescent="0.25">
      <c r="A853" t="s">
        <v>889</v>
      </c>
      <c r="B853">
        <v>113.63</v>
      </c>
      <c r="C853">
        <v>326.77999999999997</v>
      </c>
      <c r="D853">
        <v>69.790000000000006</v>
      </c>
      <c r="E853">
        <v>111.44</v>
      </c>
      <c r="F853" t="s">
        <v>1119</v>
      </c>
      <c r="G853">
        <v>52.79</v>
      </c>
      <c r="H853">
        <v>232.61</v>
      </c>
      <c r="I853">
        <v>639.02</v>
      </c>
      <c r="J853" t="s">
        <v>1119</v>
      </c>
      <c r="K853">
        <v>176.98</v>
      </c>
      <c r="L853">
        <v>166.87</v>
      </c>
      <c r="M853">
        <v>1220.1300000000001</v>
      </c>
      <c r="N853">
        <v>121.68</v>
      </c>
      <c r="O853">
        <v>161.31</v>
      </c>
      <c r="P853">
        <v>174.36</v>
      </c>
      <c r="Q853">
        <v>213.86</v>
      </c>
      <c r="R853">
        <v>64.53</v>
      </c>
      <c r="S853">
        <v>103.27</v>
      </c>
      <c r="T853">
        <v>65.63</v>
      </c>
      <c r="U853">
        <v>1404.84</v>
      </c>
      <c r="V853">
        <v>99.99</v>
      </c>
      <c r="W853">
        <v>200.66</v>
      </c>
      <c r="X853">
        <v>51.36</v>
      </c>
      <c r="Y853">
        <v>506.05</v>
      </c>
      <c r="Z853">
        <v>118.96</v>
      </c>
      <c r="AA853">
        <v>191.6</v>
      </c>
      <c r="AB853">
        <v>147.41</v>
      </c>
      <c r="AC853">
        <v>262.35000000000002</v>
      </c>
      <c r="AD853">
        <v>251.71</v>
      </c>
      <c r="AE853">
        <v>615.23</v>
      </c>
      <c r="AF853">
        <v>288.94</v>
      </c>
      <c r="AG853">
        <v>177.01</v>
      </c>
      <c r="AH853" t="s">
        <v>1119</v>
      </c>
      <c r="AI853">
        <v>121.12</v>
      </c>
      <c r="AJ853">
        <v>132.01</v>
      </c>
      <c r="AK853">
        <v>119.42</v>
      </c>
      <c r="AL853">
        <v>1109.71</v>
      </c>
      <c r="AM853">
        <v>172.3</v>
      </c>
      <c r="AN853">
        <v>237.91</v>
      </c>
      <c r="AO853">
        <v>658.26</v>
      </c>
      <c r="AP853">
        <v>233.06</v>
      </c>
      <c r="AQ853">
        <v>188.24</v>
      </c>
      <c r="AR853">
        <v>223.74</v>
      </c>
      <c r="AS853">
        <v>168.65</v>
      </c>
      <c r="AT853">
        <v>72.94</v>
      </c>
      <c r="AU853">
        <v>566.98</v>
      </c>
      <c r="AV853">
        <v>66.73</v>
      </c>
      <c r="AW853">
        <v>124.37</v>
      </c>
      <c r="AX853">
        <v>447.38</v>
      </c>
      <c r="AY853">
        <v>339.01</v>
      </c>
      <c r="AZ853">
        <v>1019.3</v>
      </c>
      <c r="BA853">
        <v>420.43</v>
      </c>
      <c r="BB853">
        <v>157.33000000000001</v>
      </c>
      <c r="BC853">
        <v>106.21</v>
      </c>
      <c r="BD853">
        <v>53.77</v>
      </c>
      <c r="BE853">
        <v>105.3</v>
      </c>
      <c r="BF853" t="s">
        <v>1119</v>
      </c>
      <c r="BG853">
        <v>339.55</v>
      </c>
      <c r="BH853">
        <v>310.95999999999998</v>
      </c>
    </row>
    <row r="854" spans="1:60" x14ac:dyDescent="0.25">
      <c r="A854" t="s">
        <v>890</v>
      </c>
      <c r="B854">
        <v>34.409999999999997</v>
      </c>
      <c r="C854">
        <v>25.54</v>
      </c>
      <c r="D854">
        <v>503.12</v>
      </c>
      <c r="E854">
        <v>26.24</v>
      </c>
      <c r="F854">
        <v>45.7</v>
      </c>
      <c r="G854">
        <v>11.59</v>
      </c>
      <c r="H854">
        <v>23.11</v>
      </c>
      <c r="I854">
        <v>81.430000000000007</v>
      </c>
      <c r="J854">
        <v>32.96</v>
      </c>
      <c r="K854">
        <v>18.52</v>
      </c>
      <c r="L854">
        <v>54.6</v>
      </c>
      <c r="M854">
        <v>55.77</v>
      </c>
      <c r="N854">
        <v>50.62</v>
      </c>
      <c r="O854">
        <v>38.49</v>
      </c>
      <c r="P854">
        <v>24.29</v>
      </c>
      <c r="Q854">
        <v>49.77</v>
      </c>
      <c r="R854">
        <v>37.99</v>
      </c>
      <c r="S854">
        <v>95.33</v>
      </c>
      <c r="T854">
        <v>36.19</v>
      </c>
      <c r="U854">
        <v>31.66</v>
      </c>
      <c r="V854">
        <v>26.99</v>
      </c>
      <c r="W854">
        <v>35.229999999999997</v>
      </c>
      <c r="X854">
        <v>12.03</v>
      </c>
      <c r="Y854">
        <v>80.59</v>
      </c>
      <c r="Z854">
        <v>52.16</v>
      </c>
      <c r="AA854">
        <v>23.27</v>
      </c>
      <c r="AB854">
        <v>50.41</v>
      </c>
      <c r="AC854">
        <v>45.79</v>
      </c>
      <c r="AD854">
        <v>25.51</v>
      </c>
      <c r="AE854">
        <v>21.32</v>
      </c>
      <c r="AF854">
        <v>17.670000000000002</v>
      </c>
      <c r="AG854">
        <v>25.91</v>
      </c>
      <c r="AH854">
        <v>17.25</v>
      </c>
      <c r="AI854">
        <v>36.92</v>
      </c>
      <c r="AJ854">
        <v>28.45</v>
      </c>
      <c r="AK854">
        <v>45.11</v>
      </c>
      <c r="AL854">
        <v>27.17</v>
      </c>
      <c r="AM854">
        <v>44.96</v>
      </c>
      <c r="AN854">
        <v>39.85</v>
      </c>
      <c r="AO854">
        <v>73.27</v>
      </c>
      <c r="AP854">
        <v>19.93</v>
      </c>
      <c r="AQ854">
        <v>25.33</v>
      </c>
      <c r="AR854">
        <v>28.17</v>
      </c>
      <c r="AS854">
        <v>46.98</v>
      </c>
      <c r="AT854">
        <v>36.28</v>
      </c>
      <c r="AU854">
        <v>28.16</v>
      </c>
      <c r="AV854">
        <v>75.92</v>
      </c>
      <c r="AW854">
        <v>59.12</v>
      </c>
      <c r="AX854">
        <v>249.91</v>
      </c>
      <c r="AY854">
        <v>92.73</v>
      </c>
      <c r="AZ854">
        <v>18.29</v>
      </c>
      <c r="BA854">
        <v>74.03</v>
      </c>
      <c r="BB854">
        <v>96.98</v>
      </c>
      <c r="BC854">
        <v>48.96</v>
      </c>
      <c r="BD854">
        <v>29.68</v>
      </c>
      <c r="BE854">
        <v>20.170000000000002</v>
      </c>
      <c r="BF854">
        <v>37.08</v>
      </c>
      <c r="BG854">
        <v>54.35</v>
      </c>
      <c r="BH854">
        <v>29.89</v>
      </c>
    </row>
    <row r="855" spans="1:60" x14ac:dyDescent="0.25">
      <c r="A855" t="s">
        <v>891</v>
      </c>
      <c r="B855">
        <v>96.86</v>
      </c>
      <c r="C855">
        <v>6.28</v>
      </c>
      <c r="D855">
        <v>31.37</v>
      </c>
      <c r="E855">
        <v>9.01</v>
      </c>
      <c r="F855">
        <v>12.96</v>
      </c>
      <c r="G855">
        <v>78.7</v>
      </c>
      <c r="H855">
        <v>9.86</v>
      </c>
      <c r="I855">
        <v>29.15</v>
      </c>
      <c r="J855">
        <v>17.579999999999998</v>
      </c>
      <c r="K855">
        <v>16.899999999999999</v>
      </c>
      <c r="L855">
        <v>12.35</v>
      </c>
      <c r="M855">
        <v>27.44</v>
      </c>
      <c r="N855">
        <v>35.270000000000003</v>
      </c>
      <c r="O855">
        <v>59.42</v>
      </c>
      <c r="P855">
        <v>35.35</v>
      </c>
      <c r="Q855">
        <v>8.4700000000000006</v>
      </c>
      <c r="R855">
        <v>98.63</v>
      </c>
      <c r="S855">
        <v>24.38</v>
      </c>
      <c r="T855">
        <v>89.95</v>
      </c>
      <c r="U855">
        <v>9.67</v>
      </c>
      <c r="V855">
        <v>24.58</v>
      </c>
      <c r="W855">
        <v>9.83</v>
      </c>
      <c r="X855">
        <v>12.4</v>
      </c>
      <c r="Y855">
        <v>39.08</v>
      </c>
      <c r="Z855">
        <v>10.77</v>
      </c>
      <c r="AA855">
        <v>43.24</v>
      </c>
      <c r="AB855">
        <v>13.86</v>
      </c>
      <c r="AC855">
        <v>34.04</v>
      </c>
      <c r="AD855">
        <v>23.74</v>
      </c>
      <c r="AE855">
        <v>27.41</v>
      </c>
      <c r="AF855">
        <v>4.53</v>
      </c>
      <c r="AG855">
        <v>14.55</v>
      </c>
      <c r="AH855">
        <v>30.32</v>
      </c>
      <c r="AI855">
        <v>27.28</v>
      </c>
      <c r="AJ855">
        <v>79.33</v>
      </c>
      <c r="AK855">
        <v>71.64</v>
      </c>
      <c r="AL855">
        <v>12.18</v>
      </c>
      <c r="AM855">
        <v>15.93</v>
      </c>
      <c r="AN855">
        <v>19.98</v>
      </c>
      <c r="AO855">
        <v>25.5</v>
      </c>
      <c r="AP855">
        <v>16.68</v>
      </c>
      <c r="AQ855">
        <v>10.82</v>
      </c>
      <c r="AR855">
        <v>29.9</v>
      </c>
      <c r="AS855">
        <v>10.64</v>
      </c>
      <c r="AT855">
        <v>30.36</v>
      </c>
      <c r="AU855">
        <v>21.12</v>
      </c>
      <c r="AV855">
        <v>132.12</v>
      </c>
      <c r="AW855">
        <v>164.59</v>
      </c>
      <c r="AX855">
        <v>193.48</v>
      </c>
      <c r="AY855">
        <v>19.96</v>
      </c>
      <c r="AZ855">
        <v>16.2</v>
      </c>
      <c r="BA855">
        <v>24.06</v>
      </c>
      <c r="BB855">
        <v>32.729999999999997</v>
      </c>
      <c r="BC855">
        <v>653.15</v>
      </c>
      <c r="BD855">
        <v>76.849999999999994</v>
      </c>
      <c r="BE855">
        <v>14.77</v>
      </c>
      <c r="BF855">
        <v>18.86</v>
      </c>
      <c r="BG855">
        <v>89.02</v>
      </c>
      <c r="BH855">
        <v>8.15</v>
      </c>
    </row>
    <row r="856" spans="1:60" x14ac:dyDescent="0.25">
      <c r="A856" t="s">
        <v>892</v>
      </c>
      <c r="B856">
        <v>240.86</v>
      </c>
      <c r="C856">
        <v>175.14</v>
      </c>
      <c r="D856">
        <v>660.27</v>
      </c>
      <c r="E856">
        <v>442.59</v>
      </c>
      <c r="F856">
        <v>1009.55</v>
      </c>
      <c r="G856">
        <v>175.46</v>
      </c>
      <c r="H856">
        <v>681.55</v>
      </c>
      <c r="I856">
        <v>1768.9</v>
      </c>
      <c r="J856">
        <v>602.45000000000005</v>
      </c>
      <c r="K856">
        <v>246</v>
      </c>
      <c r="L856">
        <v>913.43</v>
      </c>
      <c r="M856">
        <v>608.95000000000005</v>
      </c>
      <c r="N856">
        <v>971.93</v>
      </c>
      <c r="O856">
        <v>539.65</v>
      </c>
      <c r="P856">
        <v>507.23</v>
      </c>
      <c r="Q856">
        <v>436.27</v>
      </c>
      <c r="R856">
        <v>247.36</v>
      </c>
      <c r="S856">
        <v>1047.77</v>
      </c>
      <c r="T856">
        <v>491.23</v>
      </c>
      <c r="U856">
        <v>643.79</v>
      </c>
      <c r="V856">
        <v>506.14</v>
      </c>
      <c r="W856">
        <v>720.45</v>
      </c>
      <c r="X856">
        <v>288.86</v>
      </c>
      <c r="Y856">
        <v>942.13</v>
      </c>
      <c r="Z856">
        <v>564.47</v>
      </c>
      <c r="AA856">
        <v>231.72</v>
      </c>
      <c r="AB856">
        <v>993.43</v>
      </c>
      <c r="AC856">
        <v>616.79</v>
      </c>
      <c r="AD856">
        <v>376.8</v>
      </c>
      <c r="AE856">
        <v>236.26</v>
      </c>
      <c r="AF856">
        <v>559.76</v>
      </c>
      <c r="AG856">
        <v>619.42999999999995</v>
      </c>
      <c r="AH856">
        <v>341.62</v>
      </c>
      <c r="AI856">
        <v>992.27</v>
      </c>
      <c r="AJ856">
        <v>638.24</v>
      </c>
      <c r="AK856">
        <v>592.75</v>
      </c>
      <c r="AL856">
        <v>554.24</v>
      </c>
      <c r="AM856">
        <v>685.7</v>
      </c>
      <c r="AN856">
        <v>555.4</v>
      </c>
      <c r="AO856">
        <v>766.39</v>
      </c>
      <c r="AP856">
        <v>221.54</v>
      </c>
      <c r="AQ856">
        <v>528.09</v>
      </c>
      <c r="AR856">
        <v>300.01</v>
      </c>
      <c r="AS856">
        <v>288.08</v>
      </c>
      <c r="AT856">
        <v>624.15</v>
      </c>
      <c r="AU856">
        <v>254.58</v>
      </c>
      <c r="AV856">
        <v>306.69</v>
      </c>
      <c r="AW856">
        <v>260.81</v>
      </c>
      <c r="AX856">
        <v>1104.44</v>
      </c>
      <c r="AY856">
        <v>1507.3</v>
      </c>
      <c r="AZ856">
        <v>355.67</v>
      </c>
      <c r="BA856">
        <v>626.22</v>
      </c>
      <c r="BB856">
        <v>1000.14</v>
      </c>
      <c r="BC856">
        <v>680.96</v>
      </c>
      <c r="BD856">
        <v>397.2</v>
      </c>
      <c r="BE856">
        <v>552.41</v>
      </c>
      <c r="BF856">
        <v>1202.17</v>
      </c>
      <c r="BG856">
        <v>768.06</v>
      </c>
      <c r="BH856">
        <v>567.64</v>
      </c>
    </row>
    <row r="857" spans="1:60" x14ac:dyDescent="0.25">
      <c r="A857" t="s">
        <v>893</v>
      </c>
      <c r="B857">
        <v>1849.92</v>
      </c>
      <c r="C857">
        <v>2482.64</v>
      </c>
      <c r="D857">
        <v>915.29</v>
      </c>
      <c r="E857">
        <v>2481.9499999999998</v>
      </c>
      <c r="F857">
        <v>7269.35</v>
      </c>
      <c r="G857">
        <v>7974.55</v>
      </c>
      <c r="H857">
        <v>11012.04</v>
      </c>
      <c r="I857">
        <v>5052.84</v>
      </c>
      <c r="J857">
        <v>1507.04</v>
      </c>
      <c r="K857">
        <v>5241.2299999999996</v>
      </c>
      <c r="L857">
        <v>1351.43</v>
      </c>
      <c r="M857">
        <v>1475.86</v>
      </c>
      <c r="N857">
        <v>3198.46</v>
      </c>
      <c r="O857">
        <v>8282.26</v>
      </c>
      <c r="P857">
        <v>5073.22</v>
      </c>
      <c r="Q857">
        <v>715.02</v>
      </c>
      <c r="R857">
        <v>9275.1</v>
      </c>
      <c r="S857">
        <v>3386.2</v>
      </c>
      <c r="T857">
        <v>3421.29</v>
      </c>
      <c r="U857">
        <v>3659.5</v>
      </c>
      <c r="V857">
        <v>6953.08</v>
      </c>
      <c r="W857">
        <v>1581.41</v>
      </c>
      <c r="X857">
        <v>661.45</v>
      </c>
      <c r="Y857">
        <v>2395.9899999999998</v>
      </c>
      <c r="Z857">
        <v>3463.72</v>
      </c>
      <c r="AA857">
        <v>4226.88</v>
      </c>
      <c r="AB857">
        <v>6137.66</v>
      </c>
      <c r="AC857">
        <v>8555.0300000000007</v>
      </c>
      <c r="AD857">
        <v>6824.63</v>
      </c>
      <c r="AE857">
        <v>7299.25</v>
      </c>
      <c r="AF857">
        <v>3474.56</v>
      </c>
      <c r="AG857">
        <v>2149.35</v>
      </c>
      <c r="AH857">
        <v>4988.75</v>
      </c>
      <c r="AI857">
        <v>2961.74</v>
      </c>
      <c r="AJ857">
        <v>2511.37</v>
      </c>
      <c r="AK857">
        <v>11625.36</v>
      </c>
      <c r="AL857">
        <v>2657.69</v>
      </c>
      <c r="AM857">
        <v>1527.16</v>
      </c>
      <c r="AN857">
        <v>2083.48</v>
      </c>
      <c r="AO857">
        <v>9893.7099999999991</v>
      </c>
      <c r="AP857">
        <v>4107.6099999999997</v>
      </c>
      <c r="AQ857">
        <v>1126.23</v>
      </c>
      <c r="AR857">
        <v>2952.28</v>
      </c>
      <c r="AS857">
        <v>3214.3</v>
      </c>
      <c r="AT857">
        <v>6357.76</v>
      </c>
      <c r="AU857">
        <v>12624.49</v>
      </c>
      <c r="AV857">
        <v>3509.86</v>
      </c>
      <c r="AW857">
        <v>3594.88</v>
      </c>
      <c r="AX857">
        <v>3785.11</v>
      </c>
      <c r="AY857">
        <v>3843.41</v>
      </c>
      <c r="AZ857">
        <v>1921.21</v>
      </c>
      <c r="BA857">
        <v>4469.2</v>
      </c>
      <c r="BB857">
        <v>4618.3999999999996</v>
      </c>
      <c r="BC857">
        <v>3415.36</v>
      </c>
      <c r="BD857">
        <v>2406.67</v>
      </c>
      <c r="BE857">
        <v>1646.39</v>
      </c>
      <c r="BF857">
        <v>2349.5100000000002</v>
      </c>
      <c r="BG857">
        <v>3140.05</v>
      </c>
      <c r="BH857">
        <v>1596.75</v>
      </c>
    </row>
    <row r="858" spans="1:60" x14ac:dyDescent="0.25">
      <c r="A858" t="s">
        <v>894</v>
      </c>
      <c r="B858">
        <v>1539.84</v>
      </c>
      <c r="C858">
        <v>108.34</v>
      </c>
      <c r="D858">
        <v>365.31</v>
      </c>
      <c r="E858">
        <v>966.59</v>
      </c>
      <c r="F858">
        <v>419.21</v>
      </c>
      <c r="G858">
        <v>62.49</v>
      </c>
      <c r="H858">
        <v>548.44000000000005</v>
      </c>
      <c r="I858">
        <v>2224.9499999999998</v>
      </c>
      <c r="J858">
        <v>50.04</v>
      </c>
      <c r="K858">
        <v>650.04999999999995</v>
      </c>
      <c r="L858">
        <v>163.95</v>
      </c>
      <c r="M858">
        <v>2011.08</v>
      </c>
      <c r="N858">
        <v>185.59</v>
      </c>
      <c r="O858">
        <v>558.19000000000005</v>
      </c>
      <c r="P858">
        <v>336.03</v>
      </c>
      <c r="Q858">
        <v>970.17</v>
      </c>
      <c r="R858">
        <v>298.25</v>
      </c>
      <c r="S858">
        <v>327.77</v>
      </c>
      <c r="T858">
        <v>409.36</v>
      </c>
      <c r="U858">
        <v>1531.81</v>
      </c>
      <c r="V858">
        <v>755.18</v>
      </c>
      <c r="W858">
        <v>1013.35</v>
      </c>
      <c r="X858">
        <v>262.55</v>
      </c>
      <c r="Y858">
        <v>1603</v>
      </c>
      <c r="Z858">
        <v>4345.1899999999996</v>
      </c>
      <c r="AA858">
        <v>335.54</v>
      </c>
      <c r="AB858">
        <v>822.57</v>
      </c>
      <c r="AC858">
        <v>1086.58</v>
      </c>
      <c r="AD858">
        <v>278.16000000000003</v>
      </c>
      <c r="AE858">
        <v>398.88</v>
      </c>
      <c r="AF858">
        <v>115.51</v>
      </c>
      <c r="AG858">
        <v>1177.21</v>
      </c>
      <c r="AH858">
        <v>1304.48</v>
      </c>
      <c r="AI858">
        <v>1966.82</v>
      </c>
      <c r="AJ858">
        <v>1643.43</v>
      </c>
      <c r="AK858">
        <v>923.92</v>
      </c>
      <c r="AL858">
        <v>218.43</v>
      </c>
      <c r="AM858">
        <v>989.35</v>
      </c>
      <c r="AN858">
        <v>1219.29</v>
      </c>
      <c r="AO858">
        <v>232.49</v>
      </c>
      <c r="AP858">
        <v>547.17999999999995</v>
      </c>
      <c r="AQ858">
        <v>1279.92</v>
      </c>
      <c r="AR858">
        <v>882.78</v>
      </c>
      <c r="AS858">
        <v>4681.4799999999996</v>
      </c>
      <c r="AT858">
        <v>799.2</v>
      </c>
      <c r="AU858">
        <v>280.79000000000002</v>
      </c>
      <c r="AV858">
        <v>846.51</v>
      </c>
      <c r="AW858">
        <v>95.15</v>
      </c>
      <c r="AX858">
        <v>11415.24</v>
      </c>
      <c r="AY858">
        <v>22626.51</v>
      </c>
      <c r="AZ858">
        <v>267.08999999999997</v>
      </c>
      <c r="BA858">
        <v>941.71</v>
      </c>
      <c r="BB858">
        <v>1118.05</v>
      </c>
      <c r="BC858">
        <v>1280.05</v>
      </c>
      <c r="BD858">
        <v>1029.81</v>
      </c>
      <c r="BE858">
        <v>71.209999999999994</v>
      </c>
      <c r="BF858">
        <v>138.41</v>
      </c>
      <c r="BG858">
        <v>1951.52</v>
      </c>
      <c r="BH858">
        <v>2571.59</v>
      </c>
    </row>
    <row r="859" spans="1:60" x14ac:dyDescent="0.25">
      <c r="A859" t="s">
        <v>895</v>
      </c>
      <c r="B859">
        <v>420.55</v>
      </c>
      <c r="C859">
        <v>146.35</v>
      </c>
      <c r="D859">
        <v>817.43</v>
      </c>
      <c r="E859">
        <v>183.13</v>
      </c>
      <c r="F859">
        <v>452.25</v>
      </c>
      <c r="G859">
        <v>122.31</v>
      </c>
      <c r="H859">
        <v>327.22000000000003</v>
      </c>
      <c r="I859">
        <v>437.83</v>
      </c>
      <c r="J859">
        <v>132.06</v>
      </c>
      <c r="K859">
        <v>147.21</v>
      </c>
      <c r="L859">
        <v>173.76</v>
      </c>
      <c r="M859">
        <v>322.92</v>
      </c>
      <c r="N859">
        <v>271.39999999999998</v>
      </c>
      <c r="O859">
        <v>174.9</v>
      </c>
      <c r="P859">
        <v>801.74</v>
      </c>
      <c r="Q859">
        <v>235.07</v>
      </c>
      <c r="R859">
        <v>289.39999999999998</v>
      </c>
      <c r="S859">
        <v>452.71</v>
      </c>
      <c r="T859">
        <v>263.52999999999997</v>
      </c>
      <c r="U859">
        <v>150.56</v>
      </c>
      <c r="V859">
        <v>509.99</v>
      </c>
      <c r="W859">
        <v>209.75</v>
      </c>
      <c r="X859">
        <v>142.97</v>
      </c>
      <c r="Y859">
        <v>355.97</v>
      </c>
      <c r="Z859">
        <v>368.26</v>
      </c>
      <c r="AA859">
        <v>119.86</v>
      </c>
      <c r="AB859">
        <v>255.39</v>
      </c>
      <c r="AC859">
        <v>497.65</v>
      </c>
      <c r="AD859">
        <v>218.45</v>
      </c>
      <c r="AE859">
        <v>228.86</v>
      </c>
      <c r="AF859">
        <v>157.34</v>
      </c>
      <c r="AG859">
        <v>177.13</v>
      </c>
      <c r="AH859">
        <v>130.38999999999999</v>
      </c>
      <c r="AI859">
        <v>169.98</v>
      </c>
      <c r="AJ859">
        <v>223.52</v>
      </c>
      <c r="AK859">
        <v>211.73</v>
      </c>
      <c r="AL859">
        <v>153.31</v>
      </c>
      <c r="AM859">
        <v>253.79</v>
      </c>
      <c r="AN859">
        <v>158.83000000000001</v>
      </c>
      <c r="AO859">
        <v>298.94</v>
      </c>
      <c r="AP859">
        <v>139.04</v>
      </c>
      <c r="AQ859">
        <v>130.9</v>
      </c>
      <c r="AR859">
        <v>127.76</v>
      </c>
      <c r="AS859">
        <v>187.47</v>
      </c>
      <c r="AT859">
        <v>268.02</v>
      </c>
      <c r="AU859">
        <v>184.54</v>
      </c>
      <c r="AV859">
        <v>347.93</v>
      </c>
      <c r="AW859">
        <v>494.37</v>
      </c>
      <c r="AX859">
        <v>452.53</v>
      </c>
      <c r="AY859">
        <v>174.4</v>
      </c>
      <c r="AZ859">
        <v>80.489999999999995</v>
      </c>
      <c r="BA859">
        <v>266.52999999999997</v>
      </c>
      <c r="BB859">
        <v>215.79</v>
      </c>
      <c r="BC859">
        <v>535.20000000000005</v>
      </c>
      <c r="BD859">
        <v>306.64999999999998</v>
      </c>
      <c r="BE859">
        <v>193.84</v>
      </c>
      <c r="BF859">
        <v>183.15</v>
      </c>
      <c r="BG859">
        <v>322.44</v>
      </c>
      <c r="BH859">
        <v>151.51</v>
      </c>
    </row>
    <row r="860" spans="1:60" x14ac:dyDescent="0.25">
      <c r="A860" t="s">
        <v>896</v>
      </c>
      <c r="B860">
        <v>1179.54</v>
      </c>
      <c r="C860">
        <v>408.32</v>
      </c>
      <c r="D860">
        <v>891.2</v>
      </c>
      <c r="E860">
        <v>1199.99</v>
      </c>
      <c r="F860">
        <v>1527.66</v>
      </c>
      <c r="G860">
        <v>352.7</v>
      </c>
      <c r="H860">
        <v>1160.6199999999999</v>
      </c>
      <c r="I860">
        <v>2797.8</v>
      </c>
      <c r="J860">
        <v>684.21</v>
      </c>
      <c r="K860">
        <v>1084.92</v>
      </c>
      <c r="L860">
        <v>1039.44</v>
      </c>
      <c r="M860">
        <v>2108.34</v>
      </c>
      <c r="N860">
        <v>1467.36</v>
      </c>
      <c r="O860">
        <v>1080.29</v>
      </c>
      <c r="P860">
        <v>1351.45</v>
      </c>
      <c r="Q860">
        <v>1540.94</v>
      </c>
      <c r="R860">
        <v>706.59</v>
      </c>
      <c r="S860">
        <v>1595.98</v>
      </c>
      <c r="T860">
        <v>1106.3399999999999</v>
      </c>
      <c r="U860">
        <v>1254.7</v>
      </c>
      <c r="V860">
        <v>990.07</v>
      </c>
      <c r="W860">
        <v>1858.31</v>
      </c>
      <c r="X860">
        <v>285.76</v>
      </c>
      <c r="Y860">
        <v>2192.8200000000002</v>
      </c>
      <c r="Z860">
        <v>1692.8</v>
      </c>
      <c r="AA860">
        <v>491.77</v>
      </c>
      <c r="AB860">
        <v>1565.56</v>
      </c>
      <c r="AC860">
        <v>1638.13</v>
      </c>
      <c r="AD860">
        <v>1512.14</v>
      </c>
      <c r="AE860">
        <v>723.33</v>
      </c>
      <c r="AF860">
        <v>1345.75</v>
      </c>
      <c r="AG860">
        <v>1465.75</v>
      </c>
      <c r="AH860">
        <v>890.86</v>
      </c>
      <c r="AI860">
        <v>1701.69</v>
      </c>
      <c r="AJ860">
        <v>1491.34</v>
      </c>
      <c r="AK860">
        <v>1492.77</v>
      </c>
      <c r="AL860">
        <v>1541.76</v>
      </c>
      <c r="AM860">
        <v>1173.54</v>
      </c>
      <c r="AN860">
        <v>1294.54</v>
      </c>
      <c r="AO860">
        <v>1635.85</v>
      </c>
      <c r="AP860">
        <v>318.16000000000003</v>
      </c>
      <c r="AQ860">
        <v>1226.49</v>
      </c>
      <c r="AR860">
        <v>811.11</v>
      </c>
      <c r="AS860">
        <v>1055.3499999999999</v>
      </c>
      <c r="AT860">
        <v>1930.49</v>
      </c>
      <c r="AU860">
        <v>538.09</v>
      </c>
      <c r="AV860">
        <v>599.41</v>
      </c>
      <c r="AW860">
        <v>885.03</v>
      </c>
      <c r="AX860">
        <v>2169.56</v>
      </c>
      <c r="AY860">
        <v>4420.3599999999997</v>
      </c>
      <c r="AZ860">
        <v>1158.08</v>
      </c>
      <c r="BA860">
        <v>2037.91</v>
      </c>
      <c r="BB860">
        <v>1076.27</v>
      </c>
      <c r="BC860">
        <v>1280.05</v>
      </c>
      <c r="BD860">
        <v>634.86</v>
      </c>
      <c r="BE860">
        <v>942.17</v>
      </c>
      <c r="BF860">
        <v>777.23</v>
      </c>
      <c r="BG860">
        <v>3040.27</v>
      </c>
      <c r="BH860">
        <v>3420.52</v>
      </c>
    </row>
    <row r="861" spans="1:60" x14ac:dyDescent="0.25">
      <c r="A861" t="s">
        <v>897</v>
      </c>
      <c r="B861">
        <v>6255.97</v>
      </c>
      <c r="C861">
        <v>2663.38</v>
      </c>
      <c r="D861">
        <v>12235.73</v>
      </c>
      <c r="E861">
        <v>59.27</v>
      </c>
      <c r="F861" t="s">
        <v>1119</v>
      </c>
      <c r="G861">
        <v>620.54</v>
      </c>
      <c r="H861">
        <v>265.70999999999998</v>
      </c>
      <c r="I861">
        <v>2086.2800000000002</v>
      </c>
      <c r="J861">
        <v>75.430000000000007</v>
      </c>
      <c r="K861">
        <v>8220.4699999999993</v>
      </c>
      <c r="L861">
        <v>564.75</v>
      </c>
      <c r="M861">
        <v>87.02</v>
      </c>
      <c r="N861">
        <v>1495.82</v>
      </c>
      <c r="O861" t="s">
        <v>1119</v>
      </c>
      <c r="P861">
        <v>1190.3900000000001</v>
      </c>
      <c r="Q861">
        <v>3884.3</v>
      </c>
      <c r="R861">
        <v>407.16</v>
      </c>
      <c r="S861">
        <v>266.24</v>
      </c>
      <c r="T861">
        <v>2042.34</v>
      </c>
      <c r="U861">
        <v>147.30000000000001</v>
      </c>
      <c r="V861">
        <v>2146.79</v>
      </c>
      <c r="W861">
        <v>1693.11</v>
      </c>
      <c r="X861">
        <v>5400.72</v>
      </c>
      <c r="Y861">
        <v>6341.72</v>
      </c>
      <c r="Z861">
        <v>817.56</v>
      </c>
      <c r="AA861" t="s">
        <v>1119</v>
      </c>
      <c r="AB861">
        <v>2344.37</v>
      </c>
      <c r="AC861">
        <v>523.42999999999995</v>
      </c>
      <c r="AD861">
        <v>967.79</v>
      </c>
      <c r="AE861">
        <v>102.21</v>
      </c>
      <c r="AF861">
        <v>245.77</v>
      </c>
      <c r="AG861">
        <v>320.49</v>
      </c>
      <c r="AH861">
        <v>307.02999999999997</v>
      </c>
      <c r="AI861">
        <v>2847.91</v>
      </c>
      <c r="AJ861">
        <v>780.73</v>
      </c>
      <c r="AK861">
        <v>1248.24</v>
      </c>
      <c r="AL861">
        <v>668.57</v>
      </c>
      <c r="AM861">
        <v>4868.84</v>
      </c>
      <c r="AN861">
        <v>108.32</v>
      </c>
      <c r="AO861">
        <v>734.51</v>
      </c>
      <c r="AP861">
        <v>234.8</v>
      </c>
      <c r="AQ861">
        <v>641.17999999999995</v>
      </c>
      <c r="AR861">
        <v>723.28</v>
      </c>
      <c r="AS861">
        <v>2430.23</v>
      </c>
      <c r="AT861">
        <v>1770.01</v>
      </c>
      <c r="AU861" t="s">
        <v>1119</v>
      </c>
      <c r="AV861">
        <v>3251.15</v>
      </c>
      <c r="AW861">
        <v>8351.56</v>
      </c>
      <c r="AX861">
        <v>2860.73</v>
      </c>
      <c r="AY861">
        <v>562.15</v>
      </c>
      <c r="AZ861" t="s">
        <v>1119</v>
      </c>
      <c r="BA861">
        <v>286.49</v>
      </c>
      <c r="BB861">
        <v>561.70000000000005</v>
      </c>
      <c r="BC861">
        <v>3075.97</v>
      </c>
      <c r="BD861">
        <v>4868.45</v>
      </c>
      <c r="BE861">
        <v>367.43</v>
      </c>
      <c r="BF861" t="s">
        <v>1119</v>
      </c>
      <c r="BG861">
        <v>835.29</v>
      </c>
      <c r="BH861">
        <v>410.51</v>
      </c>
    </row>
    <row r="862" spans="1:60" x14ac:dyDescent="0.25">
      <c r="A862" t="s">
        <v>898</v>
      </c>
      <c r="B862">
        <v>463.01</v>
      </c>
      <c r="C862">
        <v>79.930000000000007</v>
      </c>
      <c r="D862">
        <v>105.55</v>
      </c>
      <c r="E862">
        <v>145.9</v>
      </c>
      <c r="F862" t="s">
        <v>1119</v>
      </c>
      <c r="G862">
        <v>570.59</v>
      </c>
      <c r="H862">
        <v>1594.83</v>
      </c>
      <c r="I862">
        <v>2626.81</v>
      </c>
      <c r="J862" t="s">
        <v>1119</v>
      </c>
      <c r="K862">
        <v>308.69</v>
      </c>
      <c r="L862">
        <v>520.83000000000004</v>
      </c>
      <c r="M862">
        <v>567.08000000000004</v>
      </c>
      <c r="N862">
        <v>7857.34</v>
      </c>
      <c r="O862">
        <v>230.99</v>
      </c>
      <c r="P862">
        <v>278.95</v>
      </c>
      <c r="Q862">
        <v>67.61</v>
      </c>
      <c r="R862">
        <v>145.4</v>
      </c>
      <c r="S862">
        <v>462.93</v>
      </c>
      <c r="T862">
        <v>468.04</v>
      </c>
      <c r="U862">
        <v>186.81</v>
      </c>
      <c r="V862">
        <v>172.06</v>
      </c>
      <c r="W862">
        <v>161.38999999999999</v>
      </c>
      <c r="X862">
        <v>100.27</v>
      </c>
      <c r="Y862">
        <v>2496.9</v>
      </c>
      <c r="Z862">
        <v>5441.14</v>
      </c>
      <c r="AA862">
        <v>164.58</v>
      </c>
      <c r="AB862">
        <v>263.26</v>
      </c>
      <c r="AC862">
        <v>61511.68</v>
      </c>
      <c r="AD862">
        <v>1767.01</v>
      </c>
      <c r="AE862">
        <v>3103.4</v>
      </c>
      <c r="AF862">
        <v>875.87</v>
      </c>
      <c r="AG862">
        <v>440.62</v>
      </c>
      <c r="AH862" t="s">
        <v>1119</v>
      </c>
      <c r="AI862">
        <v>410.8</v>
      </c>
      <c r="AJ862">
        <v>88.98</v>
      </c>
      <c r="AK862">
        <v>154.66</v>
      </c>
      <c r="AL862">
        <v>539.63</v>
      </c>
      <c r="AM862">
        <v>66.150000000000006</v>
      </c>
      <c r="AN862">
        <v>57.02</v>
      </c>
      <c r="AO862">
        <v>728.16</v>
      </c>
      <c r="AP862">
        <v>400.36</v>
      </c>
      <c r="AQ862">
        <v>107.52</v>
      </c>
      <c r="AR862">
        <v>1735.88</v>
      </c>
      <c r="AS862">
        <v>2191.91</v>
      </c>
      <c r="AT862">
        <v>928.04</v>
      </c>
      <c r="AU862">
        <v>237.28</v>
      </c>
      <c r="AV862">
        <v>227.65</v>
      </c>
      <c r="AW862">
        <v>499.42</v>
      </c>
      <c r="AX862">
        <v>312.86</v>
      </c>
      <c r="AY862">
        <v>3564.34</v>
      </c>
      <c r="AZ862">
        <v>54.42</v>
      </c>
      <c r="BA862">
        <v>2367.66</v>
      </c>
      <c r="BB862">
        <v>123.18</v>
      </c>
      <c r="BC862">
        <v>378.72</v>
      </c>
      <c r="BD862">
        <v>1023.85</v>
      </c>
      <c r="BE862">
        <v>182.22</v>
      </c>
      <c r="BF862">
        <v>86.37</v>
      </c>
      <c r="BG862">
        <v>811.3</v>
      </c>
      <c r="BH862">
        <v>4842.6400000000003</v>
      </c>
    </row>
    <row r="863" spans="1:60" x14ac:dyDescent="0.25">
      <c r="A863" t="s">
        <v>899</v>
      </c>
      <c r="B863">
        <v>20882.89</v>
      </c>
      <c r="C863">
        <v>19677.3</v>
      </c>
      <c r="D863">
        <v>12516.3</v>
      </c>
      <c r="E863">
        <v>35088.51</v>
      </c>
      <c r="F863" t="s">
        <v>1119</v>
      </c>
      <c r="G863">
        <v>7582.37</v>
      </c>
      <c r="H863">
        <v>24590.89</v>
      </c>
      <c r="I863">
        <v>45503.5</v>
      </c>
      <c r="J863">
        <v>12695.33</v>
      </c>
      <c r="K863">
        <v>53067.31</v>
      </c>
      <c r="L863">
        <v>20013.47</v>
      </c>
      <c r="M863">
        <v>14682.35</v>
      </c>
      <c r="N863">
        <v>42710.46</v>
      </c>
      <c r="O863" t="s">
        <v>1119</v>
      </c>
      <c r="P863">
        <v>38978.57</v>
      </c>
      <c r="Q863">
        <v>33583.9</v>
      </c>
      <c r="R863">
        <v>51398.57</v>
      </c>
      <c r="S863">
        <v>23504</v>
      </c>
      <c r="T863">
        <v>29369.73</v>
      </c>
      <c r="U863">
        <v>28454.400000000001</v>
      </c>
      <c r="V863">
        <v>21625.71</v>
      </c>
      <c r="W863">
        <v>45583.1</v>
      </c>
      <c r="X863">
        <v>10700.66</v>
      </c>
      <c r="Y863">
        <v>67119.460000000006</v>
      </c>
      <c r="Z863">
        <v>60908.14</v>
      </c>
      <c r="AA863" t="s">
        <v>1119</v>
      </c>
      <c r="AB863">
        <v>45433.55</v>
      </c>
      <c r="AC863">
        <v>37513.86</v>
      </c>
      <c r="AD863">
        <v>21393.279999999999</v>
      </c>
      <c r="AE863">
        <v>12060.46</v>
      </c>
      <c r="AF863">
        <v>39118.14</v>
      </c>
      <c r="AG863">
        <v>23103.01</v>
      </c>
      <c r="AH863">
        <v>30487.87</v>
      </c>
      <c r="AI863">
        <v>49314.239999999998</v>
      </c>
      <c r="AJ863">
        <v>31935.85</v>
      </c>
      <c r="AK863">
        <v>44991.37</v>
      </c>
      <c r="AL863">
        <v>31749.7</v>
      </c>
      <c r="AM863">
        <v>32902.82</v>
      </c>
      <c r="AN863">
        <v>36205.79</v>
      </c>
      <c r="AO863">
        <v>152932.47</v>
      </c>
      <c r="AP863">
        <v>11798.77</v>
      </c>
      <c r="AQ863">
        <v>106957.69</v>
      </c>
      <c r="AR863">
        <v>25185.88</v>
      </c>
      <c r="AS863">
        <v>30045.75</v>
      </c>
      <c r="AT863">
        <v>30477.06</v>
      </c>
      <c r="AU863" t="s">
        <v>1119</v>
      </c>
      <c r="AV863">
        <v>11451.17</v>
      </c>
      <c r="AW863">
        <v>32731.3</v>
      </c>
      <c r="AX863">
        <v>163244.78</v>
      </c>
      <c r="AY863">
        <v>17366.82</v>
      </c>
      <c r="AZ863" t="s">
        <v>1119</v>
      </c>
      <c r="BA863">
        <v>52436.05</v>
      </c>
      <c r="BB863">
        <v>21726.77</v>
      </c>
      <c r="BC863">
        <v>23625.13</v>
      </c>
      <c r="BD863">
        <v>11895.35</v>
      </c>
      <c r="BE863">
        <v>39715.870000000003</v>
      </c>
      <c r="BF863" t="s">
        <v>1119</v>
      </c>
      <c r="BG863">
        <v>52341.2</v>
      </c>
      <c r="BH863">
        <v>17390.61</v>
      </c>
    </row>
    <row r="864" spans="1:60" x14ac:dyDescent="0.25">
      <c r="A864" t="s">
        <v>900</v>
      </c>
      <c r="B864">
        <v>2515.58</v>
      </c>
      <c r="C864">
        <v>349.58</v>
      </c>
      <c r="D864">
        <v>4668.3999999999996</v>
      </c>
      <c r="E864">
        <v>2459.75</v>
      </c>
      <c r="F864" t="s">
        <v>1119</v>
      </c>
      <c r="G864">
        <v>383.5</v>
      </c>
      <c r="H864">
        <v>1026.44</v>
      </c>
      <c r="I864">
        <v>1635.19</v>
      </c>
      <c r="J864">
        <v>671.35</v>
      </c>
      <c r="K864">
        <v>3207.36</v>
      </c>
      <c r="L864">
        <v>2788.47</v>
      </c>
      <c r="M864">
        <v>529.38</v>
      </c>
      <c r="N864">
        <v>2136.89</v>
      </c>
      <c r="O864" t="s">
        <v>1119</v>
      </c>
      <c r="P864">
        <v>3239.91</v>
      </c>
      <c r="Q864">
        <v>1403.82</v>
      </c>
      <c r="R864">
        <v>2694.98</v>
      </c>
      <c r="S864">
        <v>3738.06</v>
      </c>
      <c r="T864">
        <v>1231.21</v>
      </c>
      <c r="U864">
        <v>1055.69</v>
      </c>
      <c r="V864">
        <v>1915.99</v>
      </c>
      <c r="W864">
        <v>3053.15</v>
      </c>
      <c r="X864">
        <v>693.34</v>
      </c>
      <c r="Y864">
        <v>2483.5500000000002</v>
      </c>
      <c r="Z864">
        <v>5654.78</v>
      </c>
      <c r="AA864" t="s">
        <v>1119</v>
      </c>
      <c r="AB864">
        <v>1980.9</v>
      </c>
      <c r="AC864">
        <v>10025.14</v>
      </c>
      <c r="AD864">
        <v>2961.59</v>
      </c>
      <c r="AE864">
        <v>1027.18</v>
      </c>
      <c r="AF864">
        <v>942.11</v>
      </c>
      <c r="AG864">
        <v>2548.1</v>
      </c>
      <c r="AH864">
        <v>1074.5999999999999</v>
      </c>
      <c r="AI864">
        <v>1596.83</v>
      </c>
      <c r="AJ864">
        <v>2658.44</v>
      </c>
      <c r="AK864">
        <v>1820.89</v>
      </c>
      <c r="AL864">
        <v>832</v>
      </c>
      <c r="AM864">
        <v>1452.76</v>
      </c>
      <c r="AN864">
        <v>1753.64</v>
      </c>
      <c r="AO864">
        <v>5409.91</v>
      </c>
      <c r="AP864">
        <v>939.21</v>
      </c>
      <c r="AQ864">
        <v>1337.76</v>
      </c>
      <c r="AR864">
        <v>1165.54</v>
      </c>
      <c r="AS864">
        <v>3212.28</v>
      </c>
      <c r="AT864">
        <v>1386.37</v>
      </c>
      <c r="AU864" t="s">
        <v>1119</v>
      </c>
      <c r="AV864">
        <v>1795.35</v>
      </c>
      <c r="AW864">
        <v>7419.03</v>
      </c>
      <c r="AX864">
        <v>3184.85</v>
      </c>
      <c r="AY864">
        <v>2248.62</v>
      </c>
      <c r="AZ864" t="s">
        <v>1119</v>
      </c>
      <c r="BA864">
        <v>1400.63</v>
      </c>
      <c r="BB864">
        <v>837.82</v>
      </c>
      <c r="BC864">
        <v>3381.25</v>
      </c>
      <c r="BD864">
        <v>2155.8000000000002</v>
      </c>
      <c r="BE864">
        <v>743.21</v>
      </c>
      <c r="BF864" t="s">
        <v>1119</v>
      </c>
      <c r="BG864">
        <v>1831.59</v>
      </c>
      <c r="BH864">
        <v>869.98</v>
      </c>
    </row>
    <row r="865" spans="1:60" x14ac:dyDescent="0.25">
      <c r="A865" t="s">
        <v>901</v>
      </c>
      <c r="B865">
        <v>133.02000000000001</v>
      </c>
      <c r="C865">
        <v>13.99</v>
      </c>
      <c r="D865">
        <v>371.33</v>
      </c>
      <c r="E865">
        <v>19.78</v>
      </c>
      <c r="F865">
        <v>54.89</v>
      </c>
      <c r="G865">
        <v>70.819999999999993</v>
      </c>
      <c r="H865">
        <v>26.58</v>
      </c>
      <c r="I865">
        <v>212.68</v>
      </c>
      <c r="J865">
        <v>31.36</v>
      </c>
      <c r="K865">
        <v>55.24</v>
      </c>
      <c r="L865">
        <v>65.260000000000005</v>
      </c>
      <c r="M865">
        <v>35.53</v>
      </c>
      <c r="N865">
        <v>69.69</v>
      </c>
      <c r="O865">
        <v>103.1</v>
      </c>
      <c r="P865">
        <v>96.11</v>
      </c>
      <c r="Q865">
        <v>43.78</v>
      </c>
      <c r="R865">
        <v>333.95</v>
      </c>
      <c r="S865">
        <v>94.69</v>
      </c>
      <c r="T865">
        <v>221.27</v>
      </c>
      <c r="U865">
        <v>29.12</v>
      </c>
      <c r="V865">
        <v>190.13</v>
      </c>
      <c r="W865">
        <v>20.63</v>
      </c>
      <c r="X865">
        <v>26.11</v>
      </c>
      <c r="Y865">
        <v>65.34</v>
      </c>
      <c r="Z865">
        <v>31.96</v>
      </c>
      <c r="AA865">
        <v>320.16000000000003</v>
      </c>
      <c r="AB865">
        <v>41.64</v>
      </c>
      <c r="AC865">
        <v>78.08</v>
      </c>
      <c r="AD865">
        <v>90.69</v>
      </c>
      <c r="AE865">
        <v>36.99</v>
      </c>
      <c r="AF865">
        <v>28.11</v>
      </c>
      <c r="AG865">
        <v>52</v>
      </c>
      <c r="AH865">
        <v>80.14</v>
      </c>
      <c r="AI865">
        <v>122.93</v>
      </c>
      <c r="AJ865">
        <v>170.83</v>
      </c>
      <c r="AK865">
        <v>466.64</v>
      </c>
      <c r="AL865">
        <v>34.81</v>
      </c>
      <c r="AM865">
        <v>29.53</v>
      </c>
      <c r="AN865">
        <v>58.01</v>
      </c>
      <c r="AO865">
        <v>106.5</v>
      </c>
      <c r="AP865">
        <v>75.989999999999995</v>
      </c>
      <c r="AQ865">
        <v>21.27</v>
      </c>
      <c r="AR865">
        <v>100.03</v>
      </c>
      <c r="AS865">
        <v>57.58</v>
      </c>
      <c r="AT865">
        <v>183.64</v>
      </c>
      <c r="AU865">
        <v>59.62</v>
      </c>
      <c r="AV865">
        <v>29.21</v>
      </c>
      <c r="AW865">
        <v>1067.52</v>
      </c>
      <c r="AX865">
        <v>248.61</v>
      </c>
      <c r="AY865">
        <v>62.66</v>
      </c>
      <c r="AZ865">
        <v>90.36</v>
      </c>
      <c r="BA865">
        <v>64.05</v>
      </c>
      <c r="BB865">
        <v>265.73</v>
      </c>
      <c r="BC865">
        <v>1489.62</v>
      </c>
      <c r="BD865">
        <v>384.45</v>
      </c>
      <c r="BE865">
        <v>39.950000000000003</v>
      </c>
      <c r="BF865">
        <v>68.39</v>
      </c>
      <c r="BG865">
        <v>66.319999999999993</v>
      </c>
      <c r="BH865">
        <v>34.340000000000003</v>
      </c>
    </row>
    <row r="866" spans="1:60" x14ac:dyDescent="0.25">
      <c r="A866" t="s">
        <v>902</v>
      </c>
      <c r="B866">
        <v>116.42</v>
      </c>
      <c r="C866">
        <v>108.81</v>
      </c>
      <c r="D866">
        <v>74.459999999999994</v>
      </c>
      <c r="E866">
        <v>75.73</v>
      </c>
      <c r="F866">
        <v>184.1</v>
      </c>
      <c r="G866">
        <v>160.19</v>
      </c>
      <c r="H866">
        <v>82.07</v>
      </c>
      <c r="I866">
        <v>278.31</v>
      </c>
      <c r="J866">
        <v>116.17</v>
      </c>
      <c r="K866">
        <v>87.87</v>
      </c>
      <c r="L866">
        <v>402.68</v>
      </c>
      <c r="M866">
        <v>267.24</v>
      </c>
      <c r="N866">
        <v>352.62</v>
      </c>
      <c r="O866">
        <v>249.61</v>
      </c>
      <c r="P866">
        <v>72.88</v>
      </c>
      <c r="Q866">
        <v>276.51</v>
      </c>
      <c r="R866">
        <v>267.10000000000002</v>
      </c>
      <c r="S866">
        <v>242.04</v>
      </c>
      <c r="T866">
        <v>175.06</v>
      </c>
      <c r="U866">
        <v>192.32</v>
      </c>
      <c r="V866">
        <v>178.87</v>
      </c>
      <c r="W866">
        <v>196.97</v>
      </c>
      <c r="X866">
        <v>85.97</v>
      </c>
      <c r="Y866">
        <v>326.02999999999997</v>
      </c>
      <c r="Z866">
        <v>1237.69</v>
      </c>
      <c r="AA866" t="s">
        <v>1119</v>
      </c>
      <c r="AB866">
        <v>1210.3</v>
      </c>
      <c r="AC866">
        <v>162.66999999999999</v>
      </c>
      <c r="AD866">
        <v>1161.47</v>
      </c>
      <c r="AE866">
        <v>124.34</v>
      </c>
      <c r="AF866">
        <v>155.41</v>
      </c>
      <c r="AG866">
        <v>138.86000000000001</v>
      </c>
      <c r="AH866">
        <v>153.19</v>
      </c>
      <c r="AI866">
        <v>133.69</v>
      </c>
      <c r="AJ866">
        <v>100.28</v>
      </c>
      <c r="AK866">
        <v>1010.17</v>
      </c>
      <c r="AL866">
        <v>501.9</v>
      </c>
      <c r="AM866">
        <v>241.44</v>
      </c>
      <c r="AN866">
        <v>172.11</v>
      </c>
      <c r="AO866">
        <v>985.31</v>
      </c>
      <c r="AP866">
        <v>270.43</v>
      </c>
      <c r="AQ866">
        <v>74.52</v>
      </c>
      <c r="AR866">
        <v>197.07</v>
      </c>
      <c r="AS866">
        <v>141.08000000000001</v>
      </c>
      <c r="AT866">
        <v>178.79</v>
      </c>
      <c r="AU866">
        <v>217.59</v>
      </c>
      <c r="AV866">
        <v>126.69</v>
      </c>
      <c r="AW866">
        <v>218.66</v>
      </c>
      <c r="AX866">
        <v>926.51</v>
      </c>
      <c r="AY866">
        <v>290.18</v>
      </c>
      <c r="AZ866" t="s">
        <v>1119</v>
      </c>
      <c r="BA866">
        <v>581.15</v>
      </c>
      <c r="BB866">
        <v>316.63</v>
      </c>
      <c r="BC866">
        <v>147.53</v>
      </c>
      <c r="BD866">
        <v>77.56</v>
      </c>
      <c r="BE866">
        <v>152.32</v>
      </c>
      <c r="BF866">
        <v>195.55</v>
      </c>
      <c r="BG866">
        <v>157.68</v>
      </c>
      <c r="BH866">
        <v>167.68</v>
      </c>
    </row>
    <row r="867" spans="1:60" x14ac:dyDescent="0.25">
      <c r="A867" t="s">
        <v>903</v>
      </c>
      <c r="B867">
        <v>3657.55</v>
      </c>
      <c r="C867">
        <v>813.25</v>
      </c>
      <c r="D867">
        <v>897.22</v>
      </c>
      <c r="E867">
        <v>1342.48</v>
      </c>
      <c r="F867">
        <v>1060.6400000000001</v>
      </c>
      <c r="G867">
        <v>220.44</v>
      </c>
      <c r="H867">
        <v>2174.16</v>
      </c>
      <c r="I867">
        <v>1542.22</v>
      </c>
      <c r="J867">
        <v>157.05000000000001</v>
      </c>
      <c r="K867">
        <v>632.64</v>
      </c>
      <c r="L867">
        <v>1020.34</v>
      </c>
      <c r="M867">
        <v>629.45000000000005</v>
      </c>
      <c r="N867">
        <v>780.85</v>
      </c>
      <c r="O867">
        <v>622.62</v>
      </c>
      <c r="P867">
        <v>450.71</v>
      </c>
      <c r="Q867">
        <v>1979.95</v>
      </c>
      <c r="R867">
        <v>288.57</v>
      </c>
      <c r="S867">
        <v>878.52</v>
      </c>
      <c r="T867">
        <v>623.33000000000004</v>
      </c>
      <c r="U867">
        <v>442.2</v>
      </c>
      <c r="V867">
        <v>2915.51</v>
      </c>
      <c r="W867">
        <v>2106.94</v>
      </c>
      <c r="X867">
        <v>454.02</v>
      </c>
      <c r="Y867">
        <v>3741.22</v>
      </c>
      <c r="Z867">
        <v>3053.62</v>
      </c>
      <c r="AA867">
        <v>137.78</v>
      </c>
      <c r="AB867">
        <v>1320.06</v>
      </c>
      <c r="AC867">
        <v>458.46</v>
      </c>
      <c r="AD867">
        <v>483.49</v>
      </c>
      <c r="AE867">
        <v>285.68</v>
      </c>
      <c r="AF867">
        <v>3639.21</v>
      </c>
      <c r="AG867">
        <v>745.25</v>
      </c>
      <c r="AH867">
        <v>198.65</v>
      </c>
      <c r="AI867">
        <v>745.57</v>
      </c>
      <c r="AJ867">
        <v>1026.93</v>
      </c>
      <c r="AK867">
        <v>873.84</v>
      </c>
      <c r="AL867">
        <v>649.54</v>
      </c>
      <c r="AM867">
        <v>3259.49</v>
      </c>
      <c r="AN867">
        <v>1421.94</v>
      </c>
      <c r="AO867">
        <v>607.78</v>
      </c>
      <c r="AP867">
        <v>252.46</v>
      </c>
      <c r="AQ867">
        <v>2507.17</v>
      </c>
      <c r="AR867">
        <v>722.42</v>
      </c>
      <c r="AS867">
        <v>2806.86</v>
      </c>
      <c r="AT867">
        <v>1108.26</v>
      </c>
      <c r="AU867">
        <v>202.37</v>
      </c>
      <c r="AV867">
        <v>324.64999999999998</v>
      </c>
      <c r="AW867">
        <v>445.78</v>
      </c>
      <c r="AX867">
        <v>3050.89</v>
      </c>
      <c r="AY867">
        <v>1057.73</v>
      </c>
      <c r="AZ867">
        <v>877.09</v>
      </c>
      <c r="BA867">
        <v>2388.02</v>
      </c>
      <c r="BB867">
        <v>1142.3599999999999</v>
      </c>
      <c r="BC867">
        <v>1988.05</v>
      </c>
      <c r="BD867">
        <v>278.57</v>
      </c>
      <c r="BE867">
        <v>671.21</v>
      </c>
      <c r="BF867">
        <v>158.27000000000001</v>
      </c>
      <c r="BG867">
        <v>1575.09</v>
      </c>
      <c r="BH867">
        <v>3802.07</v>
      </c>
    </row>
    <row r="868" spans="1:60" x14ac:dyDescent="0.25">
      <c r="A868" t="s">
        <v>904</v>
      </c>
      <c r="B868">
        <v>195.56</v>
      </c>
      <c r="C868">
        <v>56.43</v>
      </c>
      <c r="D868">
        <v>56.2</v>
      </c>
      <c r="E868">
        <v>109.52</v>
      </c>
      <c r="F868">
        <v>131.91999999999999</v>
      </c>
      <c r="G868">
        <v>34.369999999999997</v>
      </c>
      <c r="H868">
        <v>105.86</v>
      </c>
      <c r="I868">
        <v>414.07</v>
      </c>
      <c r="J868">
        <v>44.05</v>
      </c>
      <c r="K868">
        <v>119.06</v>
      </c>
      <c r="L868">
        <v>103.47</v>
      </c>
      <c r="M868">
        <v>290.27999999999997</v>
      </c>
      <c r="N868">
        <v>82.4</v>
      </c>
      <c r="O868">
        <v>127.4</v>
      </c>
      <c r="P868">
        <v>83.26</v>
      </c>
      <c r="Q868">
        <v>167.6</v>
      </c>
      <c r="R868">
        <v>81.400000000000006</v>
      </c>
      <c r="S868">
        <v>140.41999999999999</v>
      </c>
      <c r="T868">
        <v>112.61</v>
      </c>
      <c r="U868">
        <v>92.97</v>
      </c>
      <c r="V868">
        <v>148.82</v>
      </c>
      <c r="W868">
        <v>134.76</v>
      </c>
      <c r="X868">
        <v>26.11</v>
      </c>
      <c r="Y868">
        <v>270.3</v>
      </c>
      <c r="Z868">
        <v>324.89</v>
      </c>
      <c r="AA868">
        <v>47.9</v>
      </c>
      <c r="AB868">
        <v>156.37</v>
      </c>
      <c r="AC868">
        <v>234.23</v>
      </c>
      <c r="AD868">
        <v>170.83</v>
      </c>
      <c r="AE868">
        <v>57.49</v>
      </c>
      <c r="AF868">
        <v>83.15</v>
      </c>
      <c r="AG868">
        <v>80.52</v>
      </c>
      <c r="AH868">
        <v>57.03</v>
      </c>
      <c r="AI868">
        <v>105.4</v>
      </c>
      <c r="AJ868">
        <v>131.88</v>
      </c>
      <c r="AK868">
        <v>107.09</v>
      </c>
      <c r="AL868">
        <v>83.05</v>
      </c>
      <c r="AM868">
        <v>204.01</v>
      </c>
      <c r="AN868">
        <v>216.78</v>
      </c>
      <c r="AO868">
        <v>178.19</v>
      </c>
      <c r="AP868">
        <v>66.05</v>
      </c>
      <c r="AQ868">
        <v>132.93</v>
      </c>
      <c r="AR868">
        <v>109.78</v>
      </c>
      <c r="AS868">
        <v>305.72000000000003</v>
      </c>
      <c r="AT868">
        <v>129.25</v>
      </c>
      <c r="AU868">
        <v>78.72</v>
      </c>
      <c r="AV868">
        <v>61.78</v>
      </c>
      <c r="AW868">
        <v>138.16</v>
      </c>
      <c r="AX868">
        <v>1019.94</v>
      </c>
      <c r="AY868">
        <v>472.5</v>
      </c>
      <c r="AZ868">
        <v>69.510000000000005</v>
      </c>
      <c r="BA868">
        <v>474.75</v>
      </c>
      <c r="BB868">
        <v>133.21</v>
      </c>
      <c r="BC868">
        <v>90.62</v>
      </c>
      <c r="BD868">
        <v>68.91</v>
      </c>
      <c r="BE868">
        <v>78.55</v>
      </c>
      <c r="BF868">
        <v>55.9</v>
      </c>
      <c r="BG868">
        <v>451.96</v>
      </c>
      <c r="BH868">
        <v>228.93</v>
      </c>
    </row>
    <row r="869" spans="1:60" x14ac:dyDescent="0.25">
      <c r="A869" t="s">
        <v>905</v>
      </c>
      <c r="B869">
        <v>689.45</v>
      </c>
      <c r="C869">
        <v>44.38</v>
      </c>
      <c r="D869">
        <v>314.3</v>
      </c>
      <c r="E869">
        <v>51.68</v>
      </c>
      <c r="F869">
        <v>39.9</v>
      </c>
      <c r="G869">
        <v>374.09</v>
      </c>
      <c r="H869">
        <v>39.130000000000003</v>
      </c>
      <c r="I869">
        <v>176.94</v>
      </c>
      <c r="J869">
        <v>70.790000000000006</v>
      </c>
      <c r="K869">
        <v>49.4</v>
      </c>
      <c r="L869">
        <v>111.57</v>
      </c>
      <c r="M869">
        <v>99.39</v>
      </c>
      <c r="N869">
        <v>236.45</v>
      </c>
      <c r="O869">
        <v>76.989999999999995</v>
      </c>
      <c r="P869">
        <v>99.29</v>
      </c>
      <c r="Q869">
        <v>174.19</v>
      </c>
      <c r="R869">
        <v>134.19</v>
      </c>
      <c r="S869">
        <v>68.78</v>
      </c>
      <c r="T869">
        <v>507.04</v>
      </c>
      <c r="U869">
        <v>53.41</v>
      </c>
      <c r="V869">
        <v>129.66999999999999</v>
      </c>
      <c r="W869">
        <v>78.930000000000007</v>
      </c>
      <c r="X869">
        <v>93.37</v>
      </c>
      <c r="Y869">
        <v>446.95</v>
      </c>
      <c r="Z869">
        <v>40.200000000000003</v>
      </c>
      <c r="AA869">
        <v>35.25</v>
      </c>
      <c r="AB869">
        <v>68.89</v>
      </c>
      <c r="AC869">
        <v>72.540000000000006</v>
      </c>
      <c r="AD869">
        <v>70.709999999999994</v>
      </c>
      <c r="AE869">
        <v>80.930000000000007</v>
      </c>
      <c r="AF869">
        <v>35.35</v>
      </c>
      <c r="AG869">
        <v>47.92</v>
      </c>
      <c r="AH869">
        <v>45.11</v>
      </c>
      <c r="AI869">
        <v>64.2</v>
      </c>
      <c r="AJ869">
        <v>93.79</v>
      </c>
      <c r="AK869">
        <v>74.819999999999993</v>
      </c>
      <c r="AL869">
        <v>38.72</v>
      </c>
      <c r="AM869">
        <v>132.59</v>
      </c>
      <c r="AN869">
        <v>40.51</v>
      </c>
      <c r="AO869">
        <v>91.44</v>
      </c>
      <c r="AP869">
        <v>24.1</v>
      </c>
      <c r="AQ869">
        <v>52.26</v>
      </c>
      <c r="AR869">
        <v>79.33</v>
      </c>
      <c r="AS869">
        <v>84.21</v>
      </c>
      <c r="AT869">
        <v>146.6</v>
      </c>
      <c r="AU869">
        <v>41.88</v>
      </c>
      <c r="AV869">
        <v>148.26</v>
      </c>
      <c r="AW869">
        <v>543.63</v>
      </c>
      <c r="AX869">
        <v>241.31</v>
      </c>
      <c r="AY869">
        <v>52.2</v>
      </c>
      <c r="AZ869">
        <v>39.979999999999997</v>
      </c>
      <c r="BA869">
        <v>133.27000000000001</v>
      </c>
      <c r="BB869">
        <v>394</v>
      </c>
      <c r="BC869">
        <v>538.54</v>
      </c>
      <c r="BD869">
        <v>493.84</v>
      </c>
      <c r="BE869">
        <v>53.45</v>
      </c>
      <c r="BF869">
        <v>34.200000000000003</v>
      </c>
      <c r="BG869">
        <v>230.32</v>
      </c>
      <c r="BH869">
        <v>45.86</v>
      </c>
    </row>
    <row r="870" spans="1:60" x14ac:dyDescent="0.25">
      <c r="A870" t="s">
        <v>906</v>
      </c>
      <c r="B870">
        <v>836</v>
      </c>
      <c r="C870">
        <v>729.14</v>
      </c>
      <c r="D870">
        <v>597.24</v>
      </c>
      <c r="E870">
        <v>1089.24</v>
      </c>
      <c r="F870">
        <v>805.59</v>
      </c>
      <c r="G870">
        <v>216</v>
      </c>
      <c r="H870">
        <v>1636.1</v>
      </c>
      <c r="I870">
        <v>1221.49</v>
      </c>
      <c r="J870">
        <v>139.38</v>
      </c>
      <c r="K870">
        <v>214.48</v>
      </c>
      <c r="L870">
        <v>905.36</v>
      </c>
      <c r="M870">
        <v>676.86</v>
      </c>
      <c r="N870">
        <v>772.71</v>
      </c>
      <c r="O870">
        <v>405.86</v>
      </c>
      <c r="P870">
        <v>201.05</v>
      </c>
      <c r="Q870">
        <v>1665.64</v>
      </c>
      <c r="R870">
        <v>209.37</v>
      </c>
      <c r="S870">
        <v>894.11</v>
      </c>
      <c r="T870">
        <v>353.48</v>
      </c>
      <c r="U870">
        <v>368.05</v>
      </c>
      <c r="V870">
        <v>1700.62</v>
      </c>
      <c r="W870">
        <v>1570.09</v>
      </c>
      <c r="X870">
        <v>544.89</v>
      </c>
      <c r="Y870">
        <v>2727.46</v>
      </c>
      <c r="Z870">
        <v>1374.93</v>
      </c>
      <c r="AA870">
        <v>115.62</v>
      </c>
      <c r="AB870">
        <v>832.55</v>
      </c>
      <c r="AC870">
        <v>356.62</v>
      </c>
      <c r="AD870">
        <v>267.95</v>
      </c>
      <c r="AE870">
        <v>199.71</v>
      </c>
      <c r="AF870">
        <v>1174.7</v>
      </c>
      <c r="AG870">
        <v>511.51</v>
      </c>
      <c r="AH870">
        <v>139.26</v>
      </c>
      <c r="AI870">
        <v>442.08</v>
      </c>
      <c r="AJ870">
        <v>298.99</v>
      </c>
      <c r="AK870">
        <v>649</v>
      </c>
      <c r="AL870">
        <v>459</v>
      </c>
      <c r="AM870">
        <v>2248.86</v>
      </c>
      <c r="AN870">
        <v>843.89</v>
      </c>
      <c r="AO870">
        <v>629.82000000000005</v>
      </c>
      <c r="AP870">
        <v>603.91</v>
      </c>
      <c r="AQ870">
        <v>1383.96</v>
      </c>
      <c r="AR870">
        <v>434.69</v>
      </c>
      <c r="AS870">
        <v>1516.61</v>
      </c>
      <c r="AT870">
        <v>787.05</v>
      </c>
      <c r="AU870">
        <v>128.96</v>
      </c>
      <c r="AV870">
        <v>445.98</v>
      </c>
      <c r="AW870">
        <v>190.68</v>
      </c>
      <c r="AX870">
        <v>2639.38</v>
      </c>
      <c r="AY870">
        <v>719.11</v>
      </c>
      <c r="AZ870">
        <v>164.9</v>
      </c>
      <c r="BA870">
        <v>2066.8200000000002</v>
      </c>
      <c r="BB870">
        <v>2031.8</v>
      </c>
      <c r="BC870">
        <v>2001.72</v>
      </c>
      <c r="BD870">
        <v>274.7</v>
      </c>
      <c r="BE870">
        <v>326.54000000000002</v>
      </c>
      <c r="BF870">
        <v>194.34</v>
      </c>
      <c r="BG870">
        <v>757.71</v>
      </c>
      <c r="BH870">
        <v>190.23</v>
      </c>
    </row>
    <row r="871" spans="1:60" x14ac:dyDescent="0.25">
      <c r="A871" t="s">
        <v>907</v>
      </c>
      <c r="B871">
        <v>10081.4</v>
      </c>
      <c r="C871">
        <v>17640.150000000001</v>
      </c>
      <c r="D871">
        <v>2835.44</v>
      </c>
      <c r="E871">
        <v>24938.33</v>
      </c>
      <c r="F871" t="s">
        <v>1119</v>
      </c>
      <c r="G871">
        <v>3116.29</v>
      </c>
      <c r="H871">
        <v>10446.4</v>
      </c>
      <c r="I871">
        <v>55371.05</v>
      </c>
      <c r="J871">
        <v>7648.88</v>
      </c>
      <c r="K871">
        <v>15806.63</v>
      </c>
      <c r="L871">
        <v>15989.6</v>
      </c>
      <c r="M871">
        <v>7814.96</v>
      </c>
      <c r="N871">
        <v>3432.73</v>
      </c>
      <c r="O871" t="s">
        <v>1119</v>
      </c>
      <c r="P871">
        <v>1147.3</v>
      </c>
      <c r="Q871">
        <v>4142.08</v>
      </c>
      <c r="R871">
        <v>6398.16</v>
      </c>
      <c r="S871">
        <v>9456.98</v>
      </c>
      <c r="T871">
        <v>8917.2999999999993</v>
      </c>
      <c r="U871">
        <v>27717.88</v>
      </c>
      <c r="V871">
        <v>8346.17</v>
      </c>
      <c r="W871">
        <v>25618.69</v>
      </c>
      <c r="X871">
        <v>5821.24</v>
      </c>
      <c r="Y871">
        <v>6089.19</v>
      </c>
      <c r="Z871">
        <v>35359.42</v>
      </c>
      <c r="AA871" t="s">
        <v>1119</v>
      </c>
      <c r="AB871">
        <v>17010.32</v>
      </c>
      <c r="AC871">
        <v>5000.2</v>
      </c>
      <c r="AD871">
        <v>7480.37</v>
      </c>
      <c r="AE871">
        <v>4047.41</v>
      </c>
      <c r="AF871">
        <v>10404.200000000001</v>
      </c>
      <c r="AG871">
        <v>22200.89</v>
      </c>
      <c r="AH871">
        <v>8589.11</v>
      </c>
      <c r="AI871">
        <v>10090.57</v>
      </c>
      <c r="AJ871">
        <v>25111.87</v>
      </c>
      <c r="AK871">
        <v>5900.19</v>
      </c>
      <c r="AL871">
        <v>8334.85</v>
      </c>
      <c r="AM871">
        <v>11558.89</v>
      </c>
      <c r="AN871">
        <v>23694.080000000002</v>
      </c>
      <c r="AO871">
        <v>103763</v>
      </c>
      <c r="AP871">
        <v>9568.15</v>
      </c>
      <c r="AQ871">
        <v>18356.64</v>
      </c>
      <c r="AR871">
        <v>29474.9</v>
      </c>
      <c r="AS871">
        <v>12966.85</v>
      </c>
      <c r="AT871">
        <v>8164.26</v>
      </c>
      <c r="AU871" t="s">
        <v>1119</v>
      </c>
      <c r="AV871">
        <v>9965.66</v>
      </c>
      <c r="AW871">
        <v>25178.32</v>
      </c>
      <c r="AX871">
        <v>127534.98</v>
      </c>
      <c r="AY871">
        <v>21961.5</v>
      </c>
      <c r="AZ871" t="s">
        <v>1119</v>
      </c>
      <c r="BA871">
        <v>24622.42</v>
      </c>
      <c r="BB871">
        <v>9175.94</v>
      </c>
      <c r="BC871">
        <v>1596.5</v>
      </c>
      <c r="BD871">
        <v>9956.99</v>
      </c>
      <c r="BE871">
        <v>9252.56</v>
      </c>
      <c r="BF871" t="s">
        <v>1119</v>
      </c>
      <c r="BG871">
        <v>8322.66</v>
      </c>
      <c r="BH871">
        <v>2842.71</v>
      </c>
    </row>
    <row r="872" spans="1:60" x14ac:dyDescent="0.25">
      <c r="A872" t="s">
        <v>908</v>
      </c>
      <c r="B872">
        <v>166.12</v>
      </c>
      <c r="C872">
        <v>65.39</v>
      </c>
      <c r="D872">
        <v>111.62</v>
      </c>
      <c r="E872">
        <v>59.27</v>
      </c>
      <c r="F872" t="s">
        <v>1119</v>
      </c>
      <c r="G872">
        <v>54.35</v>
      </c>
      <c r="H872">
        <v>116.48</v>
      </c>
      <c r="I872">
        <v>1917.12</v>
      </c>
      <c r="J872">
        <v>203.67</v>
      </c>
      <c r="K872">
        <v>138.12</v>
      </c>
      <c r="L872">
        <v>423.57</v>
      </c>
      <c r="M872">
        <v>154.69999999999999</v>
      </c>
      <c r="N872">
        <v>161.63999999999999</v>
      </c>
      <c r="O872" t="s">
        <v>1119</v>
      </c>
      <c r="P872">
        <v>123.89</v>
      </c>
      <c r="Q872">
        <v>150.11000000000001</v>
      </c>
      <c r="R872">
        <v>387.77</v>
      </c>
      <c r="S872">
        <v>319.49</v>
      </c>
      <c r="T872">
        <v>174.18</v>
      </c>
      <c r="U872">
        <v>106.39</v>
      </c>
      <c r="V872">
        <v>354.69</v>
      </c>
      <c r="W872">
        <v>186.36</v>
      </c>
      <c r="X872">
        <v>76.459999999999994</v>
      </c>
      <c r="Y872">
        <v>417.22</v>
      </c>
      <c r="Z872">
        <v>408.78</v>
      </c>
      <c r="AA872" t="s">
        <v>1119</v>
      </c>
      <c r="AB872">
        <v>290.77</v>
      </c>
      <c r="AC872">
        <v>236.02</v>
      </c>
      <c r="AD872">
        <v>407.49</v>
      </c>
      <c r="AE872">
        <v>117.54</v>
      </c>
      <c r="AF872">
        <v>122.88</v>
      </c>
      <c r="AG872">
        <v>142.44</v>
      </c>
      <c r="AH872">
        <v>161.19</v>
      </c>
      <c r="AI872">
        <v>115.25</v>
      </c>
      <c r="AJ872">
        <v>192.71</v>
      </c>
      <c r="AK872">
        <v>289.54000000000002</v>
      </c>
      <c r="AL872">
        <v>193.14</v>
      </c>
      <c r="AM872">
        <v>121.06</v>
      </c>
      <c r="AN872">
        <v>191.63</v>
      </c>
      <c r="AO872">
        <v>310.75</v>
      </c>
      <c r="AP872">
        <v>176.1</v>
      </c>
      <c r="AQ872">
        <v>229.56</v>
      </c>
      <c r="AR872">
        <v>179.67</v>
      </c>
      <c r="AS872">
        <v>227.05</v>
      </c>
      <c r="AT872">
        <v>125.96</v>
      </c>
      <c r="AU872" t="s">
        <v>1119</v>
      </c>
      <c r="AV872">
        <v>101.86</v>
      </c>
      <c r="AW872">
        <v>370.95</v>
      </c>
      <c r="AX872">
        <v>1958.82</v>
      </c>
      <c r="AY872">
        <v>232.36</v>
      </c>
      <c r="AZ872" t="s">
        <v>1119</v>
      </c>
      <c r="BA872">
        <v>358.12</v>
      </c>
      <c r="BB872">
        <v>94.4</v>
      </c>
      <c r="BC872">
        <v>122</v>
      </c>
      <c r="BD872">
        <v>169.71</v>
      </c>
      <c r="BE872">
        <v>83.51</v>
      </c>
      <c r="BF872" t="s">
        <v>1119</v>
      </c>
      <c r="BG872">
        <v>412.61</v>
      </c>
      <c r="BH872">
        <v>93.1</v>
      </c>
    </row>
    <row r="873" spans="1:60" x14ac:dyDescent="0.25">
      <c r="A873" t="s">
        <v>909</v>
      </c>
      <c r="B873">
        <v>957.88</v>
      </c>
      <c r="C873">
        <v>2156.81</v>
      </c>
      <c r="D873">
        <v>1041.05</v>
      </c>
      <c r="E873">
        <v>2280.96</v>
      </c>
      <c r="F873" t="s">
        <v>1119</v>
      </c>
      <c r="G873">
        <v>3228.62</v>
      </c>
      <c r="H873">
        <v>8974.07</v>
      </c>
      <c r="I873">
        <v>1946.29</v>
      </c>
      <c r="J873" t="s">
        <v>1119</v>
      </c>
      <c r="K873">
        <v>2074.04</v>
      </c>
      <c r="L873">
        <v>731.1</v>
      </c>
      <c r="M873">
        <v>1177.8399999999999</v>
      </c>
      <c r="N873">
        <v>1935.24</v>
      </c>
      <c r="O873">
        <v>6760.05</v>
      </c>
      <c r="P873">
        <v>4502.12</v>
      </c>
      <c r="Q873">
        <v>800.15</v>
      </c>
      <c r="R873">
        <v>3851.87</v>
      </c>
      <c r="S873">
        <v>3063.15</v>
      </c>
      <c r="T873">
        <v>1776.33</v>
      </c>
      <c r="U873">
        <v>3880.34</v>
      </c>
      <c r="V873">
        <v>2922.72</v>
      </c>
      <c r="W873">
        <v>1596.3</v>
      </c>
      <c r="X873">
        <v>842.71</v>
      </c>
      <c r="Y873">
        <v>1762.26</v>
      </c>
      <c r="Z873">
        <v>1678.24</v>
      </c>
      <c r="AA873">
        <v>4251.62</v>
      </c>
      <c r="AB873">
        <v>2655.08</v>
      </c>
      <c r="AC873">
        <v>6865.18</v>
      </c>
      <c r="AD873">
        <v>7853.56</v>
      </c>
      <c r="AE873">
        <v>5034.91</v>
      </c>
      <c r="AF873">
        <v>2874.17</v>
      </c>
      <c r="AG873">
        <v>2040.88</v>
      </c>
      <c r="AH873" t="s">
        <v>1119</v>
      </c>
      <c r="AI873">
        <v>3156.81</v>
      </c>
      <c r="AJ873">
        <v>3874.85</v>
      </c>
      <c r="AK873">
        <v>6206.42</v>
      </c>
      <c r="AL873">
        <v>2696.33</v>
      </c>
      <c r="AM873">
        <v>1560.06</v>
      </c>
      <c r="AN873">
        <v>1549.33</v>
      </c>
      <c r="AO873">
        <v>8919.8700000000008</v>
      </c>
      <c r="AP873">
        <v>2197.34</v>
      </c>
      <c r="AQ873">
        <v>430.15</v>
      </c>
      <c r="AR873">
        <v>3471.75</v>
      </c>
      <c r="AS873">
        <v>2641.66</v>
      </c>
      <c r="AT873">
        <v>5239.8599999999997</v>
      </c>
      <c r="AU873">
        <v>9281.08</v>
      </c>
      <c r="AV873">
        <v>2644.64</v>
      </c>
      <c r="AW873">
        <v>2254.81</v>
      </c>
      <c r="AX873">
        <v>3538.96</v>
      </c>
      <c r="AY873">
        <v>2347.5500000000002</v>
      </c>
      <c r="AZ873">
        <v>3174.72</v>
      </c>
      <c r="BA873">
        <v>2981.43</v>
      </c>
      <c r="BB873">
        <v>3118.44</v>
      </c>
      <c r="BC873">
        <v>2217.41</v>
      </c>
      <c r="BD873">
        <v>1371.12</v>
      </c>
      <c r="BE873">
        <v>3277.17</v>
      </c>
      <c r="BF873">
        <v>1627.45</v>
      </c>
      <c r="BG873">
        <v>2262.79</v>
      </c>
      <c r="BH873">
        <v>8126.07</v>
      </c>
    </row>
    <row r="874" spans="1:60" x14ac:dyDescent="0.25">
      <c r="A874" t="s">
        <v>910</v>
      </c>
      <c r="B874">
        <v>596.9</v>
      </c>
      <c r="C874">
        <v>211.26</v>
      </c>
      <c r="D874">
        <v>491.52</v>
      </c>
      <c r="E874">
        <v>192.63</v>
      </c>
      <c r="F874" t="s">
        <v>1119</v>
      </c>
      <c r="G874">
        <v>105.69</v>
      </c>
      <c r="H874">
        <v>192.91</v>
      </c>
      <c r="I874">
        <v>1240.49</v>
      </c>
      <c r="J874">
        <v>248.93</v>
      </c>
      <c r="K874">
        <v>567.80999999999995</v>
      </c>
      <c r="L874">
        <v>741.24</v>
      </c>
      <c r="M874">
        <v>217.55</v>
      </c>
      <c r="N874">
        <v>279.44</v>
      </c>
      <c r="O874" t="s">
        <v>1119</v>
      </c>
      <c r="P874">
        <v>215.46</v>
      </c>
      <c r="Q874">
        <v>779.55</v>
      </c>
      <c r="R874">
        <v>601.04</v>
      </c>
      <c r="S874">
        <v>596.39</v>
      </c>
      <c r="T874">
        <v>554.98</v>
      </c>
      <c r="U874">
        <v>310.98</v>
      </c>
      <c r="V874">
        <v>529.48</v>
      </c>
      <c r="W874">
        <v>265.66000000000003</v>
      </c>
      <c r="X874">
        <v>114.69</v>
      </c>
      <c r="Y874">
        <v>434.79</v>
      </c>
      <c r="Z874">
        <v>1021.95</v>
      </c>
      <c r="AA874" t="s">
        <v>1119</v>
      </c>
      <c r="AB874">
        <v>436.16</v>
      </c>
      <c r="AC874">
        <v>275.99</v>
      </c>
      <c r="AD874">
        <v>895.02</v>
      </c>
      <c r="AE874">
        <v>454.82</v>
      </c>
      <c r="AF874">
        <v>286.73</v>
      </c>
      <c r="AG874">
        <v>182.01</v>
      </c>
      <c r="AH874">
        <v>322.38</v>
      </c>
      <c r="AI874">
        <v>208.28</v>
      </c>
      <c r="AJ874">
        <v>380.48</v>
      </c>
      <c r="AK874">
        <v>878.27</v>
      </c>
      <c r="AL874">
        <v>579.42999999999995</v>
      </c>
      <c r="AM874">
        <v>410.56</v>
      </c>
      <c r="AN874">
        <v>249.38</v>
      </c>
      <c r="AO874">
        <v>480.25</v>
      </c>
      <c r="AP874">
        <v>587</v>
      </c>
      <c r="AQ874">
        <v>474.95</v>
      </c>
      <c r="AR874">
        <v>340.91</v>
      </c>
      <c r="AS874">
        <v>512.96</v>
      </c>
      <c r="AT874">
        <v>247.8</v>
      </c>
      <c r="AU874" t="s">
        <v>1119</v>
      </c>
      <c r="AV874">
        <v>462.63</v>
      </c>
      <c r="AW874">
        <v>1396.22</v>
      </c>
      <c r="AX874">
        <v>1324.67</v>
      </c>
      <c r="AY874">
        <v>277.33</v>
      </c>
      <c r="AZ874" t="s">
        <v>1119</v>
      </c>
      <c r="BA874">
        <v>588.9</v>
      </c>
      <c r="BB874">
        <v>261.97000000000003</v>
      </c>
      <c r="BC874">
        <v>219.71</v>
      </c>
      <c r="BD874">
        <v>445.48</v>
      </c>
      <c r="BE874">
        <v>342.38</v>
      </c>
      <c r="BF874" t="s">
        <v>1119</v>
      </c>
      <c r="BG874">
        <v>317.01</v>
      </c>
      <c r="BH874">
        <v>134.82</v>
      </c>
    </row>
    <row r="875" spans="1:60" x14ac:dyDescent="0.25">
      <c r="A875" t="s">
        <v>911</v>
      </c>
      <c r="B875">
        <v>522.38</v>
      </c>
      <c r="C875">
        <v>249.87</v>
      </c>
      <c r="D875">
        <v>419.51</v>
      </c>
      <c r="E875">
        <v>134.01</v>
      </c>
      <c r="F875">
        <v>198.76</v>
      </c>
      <c r="G875">
        <v>233.97</v>
      </c>
      <c r="H875">
        <v>169.6</v>
      </c>
      <c r="I875">
        <v>290.39</v>
      </c>
      <c r="J875">
        <v>187.45</v>
      </c>
      <c r="K875">
        <v>572.1</v>
      </c>
      <c r="L875">
        <v>377.25</v>
      </c>
      <c r="M875">
        <v>160.77000000000001</v>
      </c>
      <c r="N875">
        <v>303.41000000000003</v>
      </c>
      <c r="O875">
        <v>283.88</v>
      </c>
      <c r="P875">
        <v>1266.5899999999999</v>
      </c>
      <c r="Q875">
        <v>273.5</v>
      </c>
      <c r="R875">
        <v>412.68</v>
      </c>
      <c r="S875">
        <v>321.3</v>
      </c>
      <c r="T875">
        <v>783.11</v>
      </c>
      <c r="U875">
        <v>383.51</v>
      </c>
      <c r="V875">
        <v>470.55</v>
      </c>
      <c r="W875">
        <v>411.4</v>
      </c>
      <c r="X875">
        <v>89.93</v>
      </c>
      <c r="Y875">
        <v>159.61000000000001</v>
      </c>
      <c r="Z875">
        <v>197.95</v>
      </c>
      <c r="AA875">
        <v>201.06</v>
      </c>
      <c r="AB875">
        <v>353.15</v>
      </c>
      <c r="AC875">
        <v>179.68</v>
      </c>
      <c r="AD875">
        <v>759.62</v>
      </c>
      <c r="AE875">
        <v>958.2</v>
      </c>
      <c r="AF875">
        <v>162.28</v>
      </c>
      <c r="AG875">
        <v>240.31</v>
      </c>
      <c r="AH875">
        <v>182.11</v>
      </c>
      <c r="AI875">
        <v>261.37</v>
      </c>
      <c r="AJ875">
        <v>212.73</v>
      </c>
      <c r="AK875">
        <v>439.77</v>
      </c>
      <c r="AL875">
        <v>382.38</v>
      </c>
      <c r="AM875">
        <v>221.89</v>
      </c>
      <c r="AN875">
        <v>349.86</v>
      </c>
      <c r="AO875">
        <v>422.09</v>
      </c>
      <c r="AP875">
        <v>643.05999999999995</v>
      </c>
      <c r="AQ875">
        <v>177.24</v>
      </c>
      <c r="AR875">
        <v>319.58999999999997</v>
      </c>
      <c r="AS875">
        <v>154.63999999999999</v>
      </c>
      <c r="AT875">
        <v>385.2</v>
      </c>
      <c r="AU875">
        <v>1157.24</v>
      </c>
      <c r="AV875">
        <v>141.38999999999999</v>
      </c>
      <c r="AW875">
        <v>1329.51</v>
      </c>
      <c r="AX875">
        <v>267.39</v>
      </c>
      <c r="AY875">
        <v>168.55</v>
      </c>
      <c r="AZ875">
        <v>135.65</v>
      </c>
      <c r="BA875">
        <v>212.92</v>
      </c>
      <c r="BB875">
        <v>385.92</v>
      </c>
      <c r="BC875">
        <v>441.79</v>
      </c>
      <c r="BD875">
        <v>434.02</v>
      </c>
      <c r="BE875">
        <v>871.34</v>
      </c>
      <c r="BF875">
        <v>191.85</v>
      </c>
      <c r="BG875">
        <v>173.17</v>
      </c>
      <c r="BH875">
        <v>228.93</v>
      </c>
    </row>
    <row r="876" spans="1:60" x14ac:dyDescent="0.25">
      <c r="A876" t="s">
        <v>912</v>
      </c>
      <c r="B876">
        <v>579.86</v>
      </c>
      <c r="C876">
        <v>147.43</v>
      </c>
      <c r="D876">
        <v>3929.98</v>
      </c>
      <c r="E876">
        <v>128.27000000000001</v>
      </c>
      <c r="F876">
        <v>150.75</v>
      </c>
      <c r="G876">
        <v>454.15</v>
      </c>
      <c r="H876">
        <v>230.47</v>
      </c>
      <c r="I876">
        <v>1268.75</v>
      </c>
      <c r="J876">
        <v>127.18</v>
      </c>
      <c r="K876">
        <v>296.69</v>
      </c>
      <c r="L876">
        <v>374.11</v>
      </c>
      <c r="M876">
        <v>263.55</v>
      </c>
      <c r="N876">
        <v>207.06</v>
      </c>
      <c r="O876">
        <v>257.49</v>
      </c>
      <c r="P876">
        <v>593.62</v>
      </c>
      <c r="Q876">
        <v>1653.46</v>
      </c>
      <c r="R876">
        <v>244.13</v>
      </c>
      <c r="S876">
        <v>251.6</v>
      </c>
      <c r="T876">
        <v>2541.5100000000002</v>
      </c>
      <c r="U876">
        <v>296.27999999999997</v>
      </c>
      <c r="V876">
        <v>817.53</v>
      </c>
      <c r="W876">
        <v>1407.04</v>
      </c>
      <c r="X876">
        <v>475.96</v>
      </c>
      <c r="Y876">
        <v>589.21</v>
      </c>
      <c r="Z876">
        <v>99.78</v>
      </c>
      <c r="AA876">
        <v>81.08</v>
      </c>
      <c r="AB876">
        <v>226.83</v>
      </c>
      <c r="AC876">
        <v>192.09</v>
      </c>
      <c r="AD876">
        <v>242.45</v>
      </c>
      <c r="AE876">
        <v>3810.22</v>
      </c>
      <c r="AF876">
        <v>181.7</v>
      </c>
      <c r="AG876">
        <v>91.23</v>
      </c>
      <c r="AH876">
        <v>306.38</v>
      </c>
      <c r="AI876">
        <v>501.29</v>
      </c>
      <c r="AJ876">
        <v>662.59</v>
      </c>
      <c r="AK876">
        <v>345.99</v>
      </c>
      <c r="AL876">
        <v>131.13999999999999</v>
      </c>
      <c r="AM876">
        <v>557.09</v>
      </c>
      <c r="AN876">
        <v>210.67</v>
      </c>
      <c r="AO876">
        <v>203.1</v>
      </c>
      <c r="AP876">
        <v>160.36000000000001</v>
      </c>
      <c r="AQ876">
        <v>134.6</v>
      </c>
      <c r="AR876">
        <v>278.01</v>
      </c>
      <c r="AS876">
        <v>254.39</v>
      </c>
      <c r="AT876">
        <v>3150.41</v>
      </c>
      <c r="AU876">
        <v>181.21</v>
      </c>
      <c r="AV876">
        <v>656.41</v>
      </c>
      <c r="AW876">
        <v>2909.42</v>
      </c>
      <c r="AX876">
        <v>2395.38</v>
      </c>
      <c r="AY876">
        <v>160.28</v>
      </c>
      <c r="AZ876">
        <v>371.35</v>
      </c>
      <c r="BA876">
        <v>243.7</v>
      </c>
      <c r="BB876">
        <v>623.12</v>
      </c>
      <c r="BC876">
        <v>2223.14</v>
      </c>
      <c r="BD876">
        <v>1371.95</v>
      </c>
      <c r="BE876">
        <v>177.83</v>
      </c>
      <c r="BF876">
        <v>222.47</v>
      </c>
      <c r="BG876">
        <v>283.11</v>
      </c>
      <c r="BH876">
        <v>110.4</v>
      </c>
    </row>
    <row r="877" spans="1:60" x14ac:dyDescent="0.25">
      <c r="A877" t="s">
        <v>913</v>
      </c>
      <c r="B877">
        <v>31.86</v>
      </c>
      <c r="C877">
        <v>13.42</v>
      </c>
      <c r="D877">
        <v>31.37</v>
      </c>
      <c r="E877">
        <v>19.079999999999998</v>
      </c>
      <c r="F877">
        <v>28.65</v>
      </c>
      <c r="G877">
        <v>16.010000000000002</v>
      </c>
      <c r="H877">
        <v>13.25</v>
      </c>
      <c r="I877">
        <v>59.32</v>
      </c>
      <c r="J877">
        <v>46.62</v>
      </c>
      <c r="K877">
        <v>16.57</v>
      </c>
      <c r="L877">
        <v>32.28</v>
      </c>
      <c r="M877">
        <v>47.67</v>
      </c>
      <c r="N877">
        <v>27.76</v>
      </c>
      <c r="O877">
        <v>21.67</v>
      </c>
      <c r="P877">
        <v>14.75</v>
      </c>
      <c r="Q877">
        <v>24.89</v>
      </c>
      <c r="R877">
        <v>31.53</v>
      </c>
      <c r="S877">
        <v>87.93</v>
      </c>
      <c r="T877">
        <v>41.81</v>
      </c>
      <c r="U877">
        <v>15.95</v>
      </c>
      <c r="V877">
        <v>30.85</v>
      </c>
      <c r="W877">
        <v>24.85</v>
      </c>
      <c r="X877">
        <v>10.210000000000001</v>
      </c>
      <c r="Y877">
        <v>49.46</v>
      </c>
      <c r="Z877">
        <v>31.59</v>
      </c>
      <c r="AA877">
        <v>30.08</v>
      </c>
      <c r="AB877">
        <v>41.17</v>
      </c>
      <c r="AC877">
        <v>29.58</v>
      </c>
      <c r="AD877">
        <v>40.409999999999997</v>
      </c>
      <c r="AE877">
        <v>31.76</v>
      </c>
      <c r="AF877">
        <v>17.89</v>
      </c>
      <c r="AG877">
        <v>13.84</v>
      </c>
      <c r="AH877">
        <v>22.68</v>
      </c>
      <c r="AI877">
        <v>21.62</v>
      </c>
      <c r="AJ877">
        <v>17.84</v>
      </c>
      <c r="AK877">
        <v>39.270000000000003</v>
      </c>
      <c r="AL877">
        <v>23.42</v>
      </c>
      <c r="AM877">
        <v>27.88</v>
      </c>
      <c r="AN877">
        <v>19.11</v>
      </c>
      <c r="AO877">
        <v>34.880000000000003</v>
      </c>
      <c r="AP877">
        <v>15.3</v>
      </c>
      <c r="AQ877">
        <v>15.57</v>
      </c>
      <c r="AR877">
        <v>32.130000000000003</v>
      </c>
      <c r="AS877">
        <v>15.51</v>
      </c>
      <c r="AT877">
        <v>31.1</v>
      </c>
      <c r="AU877">
        <v>51.14</v>
      </c>
      <c r="AV877">
        <v>121.36</v>
      </c>
      <c r="AW877">
        <v>100.27</v>
      </c>
      <c r="AX877">
        <v>52.67</v>
      </c>
      <c r="AY877">
        <v>30.09</v>
      </c>
      <c r="AZ877">
        <v>15.42</v>
      </c>
      <c r="BA877">
        <v>33.31</v>
      </c>
      <c r="BB877">
        <v>53.34</v>
      </c>
      <c r="BC877">
        <v>26.7</v>
      </c>
      <c r="BD877">
        <v>17.5</v>
      </c>
      <c r="BE877">
        <v>18.3</v>
      </c>
      <c r="BF877">
        <v>35.799999999999997</v>
      </c>
      <c r="BG877">
        <v>24.84</v>
      </c>
      <c r="BH877">
        <v>40.76</v>
      </c>
    </row>
    <row r="878" spans="1:60" x14ac:dyDescent="0.25">
      <c r="A878" t="s">
        <v>914</v>
      </c>
      <c r="B878">
        <v>112.69</v>
      </c>
      <c r="C878">
        <v>112.83</v>
      </c>
      <c r="D878">
        <v>63</v>
      </c>
      <c r="E878">
        <v>193.4</v>
      </c>
      <c r="F878">
        <v>189.61</v>
      </c>
      <c r="G878">
        <v>262.10000000000002</v>
      </c>
      <c r="H878">
        <v>131.36000000000001</v>
      </c>
      <c r="I878">
        <v>324.68</v>
      </c>
      <c r="J878">
        <v>74.459999999999994</v>
      </c>
      <c r="K878">
        <v>101.75</v>
      </c>
      <c r="L878">
        <v>1369.47</v>
      </c>
      <c r="M878">
        <v>367.46</v>
      </c>
      <c r="N878">
        <v>301.66000000000003</v>
      </c>
      <c r="O878">
        <v>427.94</v>
      </c>
      <c r="P878">
        <v>109.33</v>
      </c>
      <c r="Q878">
        <v>272.44</v>
      </c>
      <c r="R878">
        <v>333.88</v>
      </c>
      <c r="S878">
        <v>130.16999999999999</v>
      </c>
      <c r="T878">
        <v>127.71</v>
      </c>
      <c r="U878">
        <v>365.47</v>
      </c>
      <c r="V878">
        <v>116.95</v>
      </c>
      <c r="W878">
        <v>182.37</v>
      </c>
      <c r="X878">
        <v>131.83000000000001</v>
      </c>
      <c r="Y878">
        <v>334.9</v>
      </c>
      <c r="Z878">
        <v>483.66</v>
      </c>
      <c r="AA878" t="s">
        <v>1119</v>
      </c>
      <c r="AB878">
        <v>192.81</v>
      </c>
      <c r="AC878">
        <v>119.28</v>
      </c>
      <c r="AD878">
        <v>360.4</v>
      </c>
      <c r="AE878">
        <v>107.06</v>
      </c>
      <c r="AF878">
        <v>543.77</v>
      </c>
      <c r="AG878">
        <v>223.71</v>
      </c>
      <c r="AH878">
        <v>202.45</v>
      </c>
      <c r="AI878">
        <v>80.77</v>
      </c>
      <c r="AJ878">
        <v>358.18</v>
      </c>
      <c r="AK878">
        <v>148.09</v>
      </c>
      <c r="AL878">
        <v>177.18</v>
      </c>
      <c r="AM878">
        <v>197.66</v>
      </c>
      <c r="AN878">
        <v>314.05</v>
      </c>
      <c r="AO878">
        <v>340.13</v>
      </c>
      <c r="AP878">
        <v>1082.71</v>
      </c>
      <c r="AQ878">
        <v>138.41</v>
      </c>
      <c r="AR878">
        <v>225.23</v>
      </c>
      <c r="AS878">
        <v>132.78</v>
      </c>
      <c r="AT878">
        <v>151.29</v>
      </c>
      <c r="AU878">
        <v>362.54</v>
      </c>
      <c r="AV878">
        <v>78.17</v>
      </c>
      <c r="AW878">
        <v>100.38</v>
      </c>
      <c r="AX878">
        <v>514.72</v>
      </c>
      <c r="AY878">
        <v>295.08999999999997</v>
      </c>
      <c r="AZ878" t="s">
        <v>1119</v>
      </c>
      <c r="BA878">
        <v>697.31</v>
      </c>
      <c r="BB878">
        <v>343.46</v>
      </c>
      <c r="BC878">
        <v>139.91</v>
      </c>
      <c r="BD878">
        <v>73.150000000000006</v>
      </c>
      <c r="BE878">
        <v>142.16</v>
      </c>
      <c r="BF878">
        <v>430.09</v>
      </c>
      <c r="BG878">
        <v>110.04</v>
      </c>
      <c r="BH878">
        <v>1841.29</v>
      </c>
    </row>
    <row r="879" spans="1:60" x14ac:dyDescent="0.25">
      <c r="A879" t="s">
        <v>915</v>
      </c>
      <c r="B879">
        <v>168.25</v>
      </c>
      <c r="C879">
        <v>82.16</v>
      </c>
      <c r="D879">
        <v>40.14</v>
      </c>
      <c r="E879">
        <v>103.39</v>
      </c>
      <c r="F879">
        <v>190.57</v>
      </c>
      <c r="G879">
        <v>39.229999999999997</v>
      </c>
      <c r="H879">
        <v>135.36000000000001</v>
      </c>
      <c r="I879">
        <v>292.48</v>
      </c>
      <c r="J879">
        <v>68.709999999999994</v>
      </c>
      <c r="K879">
        <v>84</v>
      </c>
      <c r="L879">
        <v>305.62</v>
      </c>
      <c r="M879">
        <v>122.46</v>
      </c>
      <c r="N879">
        <v>116.66</v>
      </c>
      <c r="O879">
        <v>109.72</v>
      </c>
      <c r="P879">
        <v>97.71</v>
      </c>
      <c r="Q879">
        <v>119.66</v>
      </c>
      <c r="R879">
        <v>141.44999999999999</v>
      </c>
      <c r="S879">
        <v>235.11</v>
      </c>
      <c r="T879">
        <v>116.57</v>
      </c>
      <c r="U879">
        <v>107.3</v>
      </c>
      <c r="V879">
        <v>244.08</v>
      </c>
      <c r="W879">
        <v>81.260000000000005</v>
      </c>
      <c r="X879">
        <v>33.36</v>
      </c>
      <c r="Y879">
        <v>232.11</v>
      </c>
      <c r="Z879">
        <v>134.04</v>
      </c>
      <c r="AA879">
        <v>130.52000000000001</v>
      </c>
      <c r="AB879">
        <v>90.68</v>
      </c>
      <c r="AC879">
        <v>113.11</v>
      </c>
      <c r="AD879">
        <v>645.19000000000005</v>
      </c>
      <c r="AE879">
        <v>103.4</v>
      </c>
      <c r="AF879">
        <v>73.23</v>
      </c>
      <c r="AG879">
        <v>68.36</v>
      </c>
      <c r="AH879">
        <v>66.989999999999995</v>
      </c>
      <c r="AI879">
        <v>91.88</v>
      </c>
      <c r="AJ879">
        <v>64.34</v>
      </c>
      <c r="AK879">
        <v>199.52</v>
      </c>
      <c r="AL879">
        <v>67.45</v>
      </c>
      <c r="AM879">
        <v>88.99</v>
      </c>
      <c r="AN879">
        <v>66.28</v>
      </c>
      <c r="AO879">
        <v>270.29000000000002</v>
      </c>
      <c r="AP879">
        <v>90.19</v>
      </c>
      <c r="AQ879">
        <v>179.01</v>
      </c>
      <c r="AR879">
        <v>146.53</v>
      </c>
      <c r="AS879">
        <v>92.4</v>
      </c>
      <c r="AT879">
        <v>103.66</v>
      </c>
      <c r="AU879">
        <v>127.77</v>
      </c>
      <c r="AV879">
        <v>40.32</v>
      </c>
      <c r="AW879">
        <v>547.44000000000005</v>
      </c>
      <c r="AX879">
        <v>256.22000000000003</v>
      </c>
      <c r="AY879">
        <v>145.86000000000001</v>
      </c>
      <c r="AZ879">
        <v>61.72</v>
      </c>
      <c r="BA879">
        <v>133.29</v>
      </c>
      <c r="BB879">
        <v>149.30000000000001</v>
      </c>
      <c r="BC879">
        <v>130.27000000000001</v>
      </c>
      <c r="BD879">
        <v>98.74</v>
      </c>
      <c r="BE879">
        <v>84.14</v>
      </c>
      <c r="BF879">
        <v>429.36</v>
      </c>
      <c r="BG879">
        <v>92.42</v>
      </c>
      <c r="BH879">
        <v>87.75</v>
      </c>
    </row>
    <row r="880" spans="1:60" x14ac:dyDescent="0.25">
      <c r="A880" t="s">
        <v>916</v>
      </c>
      <c r="B880">
        <v>86.57</v>
      </c>
      <c r="C880">
        <v>36.270000000000003</v>
      </c>
      <c r="D880">
        <v>88.21</v>
      </c>
      <c r="E880">
        <v>117.76</v>
      </c>
      <c r="F880">
        <v>71.430000000000007</v>
      </c>
      <c r="G880">
        <v>160.19</v>
      </c>
      <c r="H880">
        <v>57.45</v>
      </c>
      <c r="I880">
        <v>139.16</v>
      </c>
      <c r="J880">
        <v>122.13</v>
      </c>
      <c r="K880">
        <v>73.98</v>
      </c>
      <c r="L880">
        <v>321.95999999999998</v>
      </c>
      <c r="M880">
        <v>256.14999999999998</v>
      </c>
      <c r="N880">
        <v>127.46</v>
      </c>
      <c r="O880">
        <v>95.12</v>
      </c>
      <c r="P880">
        <v>68.33</v>
      </c>
      <c r="Q880">
        <v>109.79</v>
      </c>
      <c r="R880">
        <v>289.29000000000002</v>
      </c>
      <c r="S880">
        <v>196.38</v>
      </c>
      <c r="T880">
        <v>192.28</v>
      </c>
      <c r="U880">
        <v>163.49</v>
      </c>
      <c r="V880">
        <v>233.91</v>
      </c>
      <c r="W880">
        <v>131.31</v>
      </c>
      <c r="X880">
        <v>103.16</v>
      </c>
      <c r="Y880">
        <v>124.21</v>
      </c>
      <c r="Z880">
        <v>569.03</v>
      </c>
      <c r="AA880" t="s">
        <v>1119</v>
      </c>
      <c r="AB880">
        <v>1111.8599999999999</v>
      </c>
      <c r="AC880">
        <v>100.3</v>
      </c>
      <c r="AD880">
        <v>1621.95</v>
      </c>
      <c r="AE880">
        <v>44.91</v>
      </c>
      <c r="AF880">
        <v>103.71</v>
      </c>
      <c r="AG880">
        <v>84.84</v>
      </c>
      <c r="AH880">
        <v>262.62</v>
      </c>
      <c r="AI880">
        <v>82.17</v>
      </c>
      <c r="AJ880">
        <v>129.03</v>
      </c>
      <c r="AK880">
        <v>486.58</v>
      </c>
      <c r="AL880">
        <v>551.16999999999996</v>
      </c>
      <c r="AM880">
        <v>156.71</v>
      </c>
      <c r="AN880">
        <v>93.21</v>
      </c>
      <c r="AO880">
        <v>1184.6199999999999</v>
      </c>
      <c r="AP880">
        <v>135.21</v>
      </c>
      <c r="AQ880">
        <v>134.85</v>
      </c>
      <c r="AR880">
        <v>70.41</v>
      </c>
      <c r="AS880">
        <v>55.32</v>
      </c>
      <c r="AT880">
        <v>93.99</v>
      </c>
      <c r="AU880">
        <v>290.24</v>
      </c>
      <c r="AV880">
        <v>97.04</v>
      </c>
      <c r="AW880">
        <v>258.08999999999997</v>
      </c>
      <c r="AX880">
        <v>875.02</v>
      </c>
      <c r="AY880">
        <v>103.26</v>
      </c>
      <c r="AZ880" t="s">
        <v>1119</v>
      </c>
      <c r="BA880">
        <v>232.32</v>
      </c>
      <c r="BB880">
        <v>175.75</v>
      </c>
      <c r="BC880">
        <v>115.17</v>
      </c>
      <c r="BD880">
        <v>69.36</v>
      </c>
      <c r="BE880">
        <v>91.39</v>
      </c>
      <c r="BF880">
        <v>130.28</v>
      </c>
      <c r="BG880">
        <v>83.77</v>
      </c>
      <c r="BH880">
        <v>334.29</v>
      </c>
    </row>
    <row r="881" spans="1:60" x14ac:dyDescent="0.25">
      <c r="A881" t="s">
        <v>917</v>
      </c>
      <c r="B881">
        <v>99.54</v>
      </c>
      <c r="C881">
        <v>34.08</v>
      </c>
      <c r="D881">
        <v>54.19</v>
      </c>
      <c r="E881">
        <v>48.05</v>
      </c>
      <c r="F881">
        <v>59.1</v>
      </c>
      <c r="G881">
        <v>23.95</v>
      </c>
      <c r="H881">
        <v>45.95</v>
      </c>
      <c r="I881">
        <v>193.87</v>
      </c>
      <c r="J881">
        <v>25.86</v>
      </c>
      <c r="K881">
        <v>78.95</v>
      </c>
      <c r="L881">
        <v>71.63</v>
      </c>
      <c r="M881">
        <v>104.57</v>
      </c>
      <c r="N881">
        <v>42.74</v>
      </c>
      <c r="O881">
        <v>59.28</v>
      </c>
      <c r="P881">
        <v>60.78</v>
      </c>
      <c r="Q881">
        <v>80.88</v>
      </c>
      <c r="R881">
        <v>50.38</v>
      </c>
      <c r="S881">
        <v>83.36</v>
      </c>
      <c r="T881">
        <v>51.74</v>
      </c>
      <c r="U881">
        <v>44.13</v>
      </c>
      <c r="V881">
        <v>71.92</v>
      </c>
      <c r="W881">
        <v>53.75</v>
      </c>
      <c r="X881">
        <v>26.11</v>
      </c>
      <c r="Y881">
        <v>108.6</v>
      </c>
      <c r="Z881">
        <v>123.39</v>
      </c>
      <c r="AA881">
        <v>36.700000000000003</v>
      </c>
      <c r="AB881">
        <v>71.55</v>
      </c>
      <c r="AC881">
        <v>64.56</v>
      </c>
      <c r="AD881">
        <v>107.13</v>
      </c>
      <c r="AE881">
        <v>32.090000000000003</v>
      </c>
      <c r="AF881">
        <v>46.77</v>
      </c>
      <c r="AG881">
        <v>36.07</v>
      </c>
      <c r="AH881">
        <v>31.38</v>
      </c>
      <c r="AI881">
        <v>52.32</v>
      </c>
      <c r="AJ881">
        <v>45.36</v>
      </c>
      <c r="AK881">
        <v>73.290000000000006</v>
      </c>
      <c r="AL881">
        <v>45.85</v>
      </c>
      <c r="AM881">
        <v>70.72</v>
      </c>
      <c r="AN881">
        <v>76.959999999999994</v>
      </c>
      <c r="AO881">
        <v>104.7</v>
      </c>
      <c r="AP881">
        <v>38.35</v>
      </c>
      <c r="AQ881">
        <v>64.819999999999993</v>
      </c>
      <c r="AR881">
        <v>55.57</v>
      </c>
      <c r="AS881">
        <v>111.05</v>
      </c>
      <c r="AT881">
        <v>73.59</v>
      </c>
      <c r="AU881">
        <v>40.24</v>
      </c>
      <c r="AV881">
        <v>36.96</v>
      </c>
      <c r="AW881">
        <v>83.42</v>
      </c>
      <c r="AX881">
        <v>280.81</v>
      </c>
      <c r="AY881">
        <v>159.18</v>
      </c>
      <c r="AZ881">
        <v>44.65</v>
      </c>
      <c r="BA881">
        <v>159.26</v>
      </c>
      <c r="BB881">
        <v>64.38</v>
      </c>
      <c r="BC881">
        <v>56.64</v>
      </c>
      <c r="BD881">
        <v>47.48</v>
      </c>
      <c r="BE881">
        <v>42.84</v>
      </c>
      <c r="BF881">
        <v>39.72</v>
      </c>
      <c r="BG881">
        <v>157.19999999999999</v>
      </c>
      <c r="BH881">
        <v>95.39</v>
      </c>
    </row>
    <row r="882" spans="1:60" x14ac:dyDescent="0.25">
      <c r="A882" t="s">
        <v>918</v>
      </c>
      <c r="B882">
        <v>52.25</v>
      </c>
      <c r="C882">
        <v>42.43</v>
      </c>
      <c r="D882">
        <v>94.41</v>
      </c>
      <c r="E882">
        <v>65.72</v>
      </c>
      <c r="F882">
        <v>107.43</v>
      </c>
      <c r="G882">
        <v>23.17</v>
      </c>
      <c r="H882">
        <v>64.400000000000006</v>
      </c>
      <c r="I882">
        <v>180.46</v>
      </c>
      <c r="J882">
        <v>37.590000000000003</v>
      </c>
      <c r="K882">
        <v>48.42</v>
      </c>
      <c r="L882">
        <v>91.63</v>
      </c>
      <c r="M882">
        <v>133.35</v>
      </c>
      <c r="N882">
        <v>87.53</v>
      </c>
      <c r="O882">
        <v>68.02</v>
      </c>
      <c r="P882">
        <v>35.049999999999997</v>
      </c>
      <c r="Q882">
        <v>81.010000000000005</v>
      </c>
      <c r="R882">
        <v>47.7</v>
      </c>
      <c r="S882">
        <v>141.04</v>
      </c>
      <c r="T882">
        <v>62.19</v>
      </c>
      <c r="U882">
        <v>79.260000000000005</v>
      </c>
      <c r="V882">
        <v>58.33</v>
      </c>
      <c r="W882">
        <v>83.57</v>
      </c>
      <c r="X882">
        <v>26.99</v>
      </c>
      <c r="Y882">
        <v>164.86</v>
      </c>
      <c r="Z882">
        <v>139.5</v>
      </c>
      <c r="AA882">
        <v>39.25</v>
      </c>
      <c r="AB882">
        <v>94.51</v>
      </c>
      <c r="AC882">
        <v>127.25</v>
      </c>
      <c r="AD882">
        <v>43.94</v>
      </c>
      <c r="AE882">
        <v>34.81</v>
      </c>
      <c r="AF882">
        <v>47.85</v>
      </c>
      <c r="AG882">
        <v>69.58</v>
      </c>
      <c r="AH882">
        <v>38.21</v>
      </c>
      <c r="AI882">
        <v>61.21</v>
      </c>
      <c r="AJ882">
        <v>53.05</v>
      </c>
      <c r="AK882">
        <v>81.19</v>
      </c>
      <c r="AL882">
        <v>58.08</v>
      </c>
      <c r="AM882">
        <v>177.54</v>
      </c>
      <c r="AN882">
        <v>111.74</v>
      </c>
      <c r="AO882">
        <v>131.30000000000001</v>
      </c>
      <c r="AP882">
        <v>41.25</v>
      </c>
      <c r="AQ882">
        <v>58.06</v>
      </c>
      <c r="AR882">
        <v>55.11</v>
      </c>
      <c r="AS882">
        <v>131.63</v>
      </c>
      <c r="AT882">
        <v>74.78</v>
      </c>
      <c r="AU882">
        <v>50.03</v>
      </c>
      <c r="AV882">
        <v>109.4</v>
      </c>
      <c r="AW882">
        <v>92.73</v>
      </c>
      <c r="AX882">
        <v>893.23</v>
      </c>
      <c r="AY882">
        <v>232.44</v>
      </c>
      <c r="AZ882">
        <v>30.57</v>
      </c>
      <c r="BA882">
        <v>227.66</v>
      </c>
      <c r="BB882">
        <v>218.21</v>
      </c>
      <c r="BC882">
        <v>52.3</v>
      </c>
      <c r="BD882">
        <v>31.2</v>
      </c>
      <c r="BE882">
        <v>41.18</v>
      </c>
      <c r="BF882">
        <v>49.54</v>
      </c>
      <c r="BG882">
        <v>103</v>
      </c>
      <c r="BH882">
        <v>47.56</v>
      </c>
    </row>
    <row r="883" spans="1:60" x14ac:dyDescent="0.25">
      <c r="A883" t="s">
        <v>919</v>
      </c>
      <c r="B883">
        <v>147.84</v>
      </c>
      <c r="C883">
        <v>100.6</v>
      </c>
      <c r="D883">
        <v>94.21</v>
      </c>
      <c r="E883">
        <v>103.72</v>
      </c>
      <c r="F883" t="s">
        <v>1119</v>
      </c>
      <c r="G883">
        <v>52.84</v>
      </c>
      <c r="H883">
        <v>138.31</v>
      </c>
      <c r="I883">
        <v>1691.58</v>
      </c>
      <c r="J883">
        <v>128.24</v>
      </c>
      <c r="K883">
        <v>168.81</v>
      </c>
      <c r="L883">
        <v>458.86</v>
      </c>
      <c r="M883">
        <v>96.69</v>
      </c>
      <c r="N883">
        <v>134.24</v>
      </c>
      <c r="O883" t="s">
        <v>1119</v>
      </c>
      <c r="P883">
        <v>134.66</v>
      </c>
      <c r="Q883">
        <v>239.15</v>
      </c>
      <c r="R883">
        <v>193.88</v>
      </c>
      <c r="S883">
        <v>181.05</v>
      </c>
      <c r="T883">
        <v>158.81</v>
      </c>
      <c r="U883">
        <v>180.04</v>
      </c>
      <c r="V883">
        <v>115.4</v>
      </c>
      <c r="W883">
        <v>166.54</v>
      </c>
      <c r="X883">
        <v>130.33000000000001</v>
      </c>
      <c r="Y883">
        <v>443.57</v>
      </c>
      <c r="Z883">
        <v>1362.6</v>
      </c>
      <c r="AA883" t="s">
        <v>1119</v>
      </c>
      <c r="AB883">
        <v>527.03</v>
      </c>
      <c r="AC883">
        <v>106.59</v>
      </c>
      <c r="AD883">
        <v>240.13</v>
      </c>
      <c r="AE883">
        <v>112.43</v>
      </c>
      <c r="AF883">
        <v>573.46</v>
      </c>
      <c r="AG883">
        <v>142.44</v>
      </c>
      <c r="AH883">
        <v>176.54</v>
      </c>
      <c r="AI883">
        <v>84.7</v>
      </c>
      <c r="AJ883">
        <v>148.24</v>
      </c>
      <c r="AK883">
        <v>151.19999999999999</v>
      </c>
      <c r="AL883">
        <v>401.14</v>
      </c>
      <c r="AM883">
        <v>236.86</v>
      </c>
      <c r="AN883">
        <v>274.94</v>
      </c>
      <c r="AO883">
        <v>621.5</v>
      </c>
      <c r="AP883">
        <v>763.1</v>
      </c>
      <c r="AQ883">
        <v>261.22000000000003</v>
      </c>
      <c r="AR883">
        <v>179.67</v>
      </c>
      <c r="AS883">
        <v>201.82</v>
      </c>
      <c r="AT883">
        <v>77.39</v>
      </c>
      <c r="AU883" t="s">
        <v>1119</v>
      </c>
      <c r="AV883">
        <v>89.13</v>
      </c>
      <c r="AW883">
        <v>340.04</v>
      </c>
      <c r="AX883">
        <v>831.44</v>
      </c>
      <c r="AY883">
        <v>314.81</v>
      </c>
      <c r="AZ883" t="s">
        <v>1119</v>
      </c>
      <c r="BA883">
        <v>572.98</v>
      </c>
      <c r="BB883">
        <v>212.41</v>
      </c>
      <c r="BC883">
        <v>107.65</v>
      </c>
      <c r="BD883">
        <v>124.63</v>
      </c>
      <c r="BE883">
        <v>217.12</v>
      </c>
      <c r="BF883" t="s">
        <v>1119</v>
      </c>
      <c r="BG883">
        <v>306.94</v>
      </c>
      <c r="BH883">
        <v>79.2</v>
      </c>
    </row>
    <row r="884" spans="1:60" x14ac:dyDescent="0.25">
      <c r="A884" t="s">
        <v>920</v>
      </c>
      <c r="B884">
        <v>18419.89</v>
      </c>
      <c r="C884">
        <v>8199.11</v>
      </c>
      <c r="D884">
        <v>5423.48</v>
      </c>
      <c r="E884">
        <v>16883.98</v>
      </c>
      <c r="F884">
        <v>3536.07</v>
      </c>
      <c r="G884">
        <v>2876.42</v>
      </c>
      <c r="H884">
        <v>10570.81</v>
      </c>
      <c r="I884">
        <v>4047.12</v>
      </c>
      <c r="J884">
        <v>3345.17</v>
      </c>
      <c r="K884">
        <v>16049.09</v>
      </c>
      <c r="L884">
        <v>1914.92</v>
      </c>
      <c r="M884">
        <v>16975.330000000002</v>
      </c>
      <c r="N884">
        <v>2098.81</v>
      </c>
      <c r="O884">
        <v>9128.74</v>
      </c>
      <c r="P884">
        <v>8887.2000000000007</v>
      </c>
      <c r="Q884">
        <v>14643.89</v>
      </c>
      <c r="R884">
        <v>3630.37</v>
      </c>
      <c r="S884">
        <v>2801.87</v>
      </c>
      <c r="T884">
        <v>10542.96</v>
      </c>
      <c r="U884">
        <v>13405.24</v>
      </c>
      <c r="V884">
        <v>11950.88</v>
      </c>
      <c r="W884">
        <v>19408.75</v>
      </c>
      <c r="X884">
        <v>857.28</v>
      </c>
      <c r="Y884">
        <v>21609.29</v>
      </c>
      <c r="Z884">
        <v>14300.51</v>
      </c>
      <c r="AA884">
        <v>2969.54</v>
      </c>
      <c r="AB884">
        <v>27525.38</v>
      </c>
      <c r="AC884">
        <v>4424.91</v>
      </c>
      <c r="AD884">
        <v>2702.7</v>
      </c>
      <c r="AE884">
        <v>4211.62</v>
      </c>
      <c r="AF884">
        <v>29888.25</v>
      </c>
      <c r="AG884">
        <v>9867.2900000000009</v>
      </c>
      <c r="AH884">
        <v>4540.1499999999996</v>
      </c>
      <c r="AI884">
        <v>24593.22</v>
      </c>
      <c r="AJ884">
        <v>12732.59</v>
      </c>
      <c r="AK884">
        <v>6024.42</v>
      </c>
      <c r="AL884">
        <v>9627.89</v>
      </c>
      <c r="AM884">
        <v>15057.09</v>
      </c>
      <c r="AN884">
        <v>14313.25</v>
      </c>
      <c r="AO884">
        <v>5763.13</v>
      </c>
      <c r="AP884">
        <v>5327.33</v>
      </c>
      <c r="AQ884">
        <v>19044.330000000002</v>
      </c>
      <c r="AR884">
        <v>6528.32</v>
      </c>
      <c r="AS884">
        <v>10014.44</v>
      </c>
      <c r="AT884">
        <v>4608.3500000000004</v>
      </c>
      <c r="AU884">
        <v>5809.11</v>
      </c>
      <c r="AV884">
        <v>6192.85</v>
      </c>
      <c r="AW884">
        <v>872</v>
      </c>
      <c r="AX884">
        <v>25320.639999999999</v>
      </c>
      <c r="AY884">
        <v>7127.17</v>
      </c>
      <c r="AZ884">
        <v>20664.87</v>
      </c>
      <c r="BA884">
        <v>10269.17</v>
      </c>
      <c r="BB884">
        <v>10177.129999999999</v>
      </c>
      <c r="BC884">
        <v>5952.81</v>
      </c>
      <c r="BD884">
        <v>983.17</v>
      </c>
      <c r="BE884">
        <v>15982.75</v>
      </c>
      <c r="BF884">
        <v>3152.95</v>
      </c>
      <c r="BG884">
        <v>15479.5</v>
      </c>
      <c r="BH884">
        <v>16618.060000000001</v>
      </c>
    </row>
    <row r="885" spans="1:60" x14ac:dyDescent="0.25">
      <c r="A885" t="s">
        <v>921</v>
      </c>
      <c r="B885">
        <v>10000.200000000001</v>
      </c>
      <c r="C885">
        <v>1846.9</v>
      </c>
      <c r="D885">
        <v>2798.25</v>
      </c>
      <c r="E885">
        <v>1404.09</v>
      </c>
      <c r="F885">
        <v>425.31</v>
      </c>
      <c r="G885">
        <v>4649.5</v>
      </c>
      <c r="H885">
        <v>3712.51</v>
      </c>
      <c r="I885">
        <v>2356.5300000000002</v>
      </c>
      <c r="J885">
        <v>662.74</v>
      </c>
      <c r="K885">
        <v>3628.9</v>
      </c>
      <c r="L885">
        <v>2330.58</v>
      </c>
      <c r="M885">
        <v>1369.69</v>
      </c>
      <c r="N885">
        <v>4140.51</v>
      </c>
      <c r="O885">
        <v>1613.34</v>
      </c>
      <c r="P885">
        <v>2350.8000000000002</v>
      </c>
      <c r="Q885">
        <v>5747.68</v>
      </c>
      <c r="R885">
        <v>1148.71</v>
      </c>
      <c r="S885">
        <v>578.08000000000004</v>
      </c>
      <c r="T885">
        <v>10909.55</v>
      </c>
      <c r="U885">
        <v>1685.84</v>
      </c>
      <c r="V885">
        <v>5147.66</v>
      </c>
      <c r="W885">
        <v>8068.1</v>
      </c>
      <c r="X885">
        <v>1061.69</v>
      </c>
      <c r="Y885">
        <v>2027.73</v>
      </c>
      <c r="Z885">
        <v>675.02</v>
      </c>
      <c r="AA885">
        <v>5403.38</v>
      </c>
      <c r="AB885">
        <v>3310.46</v>
      </c>
      <c r="AC885">
        <v>463.2</v>
      </c>
      <c r="AD885">
        <v>2419.92</v>
      </c>
      <c r="AE885">
        <v>2793.37</v>
      </c>
      <c r="AF885">
        <v>821.64</v>
      </c>
      <c r="AG885">
        <v>799.75</v>
      </c>
      <c r="AH885">
        <v>1128.8900000000001</v>
      </c>
      <c r="AI885">
        <v>268.44</v>
      </c>
      <c r="AJ885">
        <v>2666.28</v>
      </c>
      <c r="AK885">
        <v>3705.07</v>
      </c>
      <c r="AL885">
        <v>690.38</v>
      </c>
      <c r="AM885">
        <v>4299.6899999999996</v>
      </c>
      <c r="AN885">
        <v>641.86</v>
      </c>
      <c r="AO885">
        <v>861.93</v>
      </c>
      <c r="AP885">
        <v>810.63</v>
      </c>
      <c r="AQ885">
        <v>510.41</v>
      </c>
      <c r="AR885">
        <v>1282.08</v>
      </c>
      <c r="AS885">
        <v>2212.42</v>
      </c>
      <c r="AT885">
        <v>17401.64</v>
      </c>
      <c r="AU885">
        <v>1808.75</v>
      </c>
      <c r="AV885">
        <v>3132.02</v>
      </c>
      <c r="AW885">
        <v>1275.05</v>
      </c>
      <c r="AX885">
        <v>9442.32</v>
      </c>
      <c r="AY885">
        <v>260.07</v>
      </c>
      <c r="AZ885">
        <v>571.27</v>
      </c>
      <c r="BA885">
        <v>2427.12</v>
      </c>
      <c r="BB885">
        <v>1019.54</v>
      </c>
      <c r="BC885">
        <v>6917.56</v>
      </c>
      <c r="BD885">
        <v>7015.73</v>
      </c>
      <c r="BE885">
        <v>4407.6099999999997</v>
      </c>
      <c r="BF885">
        <v>406.26</v>
      </c>
      <c r="BG885">
        <v>2085.7800000000002</v>
      </c>
      <c r="BH885">
        <v>140.63999999999999</v>
      </c>
    </row>
    <row r="886" spans="1:60" x14ac:dyDescent="0.25">
      <c r="A886" t="s">
        <v>922</v>
      </c>
      <c r="B886">
        <v>51.14</v>
      </c>
      <c r="C886">
        <v>65.36</v>
      </c>
      <c r="D886">
        <v>41.52</v>
      </c>
      <c r="E886">
        <v>48.45</v>
      </c>
      <c r="F886" t="s">
        <v>1119</v>
      </c>
      <c r="G886">
        <v>20.53</v>
      </c>
      <c r="H886">
        <v>37.22</v>
      </c>
      <c r="I886">
        <v>142</v>
      </c>
      <c r="J886" t="s">
        <v>1119</v>
      </c>
      <c r="K886">
        <v>81.12</v>
      </c>
      <c r="L886">
        <v>194.68</v>
      </c>
      <c r="M886">
        <v>93.86</v>
      </c>
      <c r="N886">
        <v>51.23</v>
      </c>
      <c r="O886">
        <v>63.55</v>
      </c>
      <c r="P886">
        <v>58.12</v>
      </c>
      <c r="Q886">
        <v>51.62</v>
      </c>
      <c r="R886">
        <v>58.66</v>
      </c>
      <c r="S886">
        <v>138.88</v>
      </c>
      <c r="T886">
        <v>60.31</v>
      </c>
      <c r="U886">
        <v>234.14</v>
      </c>
      <c r="V886">
        <v>78.94</v>
      </c>
      <c r="W886">
        <v>48.94</v>
      </c>
      <c r="X886">
        <v>45.32</v>
      </c>
      <c r="Y886">
        <v>48.97</v>
      </c>
      <c r="Z886">
        <v>39.65</v>
      </c>
      <c r="AA886">
        <v>27.37</v>
      </c>
      <c r="AB886">
        <v>102.55</v>
      </c>
      <c r="AC886">
        <v>59.63</v>
      </c>
      <c r="AD886">
        <v>260.10000000000002</v>
      </c>
      <c r="AE886">
        <v>108.57</v>
      </c>
      <c r="AF886">
        <v>34.67</v>
      </c>
      <c r="AG886">
        <v>50.58</v>
      </c>
      <c r="AH886" t="s">
        <v>1119</v>
      </c>
      <c r="AI886">
        <v>47.27</v>
      </c>
      <c r="AJ886">
        <v>47.15</v>
      </c>
      <c r="AK886">
        <v>104.49</v>
      </c>
      <c r="AL886">
        <v>79.260000000000005</v>
      </c>
      <c r="AM886">
        <v>72.75</v>
      </c>
      <c r="AN886">
        <v>29.78</v>
      </c>
      <c r="AO886">
        <v>103.94</v>
      </c>
      <c r="AP886">
        <v>116.53</v>
      </c>
      <c r="AQ886">
        <v>80.67</v>
      </c>
      <c r="AR886">
        <v>48.38</v>
      </c>
      <c r="AS886">
        <v>48.19</v>
      </c>
      <c r="AT886">
        <v>65.64</v>
      </c>
      <c r="AU886">
        <v>81</v>
      </c>
      <c r="AV886">
        <v>40.04</v>
      </c>
      <c r="AW886">
        <v>107.48</v>
      </c>
      <c r="AX886">
        <v>177.16</v>
      </c>
      <c r="AY886">
        <v>65.19</v>
      </c>
      <c r="AZ886">
        <v>339.77</v>
      </c>
      <c r="BA886">
        <v>83.05</v>
      </c>
      <c r="BB886">
        <v>86.94</v>
      </c>
      <c r="BC886">
        <v>50.31</v>
      </c>
      <c r="BD886">
        <v>70.58</v>
      </c>
      <c r="BE886">
        <v>8.1</v>
      </c>
      <c r="BF886" t="s">
        <v>1119</v>
      </c>
      <c r="BG886">
        <v>80.849999999999994</v>
      </c>
      <c r="BH886">
        <v>52.45</v>
      </c>
    </row>
    <row r="887" spans="1:60" x14ac:dyDescent="0.25">
      <c r="A887" t="s">
        <v>923</v>
      </c>
      <c r="B887">
        <v>1143.43</v>
      </c>
      <c r="C887">
        <v>62.75</v>
      </c>
      <c r="D887">
        <v>746.68</v>
      </c>
      <c r="E887">
        <v>74.66</v>
      </c>
      <c r="F887">
        <v>84.55</v>
      </c>
      <c r="G887">
        <v>169.06</v>
      </c>
      <c r="H887">
        <v>63.06</v>
      </c>
      <c r="I887">
        <v>321.73</v>
      </c>
      <c r="J887">
        <v>45.97</v>
      </c>
      <c r="K887">
        <v>78.45</v>
      </c>
      <c r="L887">
        <v>191.01</v>
      </c>
      <c r="M887">
        <v>70.81</v>
      </c>
      <c r="N887">
        <v>212.54</v>
      </c>
      <c r="O887">
        <v>68.849999999999994</v>
      </c>
      <c r="P887">
        <v>74.319999999999993</v>
      </c>
      <c r="Q887">
        <v>129.66</v>
      </c>
      <c r="R887">
        <v>134.44999999999999</v>
      </c>
      <c r="S887">
        <v>85.38</v>
      </c>
      <c r="T887">
        <v>106.22</v>
      </c>
      <c r="U887">
        <v>54.88</v>
      </c>
      <c r="V887">
        <v>167.18</v>
      </c>
      <c r="W887">
        <v>67.25</v>
      </c>
      <c r="X887">
        <v>62.37</v>
      </c>
      <c r="Y887">
        <v>93.08</v>
      </c>
      <c r="Z887">
        <v>107.41</v>
      </c>
      <c r="AA887">
        <v>86.58</v>
      </c>
      <c r="AB887">
        <v>124.3</v>
      </c>
      <c r="AC887">
        <v>279.27999999999997</v>
      </c>
      <c r="AD887">
        <v>181.38</v>
      </c>
      <c r="AE887">
        <v>76.209999999999994</v>
      </c>
      <c r="AF887">
        <v>66.61</v>
      </c>
      <c r="AG887">
        <v>42.36</v>
      </c>
      <c r="AH887">
        <v>44.31</v>
      </c>
      <c r="AI887">
        <v>305.94</v>
      </c>
      <c r="AJ887">
        <v>108.46</v>
      </c>
      <c r="AK887">
        <v>213.37</v>
      </c>
      <c r="AL887">
        <v>74.17</v>
      </c>
      <c r="AM887">
        <v>78.11</v>
      </c>
      <c r="AN887">
        <v>63.64</v>
      </c>
      <c r="AO887">
        <v>90.3</v>
      </c>
      <c r="AP887">
        <v>42.61</v>
      </c>
      <c r="AQ887">
        <v>87.35</v>
      </c>
      <c r="AR887">
        <v>83.7</v>
      </c>
      <c r="AS887">
        <v>61.97</v>
      </c>
      <c r="AT887">
        <v>151.65</v>
      </c>
      <c r="AU887">
        <v>71.67</v>
      </c>
      <c r="AV887">
        <v>76.25</v>
      </c>
      <c r="AW887">
        <v>6790.91</v>
      </c>
      <c r="AX887">
        <v>139.96</v>
      </c>
      <c r="AY887">
        <v>176.83</v>
      </c>
      <c r="AZ887">
        <v>56.24</v>
      </c>
      <c r="BA887">
        <v>203.83</v>
      </c>
      <c r="BB887">
        <v>154.44</v>
      </c>
      <c r="BC887">
        <v>215.23</v>
      </c>
      <c r="BD887">
        <v>60.08</v>
      </c>
      <c r="BE887">
        <v>77.58</v>
      </c>
      <c r="BF887">
        <v>75.55</v>
      </c>
      <c r="BG887">
        <v>104.7</v>
      </c>
      <c r="BH887">
        <v>91.57</v>
      </c>
    </row>
    <row r="888" spans="1:60" x14ac:dyDescent="0.25">
      <c r="A888" t="s">
        <v>924</v>
      </c>
      <c r="B888">
        <v>593.74</v>
      </c>
      <c r="C888">
        <v>220.3</v>
      </c>
      <c r="D888">
        <v>58.21</v>
      </c>
      <c r="E888">
        <v>2353.8200000000002</v>
      </c>
      <c r="F888">
        <v>679.5</v>
      </c>
      <c r="G888">
        <v>103.1</v>
      </c>
      <c r="H888">
        <v>201.36</v>
      </c>
      <c r="I888">
        <v>757.95</v>
      </c>
      <c r="J888">
        <v>372.03</v>
      </c>
      <c r="K888">
        <v>142.77000000000001</v>
      </c>
      <c r="L888">
        <v>6451.51</v>
      </c>
      <c r="M888">
        <v>83.91</v>
      </c>
      <c r="N888">
        <v>167.87</v>
      </c>
      <c r="O888">
        <v>238.96</v>
      </c>
      <c r="P888">
        <v>175.93</v>
      </c>
      <c r="Q888">
        <v>135.08000000000001</v>
      </c>
      <c r="R888">
        <v>135.11000000000001</v>
      </c>
      <c r="S888">
        <v>248.06</v>
      </c>
      <c r="T888">
        <v>199.96</v>
      </c>
      <c r="U888">
        <v>163.31</v>
      </c>
      <c r="V888">
        <v>553.19000000000005</v>
      </c>
      <c r="W888">
        <v>93.49</v>
      </c>
      <c r="X888">
        <v>159.56</v>
      </c>
      <c r="Y888">
        <v>257.47000000000003</v>
      </c>
      <c r="Z888">
        <v>173.1</v>
      </c>
      <c r="AA888">
        <v>69.44</v>
      </c>
      <c r="AB888">
        <v>518.77</v>
      </c>
      <c r="AC888">
        <v>279.77999999999997</v>
      </c>
      <c r="AD888">
        <v>272.27999999999997</v>
      </c>
      <c r="AE888">
        <v>263.39</v>
      </c>
      <c r="AF888">
        <v>283.7</v>
      </c>
      <c r="AG888">
        <v>195.01</v>
      </c>
      <c r="AH888">
        <v>75.260000000000005</v>
      </c>
      <c r="AI888">
        <v>372.53</v>
      </c>
      <c r="AJ888">
        <v>217.42</v>
      </c>
      <c r="AK888">
        <v>248.39</v>
      </c>
      <c r="AL888">
        <v>865.57</v>
      </c>
      <c r="AM888">
        <v>299.99</v>
      </c>
      <c r="AN888">
        <v>210.29</v>
      </c>
      <c r="AO888">
        <v>516.59</v>
      </c>
      <c r="AP888">
        <v>304.31</v>
      </c>
      <c r="AQ888">
        <v>185.09</v>
      </c>
      <c r="AR888">
        <v>2195.84</v>
      </c>
      <c r="AS888">
        <v>108.85</v>
      </c>
      <c r="AT888">
        <v>135.01</v>
      </c>
      <c r="AU888">
        <v>211.18</v>
      </c>
      <c r="AV888">
        <v>108.82</v>
      </c>
      <c r="AW888">
        <v>251.56</v>
      </c>
      <c r="AX888">
        <v>763.73</v>
      </c>
      <c r="AY888">
        <v>92.92</v>
      </c>
      <c r="AZ888">
        <v>91.84</v>
      </c>
      <c r="BA888">
        <v>1611.63</v>
      </c>
      <c r="BB888">
        <v>82.87</v>
      </c>
      <c r="BC888">
        <v>84.96</v>
      </c>
      <c r="BD888">
        <v>187.81</v>
      </c>
      <c r="BE888">
        <v>123.32</v>
      </c>
      <c r="BF888">
        <v>236.49</v>
      </c>
      <c r="BG888">
        <v>148.61000000000001</v>
      </c>
      <c r="BH888">
        <v>276.62</v>
      </c>
    </row>
    <row r="889" spans="1:60" x14ac:dyDescent="0.25">
      <c r="A889" t="s">
        <v>925</v>
      </c>
      <c r="B889">
        <v>6559.91</v>
      </c>
      <c r="C889">
        <v>10449.93</v>
      </c>
      <c r="D889">
        <v>4311.63</v>
      </c>
      <c r="E889">
        <v>15130.26</v>
      </c>
      <c r="F889">
        <v>20243.05</v>
      </c>
      <c r="G889">
        <v>5068.33</v>
      </c>
      <c r="H889">
        <v>11813.3</v>
      </c>
      <c r="I889">
        <v>20317.240000000002</v>
      </c>
      <c r="J889">
        <v>4750.82</v>
      </c>
      <c r="K889">
        <v>8153.73</v>
      </c>
      <c r="L889">
        <v>23036.16</v>
      </c>
      <c r="M889">
        <v>14442.73</v>
      </c>
      <c r="N889">
        <v>15337.74</v>
      </c>
      <c r="O889">
        <v>16188.99</v>
      </c>
      <c r="P889">
        <v>14668.29</v>
      </c>
      <c r="Q889">
        <v>18209.07</v>
      </c>
      <c r="R889">
        <v>13617.66</v>
      </c>
      <c r="S889">
        <v>16863.05</v>
      </c>
      <c r="T889">
        <v>14607.53</v>
      </c>
      <c r="U889">
        <v>18743.72</v>
      </c>
      <c r="V889">
        <v>12056.31</v>
      </c>
      <c r="W889">
        <v>27028.46</v>
      </c>
      <c r="X889">
        <v>5519.56</v>
      </c>
      <c r="Y889">
        <v>18895.509999999998</v>
      </c>
      <c r="Z889">
        <v>22420</v>
      </c>
      <c r="AA889" t="s">
        <v>1119</v>
      </c>
      <c r="AB889">
        <v>26655.53</v>
      </c>
      <c r="AC889">
        <v>19738.89</v>
      </c>
      <c r="AD889">
        <v>22528</v>
      </c>
      <c r="AE889">
        <v>6907.37</v>
      </c>
      <c r="AF889">
        <v>27577.74</v>
      </c>
      <c r="AG889">
        <v>12133.92</v>
      </c>
      <c r="AH889">
        <v>18493.78</v>
      </c>
      <c r="AI889">
        <v>31085.3</v>
      </c>
      <c r="AJ889">
        <v>15777.53</v>
      </c>
      <c r="AK889">
        <v>30284</v>
      </c>
      <c r="AL889">
        <v>16583.57</v>
      </c>
      <c r="AM889">
        <v>19828.349999999999</v>
      </c>
      <c r="AN889">
        <v>19522.22</v>
      </c>
      <c r="AO889">
        <v>80240.740000000005</v>
      </c>
      <c r="AP889">
        <v>20299</v>
      </c>
      <c r="AQ889">
        <v>20618.150000000001</v>
      </c>
      <c r="AR889">
        <v>15230.56</v>
      </c>
      <c r="AS889">
        <v>14695.01</v>
      </c>
      <c r="AT889">
        <v>23003.19</v>
      </c>
      <c r="AU889">
        <v>11894.22</v>
      </c>
      <c r="AV889">
        <v>9669.1200000000008</v>
      </c>
      <c r="AW889">
        <v>3961.17</v>
      </c>
      <c r="AX889">
        <v>61468.89</v>
      </c>
      <c r="AY889">
        <v>8532.83</v>
      </c>
      <c r="AZ889" t="s">
        <v>1119</v>
      </c>
      <c r="BA889">
        <v>28703.62</v>
      </c>
      <c r="BB889">
        <v>16072.81</v>
      </c>
      <c r="BC889">
        <v>15263.79</v>
      </c>
      <c r="BD889">
        <v>6591.32</v>
      </c>
      <c r="BE889">
        <v>24350.49</v>
      </c>
      <c r="BF889">
        <v>11690.47</v>
      </c>
      <c r="BG889">
        <v>20077.849999999999</v>
      </c>
      <c r="BH889">
        <v>11715.26</v>
      </c>
    </row>
    <row r="890" spans="1:60" x14ac:dyDescent="0.25">
      <c r="A890" t="s">
        <v>926</v>
      </c>
      <c r="B890">
        <v>8894.7999999999993</v>
      </c>
      <c r="C890">
        <v>5311.96</v>
      </c>
      <c r="D890">
        <v>2246.9499999999998</v>
      </c>
      <c r="E890">
        <v>2116.8200000000002</v>
      </c>
      <c r="F890" t="s">
        <v>1119</v>
      </c>
      <c r="G890">
        <v>6637.94</v>
      </c>
      <c r="H890">
        <v>6284.27</v>
      </c>
      <c r="I890">
        <v>3428.11</v>
      </c>
      <c r="J890" t="s">
        <v>1119</v>
      </c>
      <c r="K890">
        <v>4837.79</v>
      </c>
      <c r="L890">
        <v>4171.5600000000004</v>
      </c>
      <c r="M890">
        <v>3504.51</v>
      </c>
      <c r="N890">
        <v>8879.52</v>
      </c>
      <c r="O890">
        <v>2951.99</v>
      </c>
      <c r="P890">
        <v>5552.45</v>
      </c>
      <c r="Q890">
        <v>8314.86</v>
      </c>
      <c r="R890">
        <v>2825.7</v>
      </c>
      <c r="S890">
        <v>1389.09</v>
      </c>
      <c r="T890">
        <v>14975.29</v>
      </c>
      <c r="U890">
        <v>4052.82</v>
      </c>
      <c r="V890">
        <v>6703.39</v>
      </c>
      <c r="W890">
        <v>11321.54</v>
      </c>
      <c r="X890">
        <v>2576.5500000000002</v>
      </c>
      <c r="Y890">
        <v>4247.8</v>
      </c>
      <c r="Z890">
        <v>1188.3499999999999</v>
      </c>
      <c r="AA890">
        <v>10108.08</v>
      </c>
      <c r="AB890">
        <v>4836.6000000000004</v>
      </c>
      <c r="AC890">
        <v>1967.58</v>
      </c>
      <c r="AD890">
        <v>6899.89</v>
      </c>
      <c r="AE890">
        <v>2786.57</v>
      </c>
      <c r="AF890">
        <v>2232.7600000000002</v>
      </c>
      <c r="AG890">
        <v>1955.84</v>
      </c>
      <c r="AH890" t="s">
        <v>1119</v>
      </c>
      <c r="AI890">
        <v>2803.65</v>
      </c>
      <c r="AJ890">
        <v>5792.45</v>
      </c>
      <c r="AK890">
        <v>5644.18</v>
      </c>
      <c r="AL890">
        <v>1078.3499999999999</v>
      </c>
      <c r="AM890">
        <v>6958.76</v>
      </c>
      <c r="AN890">
        <v>1219.6199999999999</v>
      </c>
      <c r="AO890">
        <v>2457.4299999999998</v>
      </c>
      <c r="AP890">
        <v>1443.17</v>
      </c>
      <c r="AQ890">
        <v>1526.95</v>
      </c>
      <c r="AR890">
        <v>3129.47</v>
      </c>
      <c r="AS890">
        <v>4356.7299999999996</v>
      </c>
      <c r="AT890">
        <v>17379.18</v>
      </c>
      <c r="AU890">
        <v>2872.24</v>
      </c>
      <c r="AV890">
        <v>5423.2</v>
      </c>
      <c r="AW890">
        <v>2662.41</v>
      </c>
      <c r="AX890">
        <v>9815.15</v>
      </c>
      <c r="AY890">
        <v>2477.62</v>
      </c>
      <c r="AZ890">
        <v>1569.21</v>
      </c>
      <c r="BA890">
        <v>3975.97</v>
      </c>
      <c r="BB890">
        <v>7384.1</v>
      </c>
      <c r="BC890">
        <v>8697.52</v>
      </c>
      <c r="BD890">
        <v>8788.31</v>
      </c>
      <c r="BE890">
        <v>9649.2800000000007</v>
      </c>
      <c r="BF890">
        <v>859.21</v>
      </c>
      <c r="BG890">
        <v>6877.17</v>
      </c>
      <c r="BH890">
        <v>574.1</v>
      </c>
    </row>
    <row r="891" spans="1:60" x14ac:dyDescent="0.25">
      <c r="A891" t="s">
        <v>927</v>
      </c>
      <c r="B891">
        <v>619.30999999999995</v>
      </c>
      <c r="C891">
        <v>81.7</v>
      </c>
      <c r="D891">
        <v>804.79</v>
      </c>
      <c r="E891">
        <v>72.680000000000007</v>
      </c>
      <c r="F891" t="s">
        <v>1119</v>
      </c>
      <c r="G891">
        <v>712.72</v>
      </c>
      <c r="H891">
        <v>2046.94</v>
      </c>
      <c r="I891">
        <v>14422.33</v>
      </c>
      <c r="J891" t="s">
        <v>1119</v>
      </c>
      <c r="K891">
        <v>10242.73</v>
      </c>
      <c r="L891">
        <v>278.11</v>
      </c>
      <c r="M891">
        <v>3378.83</v>
      </c>
      <c r="N891">
        <v>9788.94</v>
      </c>
      <c r="O891">
        <v>117.32</v>
      </c>
      <c r="P891">
        <v>848.55</v>
      </c>
      <c r="Q891">
        <v>156.71</v>
      </c>
      <c r="R891">
        <v>228.78</v>
      </c>
      <c r="S891">
        <v>498.53</v>
      </c>
      <c r="T891">
        <v>587.16</v>
      </c>
      <c r="U891">
        <v>702.42</v>
      </c>
      <c r="V891">
        <v>378.92</v>
      </c>
      <c r="W891">
        <v>151.72</v>
      </c>
      <c r="X891">
        <v>58.62</v>
      </c>
      <c r="Y891">
        <v>5536.67</v>
      </c>
      <c r="Z891">
        <v>4764.87</v>
      </c>
      <c r="AA891">
        <v>656.93</v>
      </c>
      <c r="AB891">
        <v>358.91</v>
      </c>
      <c r="AC891">
        <v>102151.1</v>
      </c>
      <c r="AD891">
        <v>939.72</v>
      </c>
      <c r="AE891">
        <v>6550.37</v>
      </c>
      <c r="AF891">
        <v>3525.08</v>
      </c>
      <c r="AG891">
        <v>1905</v>
      </c>
      <c r="AH891" t="s">
        <v>1119</v>
      </c>
      <c r="AI891">
        <v>483</v>
      </c>
      <c r="AJ891">
        <v>165.01</v>
      </c>
      <c r="AK891">
        <v>1114.5899999999999</v>
      </c>
      <c r="AL891">
        <v>792.65</v>
      </c>
      <c r="AM891">
        <v>245.05</v>
      </c>
      <c r="AN891">
        <v>299.02</v>
      </c>
      <c r="AO891">
        <v>485.04</v>
      </c>
      <c r="AP891">
        <v>1660.53</v>
      </c>
      <c r="AQ891">
        <v>143.41999999999999</v>
      </c>
      <c r="AR891">
        <v>1584.31</v>
      </c>
      <c r="AS891">
        <v>2911.84</v>
      </c>
      <c r="AT891">
        <v>832.96</v>
      </c>
      <c r="AU891">
        <v>809.97</v>
      </c>
      <c r="AV891">
        <v>629.51</v>
      </c>
      <c r="AW891">
        <v>1102.48</v>
      </c>
      <c r="AX891">
        <v>533.27</v>
      </c>
      <c r="AY891">
        <v>2047.11</v>
      </c>
      <c r="AZ891">
        <v>169.88</v>
      </c>
      <c r="BA891">
        <v>7375.7</v>
      </c>
      <c r="BB891">
        <v>305</v>
      </c>
      <c r="BC891">
        <v>693.18</v>
      </c>
      <c r="BD891">
        <v>1677.91</v>
      </c>
      <c r="BE891">
        <v>129.6</v>
      </c>
      <c r="BF891" t="s">
        <v>1119</v>
      </c>
      <c r="BG891">
        <v>4204</v>
      </c>
      <c r="BH891">
        <v>2394</v>
      </c>
    </row>
    <row r="892" spans="1:60" x14ac:dyDescent="0.25">
      <c r="A892" t="s">
        <v>928</v>
      </c>
      <c r="B892">
        <v>587.37</v>
      </c>
      <c r="C892">
        <v>8999.69</v>
      </c>
      <c r="D892">
        <v>209.66</v>
      </c>
      <c r="E892">
        <v>11550.72</v>
      </c>
      <c r="F892" t="s">
        <v>1119</v>
      </c>
      <c r="G892">
        <v>239.05</v>
      </c>
      <c r="H892">
        <v>404.59</v>
      </c>
      <c r="I892">
        <v>4685.38</v>
      </c>
      <c r="J892" t="s">
        <v>1119</v>
      </c>
      <c r="K892">
        <v>323.19</v>
      </c>
      <c r="L892">
        <v>2914.86</v>
      </c>
      <c r="M892">
        <v>625.27</v>
      </c>
      <c r="N892">
        <v>458.34</v>
      </c>
      <c r="O892">
        <v>417.84</v>
      </c>
      <c r="P892">
        <v>178.69</v>
      </c>
      <c r="Q892">
        <v>194.07</v>
      </c>
      <c r="R892">
        <v>230.61</v>
      </c>
      <c r="S892">
        <v>320.45</v>
      </c>
      <c r="T892">
        <v>730.84</v>
      </c>
      <c r="U892">
        <v>273.13</v>
      </c>
      <c r="V892">
        <v>247.49</v>
      </c>
      <c r="W892">
        <v>217.5</v>
      </c>
      <c r="X892">
        <v>941.84</v>
      </c>
      <c r="Y892">
        <v>229.13</v>
      </c>
      <c r="Z892">
        <v>1917.9</v>
      </c>
      <c r="AA892">
        <v>2715.58</v>
      </c>
      <c r="AB892">
        <v>439.84</v>
      </c>
      <c r="AC892">
        <v>698.17</v>
      </c>
      <c r="AD892">
        <v>4599.79</v>
      </c>
      <c r="AE892">
        <v>13363.04</v>
      </c>
      <c r="AF892">
        <v>1480.3</v>
      </c>
      <c r="AG892">
        <v>185.58</v>
      </c>
      <c r="AH892" t="s">
        <v>1119</v>
      </c>
      <c r="AI892">
        <v>1001.8</v>
      </c>
      <c r="AJ892">
        <v>662.27</v>
      </c>
      <c r="AK892">
        <v>1073.92</v>
      </c>
      <c r="AL892">
        <v>1348.17</v>
      </c>
      <c r="AM892">
        <v>632.12</v>
      </c>
      <c r="AN892">
        <v>11205.48</v>
      </c>
      <c r="AO892">
        <v>1638.28</v>
      </c>
      <c r="AP892">
        <v>474.85</v>
      </c>
      <c r="AQ892">
        <v>107.52</v>
      </c>
      <c r="AR892">
        <v>1222.45</v>
      </c>
      <c r="AS892">
        <v>815.52</v>
      </c>
      <c r="AT892">
        <v>207.31</v>
      </c>
      <c r="AU892">
        <v>332.29</v>
      </c>
      <c r="AV892">
        <v>183.01</v>
      </c>
      <c r="AW892">
        <v>543.52</v>
      </c>
      <c r="AX892">
        <v>964.54</v>
      </c>
      <c r="AY892">
        <v>738.88</v>
      </c>
      <c r="AZ892">
        <v>1015.93</v>
      </c>
      <c r="BA892">
        <v>6074.84</v>
      </c>
      <c r="BB892">
        <v>546.66999999999996</v>
      </c>
      <c r="BC892">
        <v>219.48</v>
      </c>
      <c r="BD892">
        <v>749.63</v>
      </c>
      <c r="BE892">
        <v>546.26</v>
      </c>
      <c r="BF892">
        <v>772.84</v>
      </c>
      <c r="BG892">
        <v>1220.1300000000001</v>
      </c>
      <c r="BH892">
        <v>18139.41</v>
      </c>
    </row>
    <row r="893" spans="1:60" x14ac:dyDescent="0.25">
      <c r="A893" t="s">
        <v>929</v>
      </c>
      <c r="B893">
        <v>11564.94</v>
      </c>
      <c r="C893">
        <v>426.01</v>
      </c>
      <c r="D893">
        <v>9398.44</v>
      </c>
      <c r="E893">
        <v>4543.6899999999996</v>
      </c>
      <c r="F893" t="s">
        <v>1119</v>
      </c>
      <c r="G893">
        <v>14021.5</v>
      </c>
      <c r="H893">
        <v>2380.4699999999998</v>
      </c>
      <c r="I893">
        <v>2582.5700000000002</v>
      </c>
      <c r="J893" t="s">
        <v>1119</v>
      </c>
      <c r="K893">
        <v>4408.51</v>
      </c>
      <c r="L893">
        <v>950.91</v>
      </c>
      <c r="M893">
        <v>5758.48</v>
      </c>
      <c r="N893">
        <v>2266.2600000000002</v>
      </c>
      <c r="O893">
        <v>10636.05</v>
      </c>
      <c r="P893">
        <v>2322.96</v>
      </c>
      <c r="Q893">
        <v>4149.4799999999996</v>
      </c>
      <c r="R893">
        <v>18497.13</v>
      </c>
      <c r="S893">
        <v>1317.85</v>
      </c>
      <c r="T893">
        <v>43814.97</v>
      </c>
      <c r="U893">
        <v>4067.15</v>
      </c>
      <c r="V893">
        <v>15044.94</v>
      </c>
      <c r="W893">
        <v>6862.4</v>
      </c>
      <c r="X893">
        <v>1238.1400000000001</v>
      </c>
      <c r="Y893">
        <v>2957.8</v>
      </c>
      <c r="Z893">
        <v>2001.36</v>
      </c>
      <c r="AA893">
        <v>17157.66</v>
      </c>
      <c r="AB893">
        <v>4054.85</v>
      </c>
      <c r="AC893">
        <v>1205.8800000000001</v>
      </c>
      <c r="AD893">
        <v>5469.58</v>
      </c>
      <c r="AE893">
        <v>570.16</v>
      </c>
      <c r="AF893">
        <v>4810.7700000000004</v>
      </c>
      <c r="AG893">
        <v>4159.03</v>
      </c>
      <c r="AH893" t="s">
        <v>1119</v>
      </c>
      <c r="AI893">
        <v>2263.1</v>
      </c>
      <c r="AJ893">
        <v>14530.65</v>
      </c>
      <c r="AK893">
        <v>7105.46</v>
      </c>
      <c r="AL893">
        <v>2607</v>
      </c>
      <c r="AM893">
        <v>10304.93</v>
      </c>
      <c r="AN893">
        <v>5407.64</v>
      </c>
      <c r="AO893">
        <v>3792.43</v>
      </c>
      <c r="AP893">
        <v>12457.6</v>
      </c>
      <c r="AQ893">
        <v>3713.44</v>
      </c>
      <c r="AR893">
        <v>5452.12</v>
      </c>
      <c r="AS893">
        <v>4410.8999999999996</v>
      </c>
      <c r="AT893">
        <v>2348.94</v>
      </c>
      <c r="AU893">
        <v>4771</v>
      </c>
      <c r="AV893">
        <v>9953.7000000000007</v>
      </c>
      <c r="AW893">
        <v>8031.32</v>
      </c>
      <c r="AX893">
        <v>10506.05</v>
      </c>
      <c r="AY893">
        <v>1521.4</v>
      </c>
      <c r="AZ893">
        <v>21860.15</v>
      </c>
      <c r="BA893">
        <v>5931.47</v>
      </c>
      <c r="BB893">
        <v>6490.95</v>
      </c>
      <c r="BC893">
        <v>17168.04</v>
      </c>
      <c r="BD893">
        <v>5351.54</v>
      </c>
      <c r="BE893">
        <v>2366.87</v>
      </c>
      <c r="BF893">
        <v>754.64</v>
      </c>
      <c r="BG893">
        <v>6674.31</v>
      </c>
      <c r="BH893">
        <v>11245.46</v>
      </c>
    </row>
    <row r="894" spans="1:60" x14ac:dyDescent="0.25">
      <c r="A894" t="s">
        <v>930</v>
      </c>
      <c r="B894">
        <v>1623.8</v>
      </c>
      <c r="C894">
        <v>138.32</v>
      </c>
      <c r="D894">
        <v>6017</v>
      </c>
      <c r="E894">
        <v>563.08000000000004</v>
      </c>
      <c r="F894" t="s">
        <v>1119</v>
      </c>
      <c r="G894">
        <v>585.80999999999995</v>
      </c>
      <c r="H894">
        <v>593.29999999999995</v>
      </c>
      <c r="I894">
        <v>2932.07</v>
      </c>
      <c r="J894">
        <v>1040.97</v>
      </c>
      <c r="K894">
        <v>1207.24</v>
      </c>
      <c r="L894">
        <v>741.24</v>
      </c>
      <c r="M894">
        <v>725.17</v>
      </c>
      <c r="N894">
        <v>271.22000000000003</v>
      </c>
      <c r="O894" t="s">
        <v>1119</v>
      </c>
      <c r="P894">
        <v>2596.2399999999998</v>
      </c>
      <c r="Q894">
        <v>931.74</v>
      </c>
      <c r="R894">
        <v>16189.29</v>
      </c>
      <c r="S894">
        <v>979.78</v>
      </c>
      <c r="T894">
        <v>1530.05</v>
      </c>
      <c r="U894">
        <v>556.49</v>
      </c>
      <c r="V894">
        <v>1715.73</v>
      </c>
      <c r="W894">
        <v>1475.03</v>
      </c>
      <c r="X894">
        <v>194.62</v>
      </c>
      <c r="Y894">
        <v>1341.69</v>
      </c>
      <c r="Z894">
        <v>4019.66</v>
      </c>
      <c r="AA894" t="s">
        <v>1119</v>
      </c>
      <c r="AB894">
        <v>1308.49</v>
      </c>
      <c r="AC894">
        <v>2150.83</v>
      </c>
      <c r="AD894">
        <v>1542.64</v>
      </c>
      <c r="AE894">
        <v>2473.42</v>
      </c>
      <c r="AF894">
        <v>573.46</v>
      </c>
      <c r="AG894">
        <v>1859.64</v>
      </c>
      <c r="AH894">
        <v>3423.36</v>
      </c>
      <c r="AI894">
        <v>1226.0899999999999</v>
      </c>
      <c r="AJ894">
        <v>3152.57</v>
      </c>
      <c r="AK894">
        <v>4034.26</v>
      </c>
      <c r="AL894">
        <v>1426.28</v>
      </c>
      <c r="AM894">
        <v>668.48</v>
      </c>
      <c r="AN894">
        <v>1836.01</v>
      </c>
      <c r="AO894">
        <v>3926.78</v>
      </c>
      <c r="AP894">
        <v>1467.51</v>
      </c>
      <c r="AQ894">
        <v>934.06</v>
      </c>
      <c r="AR894">
        <v>1087.23</v>
      </c>
      <c r="AS894">
        <v>1942.5</v>
      </c>
      <c r="AT894">
        <v>2381.69</v>
      </c>
      <c r="AU894" t="s">
        <v>1119</v>
      </c>
      <c r="AV894">
        <v>1587.38</v>
      </c>
      <c r="AW894">
        <v>20752.66</v>
      </c>
      <c r="AX894">
        <v>5820.1</v>
      </c>
      <c r="AY894">
        <v>861.97</v>
      </c>
      <c r="AZ894" t="s">
        <v>1119</v>
      </c>
      <c r="BA894">
        <v>827.64</v>
      </c>
      <c r="BB894">
        <v>1859.73</v>
      </c>
      <c r="BC894">
        <v>11595.06</v>
      </c>
      <c r="BD894">
        <v>8005.37</v>
      </c>
      <c r="BE894">
        <v>1653.44</v>
      </c>
      <c r="BF894" t="s">
        <v>1119</v>
      </c>
      <c r="BG894">
        <v>2465.6</v>
      </c>
      <c r="BH894">
        <v>819.8</v>
      </c>
    </row>
    <row r="895" spans="1:60" x14ac:dyDescent="0.25">
      <c r="A895" t="s">
        <v>931</v>
      </c>
      <c r="B895">
        <v>2393.66</v>
      </c>
      <c r="C895">
        <v>426.01</v>
      </c>
      <c r="D895">
        <v>919.6</v>
      </c>
      <c r="E895">
        <v>784.64</v>
      </c>
      <c r="F895" t="s">
        <v>1119</v>
      </c>
      <c r="G895">
        <v>3109.08</v>
      </c>
      <c r="H895">
        <v>1118.73</v>
      </c>
      <c r="I895">
        <v>1993.92</v>
      </c>
      <c r="J895" t="s">
        <v>1119</v>
      </c>
      <c r="K895">
        <v>540.23</v>
      </c>
      <c r="L895">
        <v>2164.63</v>
      </c>
      <c r="M895">
        <v>1119.6500000000001</v>
      </c>
      <c r="N895">
        <v>2422.6999999999998</v>
      </c>
      <c r="O895">
        <v>1144.79</v>
      </c>
      <c r="P895">
        <v>1351.06</v>
      </c>
      <c r="Q895">
        <v>944.11</v>
      </c>
      <c r="R895">
        <v>2157.9299999999998</v>
      </c>
      <c r="S895">
        <v>1211.1300000000001</v>
      </c>
      <c r="T895">
        <v>2891.75</v>
      </c>
      <c r="U895">
        <v>1149.69</v>
      </c>
      <c r="V895">
        <v>928.67</v>
      </c>
      <c r="W895">
        <v>894.66</v>
      </c>
      <c r="X895">
        <v>1367.7</v>
      </c>
      <c r="Y895">
        <v>1414.18</v>
      </c>
      <c r="Z895">
        <v>416.99</v>
      </c>
      <c r="AA895">
        <v>699.4</v>
      </c>
      <c r="AB895">
        <v>1550.67</v>
      </c>
      <c r="AC895">
        <v>920.26</v>
      </c>
      <c r="AD895">
        <v>2580.35</v>
      </c>
      <c r="AE895">
        <v>1171.54</v>
      </c>
      <c r="AF895">
        <v>431.69</v>
      </c>
      <c r="AG895">
        <v>340.18</v>
      </c>
      <c r="AH895" t="s">
        <v>1119</v>
      </c>
      <c r="AI895">
        <v>2126.17</v>
      </c>
      <c r="AJ895">
        <v>1265.22</v>
      </c>
      <c r="AK895">
        <v>630.19000000000005</v>
      </c>
      <c r="AL895">
        <v>2337.19</v>
      </c>
      <c r="AM895">
        <v>1471.86</v>
      </c>
      <c r="AN895">
        <v>438</v>
      </c>
      <c r="AO895">
        <v>4186.9799999999996</v>
      </c>
      <c r="AP895">
        <v>549.33000000000004</v>
      </c>
      <c r="AQ895">
        <v>623.69000000000005</v>
      </c>
      <c r="AR895">
        <v>2053.71</v>
      </c>
      <c r="AS895">
        <v>503.94</v>
      </c>
      <c r="AT895">
        <v>784.12</v>
      </c>
      <c r="AU895">
        <v>617.08000000000004</v>
      </c>
      <c r="AV895">
        <v>2318.81</v>
      </c>
      <c r="AW895">
        <v>3235.29</v>
      </c>
      <c r="AX895">
        <v>1844.38</v>
      </c>
      <c r="AY895">
        <v>2434.4</v>
      </c>
      <c r="AZ895">
        <v>1179.18</v>
      </c>
      <c r="BA895">
        <v>1429.11</v>
      </c>
      <c r="BB895">
        <v>3195.45</v>
      </c>
      <c r="BC895">
        <v>2191.6</v>
      </c>
      <c r="BD895">
        <v>3022.44</v>
      </c>
      <c r="BE895">
        <v>1031.6500000000001</v>
      </c>
      <c r="BF895">
        <v>259.12</v>
      </c>
      <c r="BG895">
        <v>1236</v>
      </c>
      <c r="BH895">
        <v>1641.23</v>
      </c>
    </row>
    <row r="896" spans="1:60" x14ac:dyDescent="0.25">
      <c r="A896" t="s">
        <v>932</v>
      </c>
      <c r="B896">
        <v>137.5</v>
      </c>
      <c r="C896">
        <v>55.33</v>
      </c>
      <c r="D896">
        <v>112.64</v>
      </c>
      <c r="E896">
        <v>163</v>
      </c>
      <c r="F896" t="s">
        <v>1119</v>
      </c>
      <c r="G896">
        <v>69.45</v>
      </c>
      <c r="H896">
        <v>58.24</v>
      </c>
      <c r="I896">
        <v>676.63</v>
      </c>
      <c r="J896">
        <v>226.3</v>
      </c>
      <c r="K896">
        <v>153.46</v>
      </c>
      <c r="L896">
        <v>494.16</v>
      </c>
      <c r="M896">
        <v>113.61</v>
      </c>
      <c r="N896">
        <v>205.47</v>
      </c>
      <c r="O896" t="s">
        <v>1119</v>
      </c>
      <c r="P896">
        <v>140.05000000000001</v>
      </c>
      <c r="Q896">
        <v>95.24</v>
      </c>
      <c r="R896">
        <v>329.6</v>
      </c>
      <c r="S896">
        <v>425.99</v>
      </c>
      <c r="T896">
        <v>175.89</v>
      </c>
      <c r="U896">
        <v>98.2</v>
      </c>
      <c r="V896">
        <v>432.75</v>
      </c>
      <c r="W896">
        <v>107.06</v>
      </c>
      <c r="X896">
        <v>43.44</v>
      </c>
      <c r="Y896">
        <v>144.93</v>
      </c>
      <c r="Z896">
        <v>476.91</v>
      </c>
      <c r="AA896" t="s">
        <v>1119</v>
      </c>
      <c r="AB896">
        <v>218.08</v>
      </c>
      <c r="AC896">
        <v>110.4</v>
      </c>
      <c r="AD896">
        <v>698.56</v>
      </c>
      <c r="AE896">
        <v>107.32</v>
      </c>
      <c r="AF896">
        <v>163.85</v>
      </c>
      <c r="AG896">
        <v>63.31</v>
      </c>
      <c r="AH896">
        <v>168.87</v>
      </c>
      <c r="AI896">
        <v>84.7</v>
      </c>
      <c r="AJ896">
        <v>118.59</v>
      </c>
      <c r="AK896">
        <v>411.79</v>
      </c>
      <c r="AL896">
        <v>252.57</v>
      </c>
      <c r="AM896">
        <v>115.8</v>
      </c>
      <c r="AN896">
        <v>108.76</v>
      </c>
      <c r="AO896">
        <v>169.5</v>
      </c>
      <c r="AP896">
        <v>293.5</v>
      </c>
      <c r="AQ896">
        <v>94.99</v>
      </c>
      <c r="AR896">
        <v>253.38</v>
      </c>
      <c r="AS896">
        <v>75.680000000000007</v>
      </c>
      <c r="AT896">
        <v>93.85</v>
      </c>
      <c r="AU896" t="s">
        <v>1119</v>
      </c>
      <c r="AV896">
        <v>84.89</v>
      </c>
      <c r="AW896">
        <v>839.79</v>
      </c>
      <c r="AX896">
        <v>394.58</v>
      </c>
      <c r="AY896">
        <v>104.94</v>
      </c>
      <c r="AZ896" t="s">
        <v>1119</v>
      </c>
      <c r="BA896">
        <v>270.58</v>
      </c>
      <c r="BB896">
        <v>167.56</v>
      </c>
      <c r="BC896">
        <v>107.1</v>
      </c>
      <c r="BD896">
        <v>259.86</v>
      </c>
      <c r="BE896">
        <v>108.56</v>
      </c>
      <c r="BF896" t="s">
        <v>1119</v>
      </c>
      <c r="BG896">
        <v>130.83000000000001</v>
      </c>
      <c r="BH896">
        <v>59.25</v>
      </c>
    </row>
    <row r="897" spans="1:60" x14ac:dyDescent="0.25">
      <c r="A897" t="s">
        <v>933</v>
      </c>
      <c r="B897">
        <v>3128.12</v>
      </c>
      <c r="C897">
        <v>1185.9100000000001</v>
      </c>
      <c r="D897">
        <v>1661.97</v>
      </c>
      <c r="E897">
        <v>6866.93</v>
      </c>
      <c r="F897">
        <v>4463.91</v>
      </c>
      <c r="G897">
        <v>550.57000000000005</v>
      </c>
      <c r="H897">
        <v>2110.87</v>
      </c>
      <c r="I897">
        <v>4846.43</v>
      </c>
      <c r="J897">
        <v>420.87</v>
      </c>
      <c r="K897">
        <v>1461.53</v>
      </c>
      <c r="L897">
        <v>848.42</v>
      </c>
      <c r="M897">
        <v>2687.9</v>
      </c>
      <c r="N897">
        <v>1402.67</v>
      </c>
      <c r="O897">
        <v>3579.63</v>
      </c>
      <c r="P897">
        <v>1281.49</v>
      </c>
      <c r="Q897">
        <v>3990.76</v>
      </c>
      <c r="R897">
        <v>1294.75</v>
      </c>
      <c r="S897">
        <v>1614.19</v>
      </c>
      <c r="T897">
        <v>1769.84</v>
      </c>
      <c r="U897">
        <v>3470.2</v>
      </c>
      <c r="V897">
        <v>5830.26</v>
      </c>
      <c r="W897">
        <v>2558.34</v>
      </c>
      <c r="X897">
        <v>971.87</v>
      </c>
      <c r="Y897">
        <v>14006.61</v>
      </c>
      <c r="Z897">
        <v>3754.88</v>
      </c>
      <c r="AA897">
        <v>666.03</v>
      </c>
      <c r="AB897">
        <v>1345.66</v>
      </c>
      <c r="AC897">
        <v>5402.89</v>
      </c>
      <c r="AD897">
        <v>711.94</v>
      </c>
      <c r="AE897">
        <v>1169.9000000000001</v>
      </c>
      <c r="AF897">
        <v>4653.78</v>
      </c>
      <c r="AG897">
        <v>6105.83</v>
      </c>
      <c r="AH897">
        <v>1102.44</v>
      </c>
      <c r="AI897">
        <v>1479.37</v>
      </c>
      <c r="AJ897">
        <v>2947.68</v>
      </c>
      <c r="AK897">
        <v>2098.27</v>
      </c>
      <c r="AL897">
        <v>921.74</v>
      </c>
      <c r="AM897">
        <v>2957.56</v>
      </c>
      <c r="AN897">
        <v>6170.95</v>
      </c>
      <c r="AO897">
        <v>5150.55</v>
      </c>
      <c r="AP897">
        <v>1555.62</v>
      </c>
      <c r="AQ897">
        <v>4681.3900000000003</v>
      </c>
      <c r="AR897">
        <v>4553.63</v>
      </c>
      <c r="AS897">
        <v>2196.52</v>
      </c>
      <c r="AT897">
        <v>6474.85</v>
      </c>
      <c r="AU897">
        <v>1089.98</v>
      </c>
      <c r="AV897">
        <v>1087.93</v>
      </c>
      <c r="AW897">
        <v>3239.04</v>
      </c>
      <c r="AX897">
        <v>4776.43</v>
      </c>
      <c r="AY897">
        <v>2369.36</v>
      </c>
      <c r="AZ897">
        <v>4208.09</v>
      </c>
      <c r="BA897">
        <v>2433.89</v>
      </c>
      <c r="BB897">
        <v>3533.57</v>
      </c>
      <c r="BC897">
        <v>4638.78</v>
      </c>
      <c r="BD897">
        <v>653.35</v>
      </c>
      <c r="BE897">
        <v>2803.74</v>
      </c>
      <c r="BF897">
        <v>330.06</v>
      </c>
      <c r="BG897">
        <v>5512.21</v>
      </c>
      <c r="BH897">
        <v>5887.19</v>
      </c>
    </row>
    <row r="898" spans="1:60" x14ac:dyDescent="0.25">
      <c r="A898" t="s">
        <v>934</v>
      </c>
      <c r="B898">
        <v>62794.93</v>
      </c>
      <c r="C898">
        <v>3259.43</v>
      </c>
      <c r="D898">
        <v>104716.9</v>
      </c>
      <c r="E898">
        <v>75896.69</v>
      </c>
      <c r="F898" t="s">
        <v>1119</v>
      </c>
      <c r="G898">
        <v>62395.24</v>
      </c>
      <c r="H898">
        <v>33009.89</v>
      </c>
      <c r="I898">
        <v>103411.92</v>
      </c>
      <c r="J898">
        <v>91296.25</v>
      </c>
      <c r="K898">
        <v>19014</v>
      </c>
      <c r="L898">
        <v>15989.6</v>
      </c>
      <c r="M898">
        <v>57436.18</v>
      </c>
      <c r="N898">
        <v>84862.03</v>
      </c>
      <c r="O898" t="s">
        <v>1119</v>
      </c>
      <c r="P898">
        <v>19256.330000000002</v>
      </c>
      <c r="Q898">
        <v>37749.79</v>
      </c>
      <c r="R898">
        <v>344899.7</v>
      </c>
      <c r="S898">
        <v>4984.08</v>
      </c>
      <c r="T898">
        <v>233526.83</v>
      </c>
      <c r="U898">
        <v>85608.71</v>
      </c>
      <c r="V898">
        <v>98913.47</v>
      </c>
      <c r="W898">
        <v>47652.9</v>
      </c>
      <c r="X898">
        <v>6650.12</v>
      </c>
      <c r="Y898">
        <v>24016.41</v>
      </c>
      <c r="Z898">
        <v>239408.51</v>
      </c>
      <c r="AA898" t="s">
        <v>1119</v>
      </c>
      <c r="AB898">
        <v>43579.86</v>
      </c>
      <c r="AC898">
        <v>16953.47</v>
      </c>
      <c r="AD898">
        <v>27723.94</v>
      </c>
      <c r="AE898">
        <v>12617.49</v>
      </c>
      <c r="AF898">
        <v>38749.49</v>
      </c>
      <c r="AG898">
        <v>43887.41</v>
      </c>
      <c r="AH898">
        <v>139828.18</v>
      </c>
      <c r="AI898">
        <v>13418.92</v>
      </c>
      <c r="AJ898">
        <v>47090.93</v>
      </c>
      <c r="AK898">
        <v>86617.63</v>
      </c>
      <c r="AL898">
        <v>107743.94</v>
      </c>
      <c r="AM898">
        <v>51151.76</v>
      </c>
      <c r="AN898">
        <v>54973.75</v>
      </c>
      <c r="AO898">
        <v>51528.37</v>
      </c>
      <c r="AP898">
        <v>73903.710000000006</v>
      </c>
      <c r="AQ898">
        <v>57982.91</v>
      </c>
      <c r="AR898">
        <v>70609.84</v>
      </c>
      <c r="AS898">
        <v>48024.43</v>
      </c>
      <c r="AT898">
        <v>15368.61</v>
      </c>
      <c r="AU898" t="s">
        <v>1119</v>
      </c>
      <c r="AV898">
        <v>40652.089999999997</v>
      </c>
      <c r="AW898">
        <v>103953.95</v>
      </c>
      <c r="AX898">
        <v>75661.36</v>
      </c>
      <c r="AY898">
        <v>9579.11</v>
      </c>
      <c r="AZ898" t="s">
        <v>1119</v>
      </c>
      <c r="BA898">
        <v>47430.39</v>
      </c>
      <c r="BB898">
        <v>70776.039999999994</v>
      </c>
      <c r="BC898">
        <v>72848.38</v>
      </c>
      <c r="BD898">
        <v>111330</v>
      </c>
      <c r="BE898">
        <v>25219.08</v>
      </c>
      <c r="BF898" t="s">
        <v>1119</v>
      </c>
      <c r="BG898">
        <v>34649.25</v>
      </c>
      <c r="BH898">
        <v>16042.4</v>
      </c>
    </row>
    <row r="899" spans="1:60" x14ac:dyDescent="0.25">
      <c r="A899" t="s">
        <v>935</v>
      </c>
      <c r="B899">
        <v>893.35</v>
      </c>
      <c r="C899">
        <v>1506.14</v>
      </c>
      <c r="D899">
        <v>534.49</v>
      </c>
      <c r="E899">
        <v>1899.94</v>
      </c>
      <c r="F899">
        <v>4729.53</v>
      </c>
      <c r="G899">
        <v>5388.48</v>
      </c>
      <c r="H899">
        <v>5768.88</v>
      </c>
      <c r="I899">
        <v>1678.42</v>
      </c>
      <c r="J899">
        <v>1247.8599999999999</v>
      </c>
      <c r="K899">
        <v>1987.82</v>
      </c>
      <c r="L899">
        <v>479.98</v>
      </c>
      <c r="M899">
        <v>1002.25</v>
      </c>
      <c r="N899">
        <v>1153.52</v>
      </c>
      <c r="O899">
        <v>4757.0600000000004</v>
      </c>
      <c r="P899">
        <v>2599.81</v>
      </c>
      <c r="Q899">
        <v>715.81</v>
      </c>
      <c r="R899">
        <v>4543.92</v>
      </c>
      <c r="S899">
        <v>2160.83</v>
      </c>
      <c r="T899">
        <v>1686.26</v>
      </c>
      <c r="U899">
        <v>1954.09</v>
      </c>
      <c r="V899">
        <v>2364.38</v>
      </c>
      <c r="W899">
        <v>1238.26</v>
      </c>
      <c r="X899">
        <v>442.4</v>
      </c>
      <c r="Y899">
        <v>1595.45</v>
      </c>
      <c r="Z899">
        <v>1126.07</v>
      </c>
      <c r="AA899">
        <v>1949.42</v>
      </c>
      <c r="AB899">
        <v>3599.04</v>
      </c>
      <c r="AC899">
        <v>4236.09</v>
      </c>
      <c r="AD899">
        <v>4278.93</v>
      </c>
      <c r="AE899">
        <v>5929.61</v>
      </c>
      <c r="AF899">
        <v>1728.21</v>
      </c>
      <c r="AG899">
        <v>1436.57</v>
      </c>
      <c r="AH899">
        <v>2211.6799999999998</v>
      </c>
      <c r="AI899">
        <v>1948.95</v>
      </c>
      <c r="AJ899">
        <v>1809.11</v>
      </c>
      <c r="AK899">
        <v>4238.3900000000003</v>
      </c>
      <c r="AL899">
        <v>2614.77</v>
      </c>
      <c r="AM899">
        <v>997.53</v>
      </c>
      <c r="AN899">
        <v>989.72</v>
      </c>
      <c r="AO899">
        <v>5916.89</v>
      </c>
      <c r="AP899">
        <v>1620.79</v>
      </c>
      <c r="AQ899">
        <v>469.76</v>
      </c>
      <c r="AR899">
        <v>1732.83</v>
      </c>
      <c r="AS899">
        <v>1480.71</v>
      </c>
      <c r="AT899">
        <v>5033.24</v>
      </c>
      <c r="AU899">
        <v>6739.9</v>
      </c>
      <c r="AV899">
        <v>2335.11</v>
      </c>
      <c r="AW899">
        <v>1715.52</v>
      </c>
      <c r="AX899">
        <v>3301.51</v>
      </c>
      <c r="AY899">
        <v>1187.3599999999999</v>
      </c>
      <c r="AZ899">
        <v>1622.86</v>
      </c>
      <c r="BA899">
        <v>2072.9899999999998</v>
      </c>
      <c r="BB899">
        <v>2130</v>
      </c>
      <c r="BC899">
        <v>1595.59</v>
      </c>
      <c r="BD899">
        <v>1101.06</v>
      </c>
      <c r="BE899">
        <v>1263.0899999999999</v>
      </c>
      <c r="BF899">
        <v>1794.46</v>
      </c>
      <c r="BG899">
        <v>1453.84</v>
      </c>
      <c r="BH899">
        <v>2315.0500000000002</v>
      </c>
    </row>
    <row r="900" spans="1:60" x14ac:dyDescent="0.25">
      <c r="A900" t="s">
        <v>936</v>
      </c>
      <c r="B900">
        <v>34.090000000000003</v>
      </c>
      <c r="C900">
        <v>16.34</v>
      </c>
      <c r="D900">
        <v>27.39</v>
      </c>
      <c r="E900">
        <v>29.07</v>
      </c>
      <c r="F900" t="s">
        <v>1119</v>
      </c>
      <c r="G900">
        <v>14.67</v>
      </c>
      <c r="H900">
        <v>18.61</v>
      </c>
      <c r="I900">
        <v>53.25</v>
      </c>
      <c r="J900" t="s">
        <v>1119</v>
      </c>
      <c r="K900">
        <v>7.37</v>
      </c>
      <c r="L900">
        <v>41.72</v>
      </c>
      <c r="M900">
        <v>93.86</v>
      </c>
      <c r="N900">
        <v>41.63</v>
      </c>
      <c r="O900">
        <v>22</v>
      </c>
      <c r="P900">
        <v>40.68</v>
      </c>
      <c r="Q900">
        <v>19.36</v>
      </c>
      <c r="R900">
        <v>25.42</v>
      </c>
      <c r="S900">
        <v>78.34</v>
      </c>
      <c r="T900">
        <v>33.700000000000003</v>
      </c>
      <c r="U900">
        <v>78.05</v>
      </c>
      <c r="V900">
        <v>68.42</v>
      </c>
      <c r="W900">
        <v>39.15</v>
      </c>
      <c r="X900">
        <v>13.29</v>
      </c>
      <c r="Y900">
        <v>27.21</v>
      </c>
      <c r="Z900">
        <v>33.04</v>
      </c>
      <c r="AA900">
        <v>82.12</v>
      </c>
      <c r="AB900">
        <v>25.64</v>
      </c>
      <c r="AC900">
        <v>47.7</v>
      </c>
      <c r="AD900">
        <v>260.10000000000002</v>
      </c>
      <c r="AE900">
        <v>72.38</v>
      </c>
      <c r="AF900">
        <v>57.79</v>
      </c>
      <c r="AG900">
        <v>25.29</v>
      </c>
      <c r="AH900" t="s">
        <v>1119</v>
      </c>
      <c r="AI900">
        <v>16.25</v>
      </c>
      <c r="AJ900">
        <v>33</v>
      </c>
      <c r="AK900">
        <v>49.76</v>
      </c>
      <c r="AL900">
        <v>79.260000000000005</v>
      </c>
      <c r="AM900">
        <v>15.32</v>
      </c>
      <c r="AN900">
        <v>39.08</v>
      </c>
      <c r="AO900">
        <v>103.94</v>
      </c>
      <c r="AP900">
        <v>145.66</v>
      </c>
      <c r="AQ900">
        <v>62.75</v>
      </c>
      <c r="AR900">
        <v>36.28</v>
      </c>
      <c r="AS900">
        <v>6.88</v>
      </c>
      <c r="AT900">
        <v>18.96</v>
      </c>
      <c r="AU900">
        <v>81</v>
      </c>
      <c r="AV900">
        <v>15.57</v>
      </c>
      <c r="AW900">
        <v>47.6</v>
      </c>
      <c r="AX900">
        <v>76.95</v>
      </c>
      <c r="AY900">
        <v>52.16</v>
      </c>
      <c r="AZ900">
        <v>509.65</v>
      </c>
      <c r="BA900">
        <v>41.52</v>
      </c>
      <c r="BB900">
        <v>28.98</v>
      </c>
      <c r="BC900">
        <v>13.04</v>
      </c>
      <c r="BD900">
        <v>43.69</v>
      </c>
      <c r="BE900">
        <v>16.2</v>
      </c>
      <c r="BF900" t="s">
        <v>1119</v>
      </c>
      <c r="BG900">
        <v>32.340000000000003</v>
      </c>
      <c r="BH900">
        <v>22.48</v>
      </c>
    </row>
    <row r="901" spans="1:60" x14ac:dyDescent="0.25">
      <c r="A901" t="s">
        <v>937</v>
      </c>
      <c r="B901">
        <v>707.37</v>
      </c>
      <c r="C901">
        <v>320.74</v>
      </c>
      <c r="D901">
        <v>198.71</v>
      </c>
      <c r="E901">
        <v>2501.02</v>
      </c>
      <c r="F901">
        <v>840.64</v>
      </c>
      <c r="G901">
        <v>133.65</v>
      </c>
      <c r="H901">
        <v>1815.37</v>
      </c>
      <c r="I901">
        <v>374.38</v>
      </c>
      <c r="J901">
        <v>217.62</v>
      </c>
      <c r="K901">
        <v>145.30000000000001</v>
      </c>
      <c r="L901">
        <v>1849.66</v>
      </c>
      <c r="M901">
        <v>283.23</v>
      </c>
      <c r="N901">
        <v>877.49</v>
      </c>
      <c r="O901">
        <v>654.29</v>
      </c>
      <c r="P901">
        <v>314.7</v>
      </c>
      <c r="Q901">
        <v>324.77999999999997</v>
      </c>
      <c r="R901">
        <v>2300.9299999999998</v>
      </c>
      <c r="S901">
        <v>159.03</v>
      </c>
      <c r="T901">
        <v>8190.58</v>
      </c>
      <c r="U901">
        <v>1430.33</v>
      </c>
      <c r="V901">
        <v>532.15</v>
      </c>
      <c r="W901">
        <v>854.65</v>
      </c>
      <c r="X901">
        <v>229.19</v>
      </c>
      <c r="Y901">
        <v>143.19999999999999</v>
      </c>
      <c r="Z901">
        <v>2883.18</v>
      </c>
      <c r="AA901">
        <v>1717.25</v>
      </c>
      <c r="AB901">
        <v>466.34</v>
      </c>
      <c r="AC901">
        <v>173.17</v>
      </c>
      <c r="AD901">
        <v>403.55</v>
      </c>
      <c r="AE901">
        <v>103.4</v>
      </c>
      <c r="AF901">
        <v>155.43</v>
      </c>
      <c r="AG901">
        <v>51.16</v>
      </c>
      <c r="AH901">
        <v>592.77</v>
      </c>
      <c r="AI901">
        <v>85.37</v>
      </c>
      <c r="AJ901">
        <v>1218.71</v>
      </c>
      <c r="AK901">
        <v>2078.31</v>
      </c>
      <c r="AL901">
        <v>144.74</v>
      </c>
      <c r="AM901">
        <v>1747.1</v>
      </c>
      <c r="AN901">
        <v>349.13</v>
      </c>
      <c r="AO901">
        <v>457.49</v>
      </c>
      <c r="AP901">
        <v>103.68</v>
      </c>
      <c r="AQ901">
        <v>21644.68</v>
      </c>
      <c r="AR901">
        <v>815.42</v>
      </c>
      <c r="AS901">
        <v>1879.01</v>
      </c>
      <c r="AT901">
        <v>989.24</v>
      </c>
      <c r="AU901">
        <v>3893.79</v>
      </c>
      <c r="AV901">
        <v>253.82</v>
      </c>
      <c r="AW901">
        <v>540.92999999999995</v>
      </c>
      <c r="AX901">
        <v>51866.03</v>
      </c>
      <c r="AY901">
        <v>724.6</v>
      </c>
      <c r="AZ901">
        <v>3291.61</v>
      </c>
      <c r="BA901">
        <v>836.11</v>
      </c>
      <c r="BB901">
        <v>8215.33</v>
      </c>
      <c r="BC901">
        <v>4429.21</v>
      </c>
      <c r="BD901">
        <v>195.79</v>
      </c>
      <c r="BE901">
        <v>198.2</v>
      </c>
      <c r="BF901">
        <v>71.459999999999994</v>
      </c>
      <c r="BG901">
        <v>114.52</v>
      </c>
      <c r="BH901">
        <v>211.76</v>
      </c>
    </row>
    <row r="902" spans="1:60" x14ac:dyDescent="0.25">
      <c r="A902" t="s">
        <v>938</v>
      </c>
      <c r="B902">
        <v>58.07</v>
      </c>
      <c r="C902">
        <v>106.57</v>
      </c>
      <c r="D902">
        <v>60.73</v>
      </c>
      <c r="E902">
        <v>54.71</v>
      </c>
      <c r="F902" t="s">
        <v>1119</v>
      </c>
      <c r="G902">
        <v>24.18</v>
      </c>
      <c r="H902">
        <v>23.76</v>
      </c>
      <c r="I902">
        <v>151.41999999999999</v>
      </c>
      <c r="J902" t="s">
        <v>1119</v>
      </c>
      <c r="K902">
        <v>72.33</v>
      </c>
      <c r="L902">
        <v>47.81</v>
      </c>
      <c r="M902">
        <v>116.38</v>
      </c>
      <c r="N902">
        <v>87.31</v>
      </c>
      <c r="O902">
        <v>44.18</v>
      </c>
      <c r="P902">
        <v>65.38</v>
      </c>
      <c r="Q902">
        <v>64.430000000000007</v>
      </c>
      <c r="R902">
        <v>82.43</v>
      </c>
      <c r="S902">
        <v>177.96</v>
      </c>
      <c r="T902">
        <v>94.73</v>
      </c>
      <c r="U902">
        <v>100.66</v>
      </c>
      <c r="V902">
        <v>75.430000000000007</v>
      </c>
      <c r="W902">
        <v>73.66</v>
      </c>
      <c r="X902">
        <v>22.53</v>
      </c>
      <c r="Y902">
        <v>83.08</v>
      </c>
      <c r="Z902">
        <v>104.29</v>
      </c>
      <c r="AA902">
        <v>137.24</v>
      </c>
      <c r="AB902">
        <v>30.5</v>
      </c>
      <c r="AC902">
        <v>95.16</v>
      </c>
      <c r="AD902">
        <v>140.33000000000001</v>
      </c>
      <c r="AE902">
        <v>35.479999999999997</v>
      </c>
      <c r="AF902">
        <v>61.71</v>
      </c>
      <c r="AG902">
        <v>46.37</v>
      </c>
      <c r="AH902" t="s">
        <v>1119</v>
      </c>
      <c r="AI902">
        <v>21.6</v>
      </c>
      <c r="AJ902">
        <v>69.2</v>
      </c>
      <c r="AK902">
        <v>76.599999999999994</v>
      </c>
      <c r="AL902">
        <v>91.15</v>
      </c>
      <c r="AM902">
        <v>45.93</v>
      </c>
      <c r="AN902">
        <v>41.28</v>
      </c>
      <c r="AO902">
        <v>60.66</v>
      </c>
      <c r="AP902">
        <v>55.86</v>
      </c>
      <c r="AQ902">
        <v>50.19</v>
      </c>
      <c r="AR902">
        <v>171.14</v>
      </c>
      <c r="AS902">
        <v>40.65</v>
      </c>
      <c r="AT902">
        <v>51.97</v>
      </c>
      <c r="AU902">
        <v>71.14</v>
      </c>
      <c r="AV902">
        <v>89.28</v>
      </c>
      <c r="AW902">
        <v>242.37</v>
      </c>
      <c r="AX902">
        <v>182.51</v>
      </c>
      <c r="AY902">
        <v>43.63</v>
      </c>
      <c r="AZ902">
        <v>63.52</v>
      </c>
      <c r="BA902">
        <v>64.97</v>
      </c>
      <c r="BB902">
        <v>130.88</v>
      </c>
      <c r="BC902">
        <v>41.96</v>
      </c>
      <c r="BD902">
        <v>49.1</v>
      </c>
      <c r="BE902">
        <v>90.91</v>
      </c>
      <c r="BF902">
        <v>77.3</v>
      </c>
      <c r="BG902">
        <v>82.39</v>
      </c>
      <c r="BH902">
        <v>95.37</v>
      </c>
    </row>
    <row r="903" spans="1:60" x14ac:dyDescent="0.25">
      <c r="A903" t="s">
        <v>939</v>
      </c>
      <c r="B903">
        <v>1589.62</v>
      </c>
      <c r="C903">
        <v>762.04</v>
      </c>
      <c r="D903">
        <v>2731</v>
      </c>
      <c r="E903">
        <v>488.99</v>
      </c>
      <c r="F903" t="s">
        <v>1119</v>
      </c>
      <c r="G903">
        <v>859.09</v>
      </c>
      <c r="H903">
        <v>487.74</v>
      </c>
      <c r="I903">
        <v>1804.35</v>
      </c>
      <c r="J903">
        <v>1372.88</v>
      </c>
      <c r="K903">
        <v>3192.02</v>
      </c>
      <c r="L903">
        <v>1129.51</v>
      </c>
      <c r="M903">
        <v>959.65</v>
      </c>
      <c r="N903">
        <v>2008.13</v>
      </c>
      <c r="O903" t="s">
        <v>1119</v>
      </c>
      <c r="P903">
        <v>2951.74</v>
      </c>
      <c r="Q903">
        <v>1532.19</v>
      </c>
      <c r="R903">
        <v>4459.32</v>
      </c>
      <c r="S903">
        <v>958.48</v>
      </c>
      <c r="T903">
        <v>4374.9799999999996</v>
      </c>
      <c r="U903">
        <v>1595.8</v>
      </c>
      <c r="V903">
        <v>1983.87</v>
      </c>
      <c r="W903">
        <v>1415.55</v>
      </c>
      <c r="X903">
        <v>590.80999999999995</v>
      </c>
      <c r="Y903">
        <v>1100.1400000000001</v>
      </c>
      <c r="Z903">
        <v>1566.99</v>
      </c>
      <c r="AA903" t="s">
        <v>1119</v>
      </c>
      <c r="AB903">
        <v>2071.77</v>
      </c>
      <c r="AC903">
        <v>706.16</v>
      </c>
      <c r="AD903">
        <v>2408.56</v>
      </c>
      <c r="AE903">
        <v>1492.23</v>
      </c>
      <c r="AF903">
        <v>819.23</v>
      </c>
      <c r="AG903">
        <v>755.72</v>
      </c>
      <c r="AH903">
        <v>1704</v>
      </c>
      <c r="AI903">
        <v>1028.9100000000001</v>
      </c>
      <c r="AJ903">
        <v>1126.6199999999999</v>
      </c>
      <c r="AK903">
        <v>2477.1799999999998</v>
      </c>
      <c r="AL903">
        <v>1337.14</v>
      </c>
      <c r="AM903">
        <v>1226.42</v>
      </c>
      <c r="AN903">
        <v>693.5</v>
      </c>
      <c r="AO903">
        <v>2697.89</v>
      </c>
      <c r="AP903">
        <v>1937.11</v>
      </c>
      <c r="AQ903">
        <v>989.47</v>
      </c>
      <c r="AR903">
        <v>2146.81</v>
      </c>
      <c r="AS903">
        <v>1202.5</v>
      </c>
      <c r="AT903">
        <v>1380.61</v>
      </c>
      <c r="AU903" t="s">
        <v>1119</v>
      </c>
      <c r="AV903">
        <v>1073.81</v>
      </c>
      <c r="AW903">
        <v>7929.08</v>
      </c>
      <c r="AX903">
        <v>2226.58</v>
      </c>
      <c r="AY903">
        <v>831.99</v>
      </c>
      <c r="AZ903" t="s">
        <v>1119</v>
      </c>
      <c r="BA903">
        <v>1066.3900000000001</v>
      </c>
      <c r="BB903">
        <v>2725.88</v>
      </c>
      <c r="BC903">
        <v>1605.89</v>
      </c>
      <c r="BD903">
        <v>3380.87</v>
      </c>
      <c r="BE903">
        <v>1394.56</v>
      </c>
      <c r="BF903" t="s">
        <v>1119</v>
      </c>
      <c r="BG903">
        <v>925.86</v>
      </c>
      <c r="BH903">
        <v>705.54</v>
      </c>
    </row>
    <row r="904" spans="1:60" x14ac:dyDescent="0.25">
      <c r="A904" t="s">
        <v>940</v>
      </c>
      <c r="B904">
        <v>1043.5899999999999</v>
      </c>
      <c r="C904">
        <v>206.23</v>
      </c>
      <c r="D904">
        <v>1303.55</v>
      </c>
      <c r="E904">
        <v>133.36000000000001</v>
      </c>
      <c r="F904" t="s">
        <v>1119</v>
      </c>
      <c r="G904">
        <v>300.45999999999998</v>
      </c>
      <c r="H904">
        <v>243.87</v>
      </c>
      <c r="I904">
        <v>1466.04</v>
      </c>
      <c r="J904">
        <v>445.05</v>
      </c>
      <c r="K904">
        <v>1340.24</v>
      </c>
      <c r="L904">
        <v>352.97</v>
      </c>
      <c r="M904">
        <v>273.14999999999998</v>
      </c>
      <c r="N904">
        <v>539.70000000000005</v>
      </c>
      <c r="O904" t="s">
        <v>1119</v>
      </c>
      <c r="P904">
        <v>546.72</v>
      </c>
      <c r="Q904">
        <v>899.64</v>
      </c>
      <c r="R904">
        <v>659.2</v>
      </c>
      <c r="S904">
        <v>638.98</v>
      </c>
      <c r="T904">
        <v>1190.23</v>
      </c>
      <c r="U904">
        <v>384.63</v>
      </c>
      <c r="V904">
        <v>894.35</v>
      </c>
      <c r="W904">
        <v>852.5</v>
      </c>
      <c r="X904">
        <v>152.91999999999999</v>
      </c>
      <c r="Y904">
        <v>463.33</v>
      </c>
      <c r="Z904">
        <v>681.3</v>
      </c>
      <c r="AA904" t="s">
        <v>1119</v>
      </c>
      <c r="AB904">
        <v>454.34</v>
      </c>
      <c r="AC904">
        <v>344.51</v>
      </c>
      <c r="AD904">
        <v>1418.94</v>
      </c>
      <c r="AE904">
        <v>311.73</v>
      </c>
      <c r="AF904">
        <v>163.85</v>
      </c>
      <c r="AG904">
        <v>229.49</v>
      </c>
      <c r="AH904">
        <v>376.11</v>
      </c>
      <c r="AI904">
        <v>713.71</v>
      </c>
      <c r="AJ904">
        <v>370.6</v>
      </c>
      <c r="AK904">
        <v>984.44</v>
      </c>
      <c r="AL904">
        <v>267.43</v>
      </c>
      <c r="AM904">
        <v>752.7</v>
      </c>
      <c r="AN904">
        <v>185.71</v>
      </c>
      <c r="AO904">
        <v>607.38</v>
      </c>
      <c r="AP904">
        <v>176.1</v>
      </c>
      <c r="AQ904">
        <v>364.12</v>
      </c>
      <c r="AR904">
        <v>465.3</v>
      </c>
      <c r="AS904">
        <v>630.67999999999995</v>
      </c>
      <c r="AT904">
        <v>800.21</v>
      </c>
      <c r="AU904" t="s">
        <v>1119</v>
      </c>
      <c r="AV904">
        <v>483.85</v>
      </c>
      <c r="AW904">
        <v>1355</v>
      </c>
      <c r="AX904">
        <v>916</v>
      </c>
      <c r="AY904">
        <v>209.87</v>
      </c>
      <c r="AZ904" t="s">
        <v>1119</v>
      </c>
      <c r="BA904">
        <v>429.74</v>
      </c>
      <c r="BB904">
        <v>783.54</v>
      </c>
      <c r="BC904">
        <v>1457.94</v>
      </c>
      <c r="BD904">
        <v>1309.92</v>
      </c>
      <c r="BE904">
        <v>526.09</v>
      </c>
      <c r="BF904" t="s">
        <v>1119</v>
      </c>
      <c r="BG904">
        <v>347.2</v>
      </c>
      <c r="BH904">
        <v>175.33</v>
      </c>
    </row>
    <row r="905" spans="1:60" x14ac:dyDescent="0.25">
      <c r="A905" t="s">
        <v>941</v>
      </c>
      <c r="B905">
        <v>442.22</v>
      </c>
      <c r="C905">
        <v>31.83</v>
      </c>
      <c r="D905">
        <v>377.34</v>
      </c>
      <c r="E905">
        <v>30.21</v>
      </c>
      <c r="F905">
        <v>5918.47</v>
      </c>
      <c r="G905">
        <v>46.33</v>
      </c>
      <c r="H905">
        <v>827.91</v>
      </c>
      <c r="I905">
        <v>2101.67</v>
      </c>
      <c r="J905">
        <v>216.03</v>
      </c>
      <c r="K905">
        <v>50.37</v>
      </c>
      <c r="L905">
        <v>472.86</v>
      </c>
      <c r="M905">
        <v>604.91</v>
      </c>
      <c r="N905">
        <v>5341.38</v>
      </c>
      <c r="O905">
        <v>32.89</v>
      </c>
      <c r="P905">
        <v>71.010000000000005</v>
      </c>
      <c r="Q905">
        <v>38.119999999999997</v>
      </c>
      <c r="R905">
        <v>59.82</v>
      </c>
      <c r="S905">
        <v>195.88</v>
      </c>
      <c r="T905">
        <v>459.95</v>
      </c>
      <c r="U905">
        <v>48.33</v>
      </c>
      <c r="V905">
        <v>112.8</v>
      </c>
      <c r="W905">
        <v>43.97</v>
      </c>
      <c r="X905">
        <v>31</v>
      </c>
      <c r="Y905">
        <v>2652.97</v>
      </c>
      <c r="Z905">
        <v>4553.34</v>
      </c>
      <c r="AA905">
        <v>72.38</v>
      </c>
      <c r="AB905">
        <v>47.88</v>
      </c>
      <c r="AC905">
        <v>46498.91</v>
      </c>
      <c r="AD905">
        <v>1181.42</v>
      </c>
      <c r="AE905">
        <v>2665.02</v>
      </c>
      <c r="AF905">
        <v>768.62</v>
      </c>
      <c r="AG905">
        <v>190.62</v>
      </c>
      <c r="AH905">
        <v>43.63</v>
      </c>
      <c r="AI905">
        <v>37.92</v>
      </c>
      <c r="AJ905">
        <v>25.32</v>
      </c>
      <c r="AK905">
        <v>64.739999999999995</v>
      </c>
      <c r="AL905">
        <v>27.79</v>
      </c>
      <c r="AM905">
        <v>44.39</v>
      </c>
      <c r="AN905">
        <v>34.06</v>
      </c>
      <c r="AO905">
        <v>100.82</v>
      </c>
      <c r="AP905">
        <v>381.44</v>
      </c>
      <c r="AQ905">
        <v>40.380000000000003</v>
      </c>
      <c r="AR905">
        <v>1123.67</v>
      </c>
      <c r="AS905">
        <v>1306.98</v>
      </c>
      <c r="AT905">
        <v>771.5</v>
      </c>
      <c r="AU905">
        <v>87.83</v>
      </c>
      <c r="AV905">
        <v>174.57</v>
      </c>
      <c r="AW905">
        <v>284.57</v>
      </c>
      <c r="AX905">
        <v>177.35</v>
      </c>
      <c r="AY905">
        <v>2960.56</v>
      </c>
      <c r="AZ905">
        <v>21.43</v>
      </c>
      <c r="BA905">
        <v>1707.13</v>
      </c>
      <c r="BB905">
        <v>73.95</v>
      </c>
      <c r="BC905">
        <v>300.42</v>
      </c>
      <c r="BD905">
        <v>1438.15</v>
      </c>
      <c r="BE905">
        <v>48.88</v>
      </c>
      <c r="BF905">
        <v>95.57</v>
      </c>
      <c r="BG905">
        <v>1024.26</v>
      </c>
      <c r="BH905">
        <v>3680.64</v>
      </c>
    </row>
    <row r="906" spans="1:60" x14ac:dyDescent="0.25">
      <c r="A906" t="s">
        <v>942</v>
      </c>
      <c r="B906">
        <v>2992.46</v>
      </c>
      <c r="C906">
        <v>180.8</v>
      </c>
      <c r="D906">
        <v>1930.93</v>
      </c>
      <c r="E906">
        <v>317.25</v>
      </c>
      <c r="F906">
        <v>509.74</v>
      </c>
      <c r="G906">
        <v>494.68</v>
      </c>
      <c r="H906">
        <v>588.30999999999995</v>
      </c>
      <c r="I906">
        <v>1002.38</v>
      </c>
      <c r="J906">
        <v>1357.65</v>
      </c>
      <c r="K906">
        <v>514.34</v>
      </c>
      <c r="L906">
        <v>651.04</v>
      </c>
      <c r="M906">
        <v>537.23</v>
      </c>
      <c r="N906">
        <v>2259.37</v>
      </c>
      <c r="O906">
        <v>569.6</v>
      </c>
      <c r="P906">
        <v>1151.9000000000001</v>
      </c>
      <c r="Q906">
        <v>409.42</v>
      </c>
      <c r="R906">
        <v>1788.83</v>
      </c>
      <c r="S906">
        <v>722.32</v>
      </c>
      <c r="T906">
        <v>7678.95</v>
      </c>
      <c r="U906">
        <v>623.66</v>
      </c>
      <c r="V906">
        <v>1034.45</v>
      </c>
      <c r="W906">
        <v>295.5</v>
      </c>
      <c r="X906">
        <v>535.26</v>
      </c>
      <c r="Y906">
        <v>282.52999999999997</v>
      </c>
      <c r="Z906">
        <v>365.72</v>
      </c>
      <c r="AA906">
        <v>384.32</v>
      </c>
      <c r="AB906">
        <v>366.72</v>
      </c>
      <c r="AC906">
        <v>241.74</v>
      </c>
      <c r="AD906">
        <v>1165.4000000000001</v>
      </c>
      <c r="AE906">
        <v>257.60000000000002</v>
      </c>
      <c r="AF906">
        <v>248.03</v>
      </c>
      <c r="AG906">
        <v>715.05</v>
      </c>
      <c r="AH906">
        <v>1724.05</v>
      </c>
      <c r="AI906">
        <v>1199.97</v>
      </c>
      <c r="AJ906">
        <v>464.16</v>
      </c>
      <c r="AK906">
        <v>2425.2399999999998</v>
      </c>
      <c r="AL906">
        <v>412.14</v>
      </c>
      <c r="AM906">
        <v>338.07</v>
      </c>
      <c r="AN906">
        <v>264.64999999999998</v>
      </c>
      <c r="AO906">
        <v>359.39</v>
      </c>
      <c r="AP906">
        <v>426.1</v>
      </c>
      <c r="AQ906">
        <v>262.31</v>
      </c>
      <c r="AR906">
        <v>1066.28</v>
      </c>
      <c r="AS906">
        <v>305.45</v>
      </c>
      <c r="AT906">
        <v>1501.78</v>
      </c>
      <c r="AU906">
        <v>366.85</v>
      </c>
      <c r="AV906">
        <v>295.7</v>
      </c>
      <c r="AW906">
        <v>2188.4699999999998</v>
      </c>
      <c r="AX906">
        <v>555.36</v>
      </c>
      <c r="AY906">
        <v>395.07</v>
      </c>
      <c r="AZ906">
        <v>356.19</v>
      </c>
      <c r="BA906">
        <v>716.23</v>
      </c>
      <c r="BB906">
        <v>1238.58</v>
      </c>
      <c r="BC906">
        <v>475.77</v>
      </c>
      <c r="BD906">
        <v>1170.1400000000001</v>
      </c>
      <c r="BE906">
        <v>754.39</v>
      </c>
      <c r="BF906">
        <v>1068.18</v>
      </c>
      <c r="BG906">
        <v>390.55</v>
      </c>
      <c r="BH906">
        <v>333.85</v>
      </c>
    </row>
    <row r="907" spans="1:60" x14ac:dyDescent="0.25">
      <c r="A907" t="s">
        <v>943</v>
      </c>
      <c r="B907">
        <v>73.91</v>
      </c>
      <c r="C907">
        <v>10.18</v>
      </c>
      <c r="D907">
        <v>314.3</v>
      </c>
      <c r="E907">
        <v>13.25</v>
      </c>
      <c r="F907">
        <v>13.3</v>
      </c>
      <c r="G907">
        <v>29.98</v>
      </c>
      <c r="H907">
        <v>10.48</v>
      </c>
      <c r="I907">
        <v>35.19</v>
      </c>
      <c r="J907">
        <v>13.67</v>
      </c>
      <c r="K907">
        <v>14.3</v>
      </c>
      <c r="L907">
        <v>15.67</v>
      </c>
      <c r="M907">
        <v>15.97</v>
      </c>
      <c r="N907">
        <v>48.66</v>
      </c>
      <c r="O907">
        <v>12.71</v>
      </c>
      <c r="P907">
        <v>14.14</v>
      </c>
      <c r="Q907">
        <v>33.89</v>
      </c>
      <c r="R907">
        <v>29.91</v>
      </c>
      <c r="S907">
        <v>20.89</v>
      </c>
      <c r="T907">
        <v>75.2</v>
      </c>
      <c r="U907">
        <v>11.6</v>
      </c>
      <c r="V907">
        <v>24.1</v>
      </c>
      <c r="W907">
        <v>19.12</v>
      </c>
      <c r="X907">
        <v>21.88</v>
      </c>
      <c r="Y907">
        <v>77.540000000000006</v>
      </c>
      <c r="Z907">
        <v>10.77</v>
      </c>
      <c r="AA907">
        <v>10.11</v>
      </c>
      <c r="AB907">
        <v>12.6</v>
      </c>
      <c r="AC907">
        <v>15.81</v>
      </c>
      <c r="AD907">
        <v>16.420000000000002</v>
      </c>
      <c r="AE907">
        <v>36.11</v>
      </c>
      <c r="AF907">
        <v>9.91</v>
      </c>
      <c r="AG907">
        <v>14.2</v>
      </c>
      <c r="AH907">
        <v>11.59</v>
      </c>
      <c r="AI907">
        <v>19.63</v>
      </c>
      <c r="AJ907">
        <v>13.26</v>
      </c>
      <c r="AK907">
        <v>22.29</v>
      </c>
      <c r="AL907">
        <v>7.18</v>
      </c>
      <c r="AM907">
        <v>23.9</v>
      </c>
      <c r="AN907">
        <v>9.9</v>
      </c>
      <c r="AO907">
        <v>15.53</v>
      </c>
      <c r="AP907">
        <v>8.81</v>
      </c>
      <c r="AQ907">
        <v>15.83</v>
      </c>
      <c r="AR907">
        <v>12.36</v>
      </c>
      <c r="AS907">
        <v>14.63</v>
      </c>
      <c r="AT907">
        <v>46.64</v>
      </c>
      <c r="AU907">
        <v>13.71</v>
      </c>
      <c r="AV907">
        <v>33.479999999999997</v>
      </c>
      <c r="AW907">
        <v>46.95</v>
      </c>
      <c r="AX907">
        <v>60.19</v>
      </c>
      <c r="AY907">
        <v>14.43</v>
      </c>
      <c r="AZ907">
        <v>10.98</v>
      </c>
      <c r="BA907">
        <v>20.98</v>
      </c>
      <c r="BB907">
        <v>66.680000000000007</v>
      </c>
      <c r="BC907">
        <v>94.58</v>
      </c>
      <c r="BD907">
        <v>56.31</v>
      </c>
      <c r="BE907">
        <v>8.11</v>
      </c>
      <c r="BF907">
        <v>16.3</v>
      </c>
      <c r="BG907">
        <v>36.74</v>
      </c>
      <c r="BH907">
        <v>9.85</v>
      </c>
    </row>
    <row r="908" spans="1:60" x14ac:dyDescent="0.25">
      <c r="A908" t="s">
        <v>944</v>
      </c>
      <c r="B908">
        <v>5162.1000000000004</v>
      </c>
      <c r="C908">
        <v>1035.71</v>
      </c>
      <c r="D908">
        <v>3121.46</v>
      </c>
      <c r="E908">
        <v>2859.52</v>
      </c>
      <c r="F908">
        <v>1121.1199999999999</v>
      </c>
      <c r="G908">
        <v>7748.12</v>
      </c>
      <c r="H908">
        <v>3398.69</v>
      </c>
      <c r="I908">
        <v>1235.07</v>
      </c>
      <c r="J908">
        <v>6621.39</v>
      </c>
      <c r="K908">
        <v>2557.58</v>
      </c>
      <c r="L908">
        <v>1932.68</v>
      </c>
      <c r="M908">
        <v>6970.81</v>
      </c>
      <c r="N908">
        <v>1329.85</v>
      </c>
      <c r="O908">
        <v>1866.11</v>
      </c>
      <c r="P908">
        <v>7407.03</v>
      </c>
      <c r="Q908">
        <v>6731.83</v>
      </c>
      <c r="R908">
        <v>10791.82</v>
      </c>
      <c r="S908">
        <v>3304.11</v>
      </c>
      <c r="T908">
        <v>46300.7</v>
      </c>
      <c r="U908">
        <v>9703.64</v>
      </c>
      <c r="V908">
        <v>6518.31</v>
      </c>
      <c r="W908">
        <v>4953.3999999999996</v>
      </c>
      <c r="X908">
        <v>3906.1</v>
      </c>
      <c r="Y908">
        <v>1772.12</v>
      </c>
      <c r="Z908">
        <v>3456.84</v>
      </c>
      <c r="AA908" t="s">
        <v>1119</v>
      </c>
      <c r="AB908">
        <v>4476.09</v>
      </c>
      <c r="AC908">
        <v>1732.33</v>
      </c>
      <c r="AD908">
        <v>12295.31</v>
      </c>
      <c r="AE908">
        <v>417.89</v>
      </c>
      <c r="AF908">
        <v>1579.63</v>
      </c>
      <c r="AG908">
        <v>4651.45</v>
      </c>
      <c r="AH908">
        <v>11309.66</v>
      </c>
      <c r="AI908">
        <v>9557.31</v>
      </c>
      <c r="AJ908">
        <v>2378.7399999999998</v>
      </c>
      <c r="AK908">
        <v>7875.1</v>
      </c>
      <c r="AL908">
        <v>2362.04</v>
      </c>
      <c r="AM908">
        <v>11976.92</v>
      </c>
      <c r="AN908">
        <v>2255.52</v>
      </c>
      <c r="AO908">
        <v>5899.93</v>
      </c>
      <c r="AP908">
        <v>1827.13</v>
      </c>
      <c r="AQ908">
        <v>1323.68</v>
      </c>
      <c r="AR908">
        <v>5306.76</v>
      </c>
      <c r="AS908">
        <v>2243.54</v>
      </c>
      <c r="AT908">
        <v>12768.1</v>
      </c>
      <c r="AU908">
        <v>9718.64</v>
      </c>
      <c r="AV908">
        <v>10459.83</v>
      </c>
      <c r="AW908">
        <v>2348.02</v>
      </c>
      <c r="AX908">
        <v>3247.94</v>
      </c>
      <c r="AY908">
        <v>1249.21</v>
      </c>
      <c r="AZ908" t="s">
        <v>1119</v>
      </c>
      <c r="BA908">
        <v>6217.06</v>
      </c>
      <c r="BB908">
        <v>25607.82</v>
      </c>
      <c r="BC908">
        <v>977.48</v>
      </c>
      <c r="BD908">
        <v>5371.8</v>
      </c>
      <c r="BE908">
        <v>9722.93</v>
      </c>
      <c r="BF908">
        <v>2137.36</v>
      </c>
      <c r="BG908">
        <v>2432.5300000000002</v>
      </c>
      <c r="BH908">
        <v>22760.85</v>
      </c>
    </row>
    <row r="909" spans="1:60" x14ac:dyDescent="0.25">
      <c r="A909" t="s">
        <v>945</v>
      </c>
      <c r="B909">
        <v>79.540000000000006</v>
      </c>
      <c r="C909">
        <v>130.71</v>
      </c>
      <c r="D909">
        <v>67.14</v>
      </c>
      <c r="E909">
        <v>53.3</v>
      </c>
      <c r="F909" t="s">
        <v>1119</v>
      </c>
      <c r="G909">
        <v>35.200000000000003</v>
      </c>
      <c r="H909">
        <v>55.83</v>
      </c>
      <c r="I909">
        <v>159.76</v>
      </c>
      <c r="J909" t="s">
        <v>1119</v>
      </c>
      <c r="K909">
        <v>110.61</v>
      </c>
      <c r="L909">
        <v>152.96</v>
      </c>
      <c r="M909">
        <v>93.86</v>
      </c>
      <c r="N909">
        <v>76.849999999999994</v>
      </c>
      <c r="O909">
        <v>87.99</v>
      </c>
      <c r="P909">
        <v>98.8</v>
      </c>
      <c r="Q909">
        <v>49.78</v>
      </c>
      <c r="R909">
        <v>80.17</v>
      </c>
      <c r="S909">
        <v>217.21</v>
      </c>
      <c r="T909">
        <v>88.7</v>
      </c>
      <c r="U909">
        <v>156.09</v>
      </c>
      <c r="V909">
        <v>189.46</v>
      </c>
      <c r="W909">
        <v>73.41</v>
      </c>
      <c r="X909">
        <v>28.4</v>
      </c>
      <c r="Y909">
        <v>119.71</v>
      </c>
      <c r="Z909">
        <v>69.39</v>
      </c>
      <c r="AA909">
        <v>109.49</v>
      </c>
      <c r="AB909">
        <v>96.14</v>
      </c>
      <c r="AC909">
        <v>190.8</v>
      </c>
      <c r="AD909">
        <v>402.74</v>
      </c>
      <c r="AE909">
        <v>144.76</v>
      </c>
      <c r="AF909">
        <v>138.69</v>
      </c>
      <c r="AG909">
        <v>84.29</v>
      </c>
      <c r="AH909" t="s">
        <v>1119</v>
      </c>
      <c r="AI909">
        <v>73.849999999999994</v>
      </c>
      <c r="AJ909">
        <v>89.58</v>
      </c>
      <c r="AK909">
        <v>194.06</v>
      </c>
      <c r="AL909">
        <v>79.260000000000005</v>
      </c>
      <c r="AM909">
        <v>91.89</v>
      </c>
      <c r="AN909">
        <v>81.81</v>
      </c>
      <c r="AO909">
        <v>242.52</v>
      </c>
      <c r="AP909">
        <v>203.93</v>
      </c>
      <c r="AQ909">
        <v>125.49</v>
      </c>
      <c r="AR909">
        <v>90.7</v>
      </c>
      <c r="AS909">
        <v>68.84</v>
      </c>
      <c r="AT909">
        <v>72.94</v>
      </c>
      <c r="AU909">
        <v>161.99</v>
      </c>
      <c r="AV909">
        <v>51.16</v>
      </c>
      <c r="AW909">
        <v>114.39</v>
      </c>
      <c r="AX909">
        <v>266.64</v>
      </c>
      <c r="AY909">
        <v>52.16</v>
      </c>
      <c r="AZ909">
        <v>339.77</v>
      </c>
      <c r="BA909">
        <v>109</v>
      </c>
      <c r="BB909">
        <v>67.62</v>
      </c>
      <c r="BC909">
        <v>54.04</v>
      </c>
      <c r="BD909">
        <v>131.07</v>
      </c>
      <c r="BE909">
        <v>56.7</v>
      </c>
      <c r="BF909" t="s">
        <v>1119</v>
      </c>
      <c r="BG909">
        <v>113.18</v>
      </c>
      <c r="BH909">
        <v>56.2</v>
      </c>
    </row>
    <row r="910" spans="1:60" x14ac:dyDescent="0.25">
      <c r="A910" t="s">
        <v>946</v>
      </c>
      <c r="B910">
        <v>2284.4</v>
      </c>
      <c r="C910">
        <v>5484.89</v>
      </c>
      <c r="D910">
        <v>1517.77</v>
      </c>
      <c r="E910">
        <v>6854.44</v>
      </c>
      <c r="F910">
        <v>2835.72</v>
      </c>
      <c r="G910">
        <v>2417.6799999999998</v>
      </c>
      <c r="H910">
        <v>6136.54</v>
      </c>
      <c r="I910">
        <v>2968.71</v>
      </c>
      <c r="J910">
        <v>1143.77</v>
      </c>
      <c r="K910">
        <v>3524.19</v>
      </c>
      <c r="L910">
        <v>5719.13</v>
      </c>
      <c r="M910">
        <v>10122.14</v>
      </c>
      <c r="N910">
        <v>4796.75</v>
      </c>
      <c r="O910">
        <v>7464.45</v>
      </c>
      <c r="P910">
        <v>3284.42</v>
      </c>
      <c r="Q910">
        <v>7697.58</v>
      </c>
      <c r="R910">
        <v>1802.26</v>
      </c>
      <c r="S910">
        <v>2931.9</v>
      </c>
      <c r="T910">
        <v>4525.75</v>
      </c>
      <c r="U910">
        <v>9694.0499999999993</v>
      </c>
      <c r="V910">
        <v>6704.07</v>
      </c>
      <c r="W910">
        <v>10621.7</v>
      </c>
      <c r="X910">
        <v>1948.75</v>
      </c>
      <c r="Y910">
        <v>9388.42</v>
      </c>
      <c r="Z910">
        <v>7866.86</v>
      </c>
      <c r="AA910" t="s">
        <v>1119</v>
      </c>
      <c r="AB910">
        <v>10855.85</v>
      </c>
      <c r="AC910">
        <v>3188.16</v>
      </c>
      <c r="AD910">
        <v>2903.61</v>
      </c>
      <c r="AE910">
        <v>2925.26</v>
      </c>
      <c r="AF910">
        <v>21440.81</v>
      </c>
      <c r="AG910">
        <v>5985.99</v>
      </c>
      <c r="AH910">
        <v>3786.27</v>
      </c>
      <c r="AI910">
        <v>11809.13</v>
      </c>
      <c r="AJ910">
        <v>7423.03</v>
      </c>
      <c r="AK910">
        <v>11402.77</v>
      </c>
      <c r="AL910">
        <v>6347.96</v>
      </c>
      <c r="AM910">
        <v>5061.5600000000004</v>
      </c>
      <c r="AN910">
        <v>9349.7900000000009</v>
      </c>
      <c r="AO910">
        <v>7049.34</v>
      </c>
      <c r="AP910">
        <v>13735.4</v>
      </c>
      <c r="AQ910">
        <v>4691.43</v>
      </c>
      <c r="AR910">
        <v>5714.98</v>
      </c>
      <c r="AS910">
        <v>5264.41</v>
      </c>
      <c r="AT910">
        <v>5109.53</v>
      </c>
      <c r="AU910">
        <v>4351.49</v>
      </c>
      <c r="AV910">
        <v>2391.9</v>
      </c>
      <c r="AW910">
        <v>541.29</v>
      </c>
      <c r="AX910">
        <v>16224.27</v>
      </c>
      <c r="AY910">
        <v>4318.05</v>
      </c>
      <c r="AZ910" t="s">
        <v>1119</v>
      </c>
      <c r="BA910">
        <v>7088.61</v>
      </c>
      <c r="BB910">
        <v>6140.66</v>
      </c>
      <c r="BC910">
        <v>4609.5</v>
      </c>
      <c r="BD910">
        <v>1138.81</v>
      </c>
      <c r="BE910">
        <v>9794.01</v>
      </c>
      <c r="BF910">
        <v>3570.99</v>
      </c>
      <c r="BG910">
        <v>5687.96</v>
      </c>
      <c r="BH910">
        <v>2509.87</v>
      </c>
    </row>
    <row r="911" spans="1:60" x14ac:dyDescent="0.25">
      <c r="A911" t="s">
        <v>947</v>
      </c>
      <c r="B911">
        <v>470.25</v>
      </c>
      <c r="C911">
        <v>925.07</v>
      </c>
      <c r="D911">
        <v>1226.1400000000001</v>
      </c>
      <c r="E911">
        <v>803.55</v>
      </c>
      <c r="F911">
        <v>949.86</v>
      </c>
      <c r="G911">
        <v>581.23</v>
      </c>
      <c r="H911">
        <v>916.96</v>
      </c>
      <c r="I911">
        <v>7262.11</v>
      </c>
      <c r="J911">
        <v>1230.04</v>
      </c>
      <c r="K911">
        <v>2556.5100000000002</v>
      </c>
      <c r="L911">
        <v>6036.54</v>
      </c>
      <c r="M911">
        <v>2345.41</v>
      </c>
      <c r="N911">
        <v>1220.79</v>
      </c>
      <c r="O911">
        <v>977.65</v>
      </c>
      <c r="P911">
        <v>1281.6099999999999</v>
      </c>
      <c r="Q911">
        <v>1486.69</v>
      </c>
      <c r="R911">
        <v>4790.4799999999996</v>
      </c>
      <c r="S911">
        <v>622.91</v>
      </c>
      <c r="T911">
        <v>1936.44</v>
      </c>
      <c r="U911">
        <v>1809.58</v>
      </c>
      <c r="V911">
        <v>1573.85</v>
      </c>
      <c r="W911">
        <v>1173.54</v>
      </c>
      <c r="X911">
        <v>1550.06</v>
      </c>
      <c r="Y911">
        <v>1255.96</v>
      </c>
      <c r="Z911">
        <v>589.6</v>
      </c>
      <c r="AA911">
        <v>1110.19</v>
      </c>
      <c r="AB911">
        <v>2172.5300000000002</v>
      </c>
      <c r="AC911">
        <v>1505.91</v>
      </c>
      <c r="AD911">
        <v>1466.55</v>
      </c>
      <c r="AE911">
        <v>860.2</v>
      </c>
      <c r="AF911">
        <v>640.79999999999995</v>
      </c>
      <c r="AG911">
        <v>1237.43</v>
      </c>
      <c r="AH911">
        <v>966.46</v>
      </c>
      <c r="AI911">
        <v>864.87</v>
      </c>
      <c r="AJ911">
        <v>1016.31</v>
      </c>
      <c r="AK911">
        <v>1581.9</v>
      </c>
      <c r="AL911">
        <v>1137.21</v>
      </c>
      <c r="AM911">
        <v>814.3</v>
      </c>
      <c r="AN911">
        <v>1073.6600000000001</v>
      </c>
      <c r="AO911">
        <v>1157.94</v>
      </c>
      <c r="AP911">
        <v>984.43</v>
      </c>
      <c r="AQ911">
        <v>908.12</v>
      </c>
      <c r="AR911">
        <v>1340.64</v>
      </c>
      <c r="AS911">
        <v>1070.75</v>
      </c>
      <c r="AT911">
        <v>2220.46</v>
      </c>
      <c r="AU911">
        <v>2206</v>
      </c>
      <c r="AV911">
        <v>605</v>
      </c>
      <c r="AW911">
        <v>2586.6</v>
      </c>
      <c r="AX911">
        <v>876.03</v>
      </c>
      <c r="AY911">
        <v>994.84</v>
      </c>
      <c r="AZ911">
        <v>1149.07</v>
      </c>
      <c r="BA911">
        <v>2345.69</v>
      </c>
      <c r="BB911">
        <v>667.97</v>
      </c>
      <c r="BC911">
        <v>1158.3</v>
      </c>
      <c r="BD911">
        <v>634.61</v>
      </c>
      <c r="BE911">
        <v>2338.7800000000002</v>
      </c>
      <c r="BF911">
        <v>1233.49</v>
      </c>
      <c r="BG911">
        <v>1545.96</v>
      </c>
      <c r="BH911">
        <v>757.53</v>
      </c>
    </row>
    <row r="912" spans="1:60" x14ac:dyDescent="0.25">
      <c r="A912" t="s">
        <v>948</v>
      </c>
      <c r="B912">
        <v>6641.96</v>
      </c>
      <c r="C912">
        <v>1682.92</v>
      </c>
      <c r="D912">
        <v>6187.44</v>
      </c>
      <c r="E912">
        <v>6855.98</v>
      </c>
      <c r="F912" t="s">
        <v>1119</v>
      </c>
      <c r="G912">
        <v>1522.24</v>
      </c>
      <c r="H912">
        <v>3758.92</v>
      </c>
      <c r="I912">
        <v>7854.62</v>
      </c>
      <c r="J912" t="s">
        <v>1119</v>
      </c>
      <c r="K912">
        <v>2949.67</v>
      </c>
      <c r="L912">
        <v>1348.84</v>
      </c>
      <c r="M912">
        <v>3941.97</v>
      </c>
      <c r="N912">
        <v>2885.13</v>
      </c>
      <c r="O912">
        <v>4773.2700000000004</v>
      </c>
      <c r="P912">
        <v>2429.42</v>
      </c>
      <c r="Q912">
        <v>6619.53</v>
      </c>
      <c r="R912">
        <v>1497.84</v>
      </c>
      <c r="S912">
        <v>2132.98</v>
      </c>
      <c r="T912">
        <v>3570.87</v>
      </c>
      <c r="U912">
        <v>9053.41</v>
      </c>
      <c r="V912">
        <v>7438.85</v>
      </c>
      <c r="W912">
        <v>5129.08</v>
      </c>
      <c r="X912">
        <v>2820.2</v>
      </c>
      <c r="Y912">
        <v>19151.169999999998</v>
      </c>
      <c r="Z912">
        <v>3829.74</v>
      </c>
      <c r="AA912">
        <v>1341.23</v>
      </c>
      <c r="AB912">
        <v>7280.78</v>
      </c>
      <c r="AC912">
        <v>8347.6299999999992</v>
      </c>
      <c r="AD912">
        <v>1048.79</v>
      </c>
      <c r="AE912">
        <v>2424.7199999999998</v>
      </c>
      <c r="AF912">
        <v>7408.44</v>
      </c>
      <c r="AG912">
        <v>7223.82</v>
      </c>
      <c r="AH912" t="s">
        <v>1119</v>
      </c>
      <c r="AI912">
        <v>4685.28</v>
      </c>
      <c r="AJ912">
        <v>6569.7</v>
      </c>
      <c r="AK912">
        <v>4294.1400000000003</v>
      </c>
      <c r="AL912">
        <v>4835.16</v>
      </c>
      <c r="AM912">
        <v>5904.19</v>
      </c>
      <c r="AN912">
        <v>9317</v>
      </c>
      <c r="AO912">
        <v>6617.29</v>
      </c>
      <c r="AP912">
        <v>2417.9699999999998</v>
      </c>
      <c r="AQ912">
        <v>7090.22</v>
      </c>
      <c r="AR912">
        <v>5998.62</v>
      </c>
      <c r="AS912">
        <v>4956.32</v>
      </c>
      <c r="AT912">
        <v>6832.88</v>
      </c>
      <c r="AU912">
        <v>1943.93</v>
      </c>
      <c r="AV912">
        <v>2386.8000000000002</v>
      </c>
      <c r="AW912">
        <v>6107.41</v>
      </c>
      <c r="AX912">
        <v>12059.48</v>
      </c>
      <c r="AY912">
        <v>9987.7999999999993</v>
      </c>
      <c r="AZ912">
        <v>5096.5200000000004</v>
      </c>
      <c r="BA912">
        <v>5626.5</v>
      </c>
      <c r="BB912">
        <v>4562.53</v>
      </c>
      <c r="BC912">
        <v>7036.1</v>
      </c>
      <c r="BD912">
        <v>959.53</v>
      </c>
      <c r="BE912">
        <v>4795.32</v>
      </c>
      <c r="BF912" t="s">
        <v>1119</v>
      </c>
      <c r="BG912">
        <v>9006.26</v>
      </c>
      <c r="BH912">
        <v>5518.57</v>
      </c>
    </row>
    <row r="913" spans="1:60" x14ac:dyDescent="0.25">
      <c r="A913" t="s">
        <v>949</v>
      </c>
      <c r="B913">
        <v>605.25</v>
      </c>
      <c r="C913">
        <v>282.10000000000002</v>
      </c>
      <c r="D913">
        <v>201.61</v>
      </c>
      <c r="E913">
        <v>269.13</v>
      </c>
      <c r="F913">
        <v>296.76</v>
      </c>
      <c r="G913">
        <v>1602.08</v>
      </c>
      <c r="H913">
        <v>151.86000000000001</v>
      </c>
      <c r="I913">
        <v>400.07</v>
      </c>
      <c r="J913">
        <v>277.02</v>
      </c>
      <c r="K913">
        <v>291.37</v>
      </c>
      <c r="L913">
        <v>966.79</v>
      </c>
      <c r="M913">
        <v>601.35</v>
      </c>
      <c r="N913">
        <v>284.67</v>
      </c>
      <c r="O913">
        <v>404.09</v>
      </c>
      <c r="P913">
        <v>186.78</v>
      </c>
      <c r="Q913">
        <v>538.79999999999995</v>
      </c>
      <c r="R913">
        <v>622.92999999999995</v>
      </c>
      <c r="S913">
        <v>390.47</v>
      </c>
      <c r="T913">
        <v>575.41</v>
      </c>
      <c r="U913">
        <v>336.57</v>
      </c>
      <c r="V913">
        <v>663.87</v>
      </c>
      <c r="W913">
        <v>437.71</v>
      </c>
      <c r="X913">
        <v>169.09</v>
      </c>
      <c r="Y913">
        <v>259.5</v>
      </c>
      <c r="Z913">
        <v>540.54</v>
      </c>
      <c r="AA913" t="s">
        <v>1119</v>
      </c>
      <c r="AB913">
        <v>336.42</v>
      </c>
      <c r="AC913">
        <v>333.46</v>
      </c>
      <c r="AD913">
        <v>480.58</v>
      </c>
      <c r="AE913">
        <v>652.74</v>
      </c>
      <c r="AF913">
        <v>595.47</v>
      </c>
      <c r="AG913">
        <v>165.85</v>
      </c>
      <c r="AH913">
        <v>366.6</v>
      </c>
      <c r="AI913">
        <v>142.04</v>
      </c>
      <c r="AJ913">
        <v>386.93</v>
      </c>
      <c r="AK913">
        <v>729.85</v>
      </c>
      <c r="AL913">
        <v>265.72000000000003</v>
      </c>
      <c r="AM913">
        <v>539.34</v>
      </c>
      <c r="AN913">
        <v>290.5</v>
      </c>
      <c r="AO913">
        <v>563.07000000000005</v>
      </c>
      <c r="AP913">
        <v>676.57</v>
      </c>
      <c r="AQ913">
        <v>191.62</v>
      </c>
      <c r="AR913">
        <v>197.07</v>
      </c>
      <c r="AS913">
        <v>290.47000000000003</v>
      </c>
      <c r="AT913">
        <v>348.42</v>
      </c>
      <c r="AU913">
        <v>725.42</v>
      </c>
      <c r="AV913">
        <v>203.07</v>
      </c>
      <c r="AW913">
        <v>519.79999999999995</v>
      </c>
      <c r="AX913">
        <v>782.39</v>
      </c>
      <c r="AY913">
        <v>226.25</v>
      </c>
      <c r="AZ913" t="s">
        <v>1119</v>
      </c>
      <c r="BA913">
        <v>697.31</v>
      </c>
      <c r="BB913">
        <v>393.1</v>
      </c>
      <c r="BC913">
        <v>326.45999999999998</v>
      </c>
      <c r="BD913">
        <v>370.15</v>
      </c>
      <c r="BE913">
        <v>294.48</v>
      </c>
      <c r="BF913">
        <v>351.87</v>
      </c>
      <c r="BG913">
        <v>341.64</v>
      </c>
      <c r="BH913">
        <v>1505.92</v>
      </c>
    </row>
    <row r="914" spans="1:60" x14ac:dyDescent="0.25">
      <c r="A914" t="s">
        <v>950</v>
      </c>
      <c r="B914">
        <v>56.82</v>
      </c>
      <c r="C914">
        <v>49.02</v>
      </c>
      <c r="D914">
        <v>54.77</v>
      </c>
      <c r="E914">
        <v>53.3</v>
      </c>
      <c r="F914" t="s">
        <v>1119</v>
      </c>
      <c r="G914">
        <v>38.130000000000003</v>
      </c>
      <c r="H914">
        <v>55.83</v>
      </c>
      <c r="I914">
        <v>257.38</v>
      </c>
      <c r="J914" t="s">
        <v>1119</v>
      </c>
      <c r="K914">
        <v>58.99</v>
      </c>
      <c r="L914">
        <v>166.87</v>
      </c>
      <c r="M914">
        <v>375.43</v>
      </c>
      <c r="N914">
        <v>67.239999999999995</v>
      </c>
      <c r="O914">
        <v>63.55</v>
      </c>
      <c r="P914">
        <v>122.05</v>
      </c>
      <c r="Q914">
        <v>60.84</v>
      </c>
      <c r="R914">
        <v>52.8</v>
      </c>
      <c r="S914">
        <v>217.21</v>
      </c>
      <c r="T914">
        <v>92.24</v>
      </c>
      <c r="U914">
        <v>390.23</v>
      </c>
      <c r="V914">
        <v>181.56</v>
      </c>
      <c r="W914">
        <v>78.31</v>
      </c>
      <c r="X914">
        <v>21.75</v>
      </c>
      <c r="Y914">
        <v>103.39</v>
      </c>
      <c r="Z914">
        <v>102.43</v>
      </c>
      <c r="AA914">
        <v>164.23</v>
      </c>
      <c r="AB914">
        <v>96.14</v>
      </c>
      <c r="AC914">
        <v>143.1</v>
      </c>
      <c r="AD914">
        <v>528.59</v>
      </c>
      <c r="AE914">
        <v>144.76</v>
      </c>
      <c r="AF914">
        <v>80.900000000000006</v>
      </c>
      <c r="AG914">
        <v>42.15</v>
      </c>
      <c r="AH914" t="s">
        <v>1119</v>
      </c>
      <c r="AI914">
        <v>60.56</v>
      </c>
      <c r="AJ914">
        <v>47.15</v>
      </c>
      <c r="AK914">
        <v>134.35</v>
      </c>
      <c r="AL914">
        <v>317.06</v>
      </c>
      <c r="AM914">
        <v>53.6</v>
      </c>
      <c r="AN914">
        <v>46.51</v>
      </c>
      <c r="AO914">
        <v>103.94</v>
      </c>
      <c r="AP914">
        <v>145.66</v>
      </c>
      <c r="AQ914">
        <v>35.85</v>
      </c>
      <c r="AR914">
        <v>133.03</v>
      </c>
      <c r="AS914">
        <v>44.74</v>
      </c>
      <c r="AT914">
        <v>58.35</v>
      </c>
      <c r="AU914">
        <v>242.99</v>
      </c>
      <c r="AV914">
        <v>57.83</v>
      </c>
      <c r="AW914">
        <v>138.19</v>
      </c>
      <c r="AX914">
        <v>241.58</v>
      </c>
      <c r="AY914">
        <v>104.31</v>
      </c>
      <c r="AZ914">
        <v>339.77</v>
      </c>
      <c r="BA914">
        <v>145.33000000000001</v>
      </c>
      <c r="BB914">
        <v>75.900000000000006</v>
      </c>
      <c r="BC914">
        <v>63.35</v>
      </c>
      <c r="BD914">
        <v>115.11</v>
      </c>
      <c r="BE914">
        <v>40.5</v>
      </c>
      <c r="BF914" t="s">
        <v>1119</v>
      </c>
      <c r="BG914">
        <v>80.849999999999994</v>
      </c>
      <c r="BH914">
        <v>41.21</v>
      </c>
    </row>
    <row r="915" spans="1:60" x14ac:dyDescent="0.25">
      <c r="A915" t="s">
        <v>951</v>
      </c>
      <c r="B915">
        <v>7965.8</v>
      </c>
      <c r="C915">
        <v>17907.57</v>
      </c>
      <c r="D915">
        <v>2250.94</v>
      </c>
      <c r="E915">
        <v>21716.27</v>
      </c>
      <c r="F915" t="s">
        <v>1119</v>
      </c>
      <c r="G915">
        <v>1759.81</v>
      </c>
      <c r="H915">
        <v>9657.82</v>
      </c>
      <c r="I915">
        <v>40861.79</v>
      </c>
      <c r="J915" t="s">
        <v>1119</v>
      </c>
      <c r="K915">
        <v>15271.92</v>
      </c>
      <c r="L915">
        <v>13683.11</v>
      </c>
      <c r="M915">
        <v>17738.88</v>
      </c>
      <c r="N915">
        <v>6497.14</v>
      </c>
      <c r="O915">
        <v>14182.93</v>
      </c>
      <c r="P915">
        <v>1685.49</v>
      </c>
      <c r="Q915">
        <v>4375.84</v>
      </c>
      <c r="R915">
        <v>5688.26</v>
      </c>
      <c r="S915">
        <v>6438.1</v>
      </c>
      <c r="T915">
        <v>14464.42</v>
      </c>
      <c r="U915">
        <v>48701.08</v>
      </c>
      <c r="V915">
        <v>10378.08</v>
      </c>
      <c r="W915">
        <v>29418.79</v>
      </c>
      <c r="X915">
        <v>4263.24</v>
      </c>
      <c r="Y915">
        <v>5101.3500000000004</v>
      </c>
      <c r="Z915">
        <v>10402.09</v>
      </c>
      <c r="AA915">
        <v>10045.549999999999</v>
      </c>
      <c r="AB915">
        <v>12318.37</v>
      </c>
      <c r="AC915">
        <v>5259</v>
      </c>
      <c r="AD915">
        <v>6317.94</v>
      </c>
      <c r="AE915">
        <v>4921.83</v>
      </c>
      <c r="AF915">
        <v>8506.42</v>
      </c>
      <c r="AG915">
        <v>21604.03</v>
      </c>
      <c r="AH915" t="s">
        <v>1119</v>
      </c>
      <c r="AI915">
        <v>11109.07</v>
      </c>
      <c r="AJ915">
        <v>22490.68</v>
      </c>
      <c r="AK915">
        <v>8667.9</v>
      </c>
      <c r="AL915">
        <v>16566.38</v>
      </c>
      <c r="AM915">
        <v>16039.33</v>
      </c>
      <c r="AN915">
        <v>25344.99</v>
      </c>
      <c r="AO915">
        <v>91879.9</v>
      </c>
      <c r="AP915">
        <v>13109.49</v>
      </c>
      <c r="AQ915">
        <v>25877.95</v>
      </c>
      <c r="AR915">
        <v>32744.48</v>
      </c>
      <c r="AS915">
        <v>14748.48</v>
      </c>
      <c r="AT915">
        <v>8161.82</v>
      </c>
      <c r="AU915">
        <v>19439.27</v>
      </c>
      <c r="AV915">
        <v>7340.58</v>
      </c>
      <c r="AW915">
        <v>5976.9</v>
      </c>
      <c r="AX915">
        <v>88526.89</v>
      </c>
      <c r="AY915">
        <v>24004.63</v>
      </c>
      <c r="AZ915">
        <v>12571.41</v>
      </c>
      <c r="BA915">
        <v>35440.720000000001</v>
      </c>
      <c r="BB915">
        <v>12390.31</v>
      </c>
      <c r="BC915">
        <v>1662.13</v>
      </c>
      <c r="BD915">
        <v>11193.35</v>
      </c>
      <c r="BE915">
        <v>11858.69</v>
      </c>
      <c r="BF915" t="s">
        <v>1119</v>
      </c>
      <c r="BG915">
        <v>10057.26</v>
      </c>
      <c r="BH915">
        <v>5923.19</v>
      </c>
    </row>
    <row r="916" spans="1:60" x14ac:dyDescent="0.25">
      <c r="A916" t="s">
        <v>952</v>
      </c>
      <c r="B916">
        <v>147.72999999999999</v>
      </c>
      <c r="C916">
        <v>114.37</v>
      </c>
      <c r="D916">
        <v>108.66</v>
      </c>
      <c r="E916">
        <v>82.37</v>
      </c>
      <c r="F916" t="s">
        <v>1119</v>
      </c>
      <c r="G916">
        <v>44</v>
      </c>
      <c r="H916">
        <v>102.35</v>
      </c>
      <c r="I916">
        <v>656.77</v>
      </c>
      <c r="J916" t="s">
        <v>1119</v>
      </c>
      <c r="K916">
        <v>162.22999999999999</v>
      </c>
      <c r="L916">
        <v>208.58</v>
      </c>
      <c r="M916">
        <v>281.57</v>
      </c>
      <c r="N916">
        <v>137.69</v>
      </c>
      <c r="O916">
        <v>185.75</v>
      </c>
      <c r="P916">
        <v>127.86</v>
      </c>
      <c r="Q916">
        <v>155.79</v>
      </c>
      <c r="R916">
        <v>89.95</v>
      </c>
      <c r="S916">
        <v>231.46</v>
      </c>
      <c r="T916">
        <v>136.59</v>
      </c>
      <c r="U916">
        <v>78.05</v>
      </c>
      <c r="V916">
        <v>210.51</v>
      </c>
      <c r="W916">
        <v>132.13999999999999</v>
      </c>
      <c r="X916">
        <v>59.22</v>
      </c>
      <c r="Y916">
        <v>326.49</v>
      </c>
      <c r="Z916">
        <v>178.43</v>
      </c>
      <c r="AA916">
        <v>82.12</v>
      </c>
      <c r="AB916">
        <v>185.87</v>
      </c>
      <c r="AC916">
        <v>226.58</v>
      </c>
      <c r="AD916">
        <v>570.54</v>
      </c>
      <c r="AE916">
        <v>36.19</v>
      </c>
      <c r="AF916">
        <v>173.36</v>
      </c>
      <c r="AG916">
        <v>151.72999999999999</v>
      </c>
      <c r="AH916" t="s">
        <v>1119</v>
      </c>
      <c r="AI916">
        <v>149.18</v>
      </c>
      <c r="AJ916">
        <v>146.15</v>
      </c>
      <c r="AK916">
        <v>169.18</v>
      </c>
      <c r="AL916">
        <v>158.53</v>
      </c>
      <c r="AM916">
        <v>179.96</v>
      </c>
      <c r="AN916">
        <v>197.24</v>
      </c>
      <c r="AO916">
        <v>138.58000000000001</v>
      </c>
      <c r="AP916">
        <v>58.26</v>
      </c>
      <c r="AQ916">
        <v>170.31</v>
      </c>
      <c r="AR916">
        <v>126.99</v>
      </c>
      <c r="AS916">
        <v>289.12</v>
      </c>
      <c r="AT916">
        <v>97.74</v>
      </c>
      <c r="AU916">
        <v>81</v>
      </c>
      <c r="AV916">
        <v>68.959999999999994</v>
      </c>
      <c r="AW916">
        <v>117.47</v>
      </c>
      <c r="AX916">
        <v>1293.81</v>
      </c>
      <c r="AY916">
        <v>378.13</v>
      </c>
      <c r="AZ916">
        <v>679.54</v>
      </c>
      <c r="BA916">
        <v>446.38</v>
      </c>
      <c r="BB916">
        <v>103.51</v>
      </c>
      <c r="BC916">
        <v>98.76</v>
      </c>
      <c r="BD916">
        <v>105.03</v>
      </c>
      <c r="BE916">
        <v>105.3</v>
      </c>
      <c r="BF916" t="s">
        <v>1119</v>
      </c>
      <c r="BG916">
        <v>630.6</v>
      </c>
      <c r="BH916">
        <v>217.3</v>
      </c>
    </row>
    <row r="917" spans="1:60" x14ac:dyDescent="0.25">
      <c r="A917" t="s">
        <v>953</v>
      </c>
      <c r="B917">
        <v>1065.4000000000001</v>
      </c>
      <c r="C917">
        <v>40.049999999999997</v>
      </c>
      <c r="D917">
        <v>440.08</v>
      </c>
      <c r="E917">
        <v>38.159999999999997</v>
      </c>
      <c r="F917">
        <v>42.63</v>
      </c>
      <c r="G917">
        <v>776.79</v>
      </c>
      <c r="H917">
        <v>32.35</v>
      </c>
      <c r="I917">
        <v>194.53</v>
      </c>
      <c r="J917">
        <v>31.73</v>
      </c>
      <c r="K917">
        <v>80.27</v>
      </c>
      <c r="L917">
        <v>73.11</v>
      </c>
      <c r="M917">
        <v>59.14</v>
      </c>
      <c r="N917">
        <v>1226.67</v>
      </c>
      <c r="O917">
        <v>51.57</v>
      </c>
      <c r="P917">
        <v>47.65</v>
      </c>
      <c r="Q917">
        <v>595.63</v>
      </c>
      <c r="R917">
        <v>75.989999999999995</v>
      </c>
      <c r="S917">
        <v>68.34</v>
      </c>
      <c r="T917">
        <v>138.79</v>
      </c>
      <c r="U917">
        <v>48.82</v>
      </c>
      <c r="V917">
        <v>66.040000000000006</v>
      </c>
      <c r="W917">
        <v>93.4</v>
      </c>
      <c r="X917">
        <v>70.39</v>
      </c>
      <c r="Y917">
        <v>202.1</v>
      </c>
      <c r="Z917">
        <v>56.47</v>
      </c>
      <c r="AA917">
        <v>37.6</v>
      </c>
      <c r="AB917">
        <v>88.63</v>
      </c>
      <c r="AC917">
        <v>177.5</v>
      </c>
      <c r="AD917">
        <v>62.13</v>
      </c>
      <c r="AE917">
        <v>43.08</v>
      </c>
      <c r="AF917">
        <v>32.979999999999997</v>
      </c>
      <c r="AG917">
        <v>23.43</v>
      </c>
      <c r="AH917">
        <v>29.58</v>
      </c>
      <c r="AI917">
        <v>45.91</v>
      </c>
      <c r="AJ917">
        <v>46.3</v>
      </c>
      <c r="AK917">
        <v>86.5</v>
      </c>
      <c r="AL917">
        <v>58.39</v>
      </c>
      <c r="AM917">
        <v>57.47</v>
      </c>
      <c r="AN917">
        <v>39.31</v>
      </c>
      <c r="AO917">
        <v>61.25</v>
      </c>
      <c r="AP917">
        <v>34.76</v>
      </c>
      <c r="AQ917">
        <v>37.479999999999997</v>
      </c>
      <c r="AR917">
        <v>33.119999999999997</v>
      </c>
      <c r="AS917">
        <v>32.35</v>
      </c>
      <c r="AT917">
        <v>57.01</v>
      </c>
      <c r="AU917">
        <v>48.17</v>
      </c>
      <c r="AV917">
        <v>175.17</v>
      </c>
      <c r="AW917">
        <v>1090.1600000000001</v>
      </c>
      <c r="AX917">
        <v>100.5</v>
      </c>
      <c r="AY917">
        <v>58.34</v>
      </c>
      <c r="AZ917">
        <v>28.48</v>
      </c>
      <c r="BA917">
        <v>91.93</v>
      </c>
      <c r="BB917">
        <v>915.28</v>
      </c>
      <c r="BC917">
        <v>581.94000000000005</v>
      </c>
      <c r="BD917">
        <v>176.53</v>
      </c>
      <c r="BE917">
        <v>48.25</v>
      </c>
      <c r="BF917">
        <v>52.1</v>
      </c>
      <c r="BG917">
        <v>660.41</v>
      </c>
      <c r="BH917">
        <v>46.88</v>
      </c>
    </row>
    <row r="918" spans="1:60" x14ac:dyDescent="0.25">
      <c r="A918" t="s">
        <v>954</v>
      </c>
      <c r="B918">
        <v>1247.05</v>
      </c>
      <c r="C918">
        <v>2893.58</v>
      </c>
      <c r="D918">
        <v>1370.01</v>
      </c>
      <c r="E918">
        <v>2094.16</v>
      </c>
      <c r="F918">
        <v>5872.05</v>
      </c>
      <c r="G918">
        <v>5417.86</v>
      </c>
      <c r="H918">
        <v>7605.99</v>
      </c>
      <c r="I918">
        <v>2388.9</v>
      </c>
      <c r="J918">
        <v>2222.02</v>
      </c>
      <c r="K918">
        <v>2922.93</v>
      </c>
      <c r="L918">
        <v>1047.51</v>
      </c>
      <c r="M918">
        <v>1926.45</v>
      </c>
      <c r="N918">
        <v>2103.08</v>
      </c>
      <c r="O918">
        <v>8308.4</v>
      </c>
      <c r="P918">
        <v>4678.37</v>
      </c>
      <c r="Q918">
        <v>982.03</v>
      </c>
      <c r="R918">
        <v>4984.16</v>
      </c>
      <c r="S918">
        <v>3596.39</v>
      </c>
      <c r="T918">
        <v>1965.85</v>
      </c>
      <c r="U918">
        <v>3702.6</v>
      </c>
      <c r="V918">
        <v>3357.2</v>
      </c>
      <c r="W918">
        <v>2049.9299999999998</v>
      </c>
      <c r="X918">
        <v>1060.3399999999999</v>
      </c>
      <c r="Y918">
        <v>2145.84</v>
      </c>
      <c r="Z918">
        <v>1877.86</v>
      </c>
      <c r="AA918" t="s">
        <v>1119</v>
      </c>
      <c r="AB918">
        <v>4143.79</v>
      </c>
      <c r="AC918">
        <v>5834.11</v>
      </c>
      <c r="AD918">
        <v>9011.2000000000007</v>
      </c>
      <c r="AE918">
        <v>8958.83</v>
      </c>
      <c r="AF918">
        <v>4402.21</v>
      </c>
      <c r="AG918">
        <v>1947.76</v>
      </c>
      <c r="AH918">
        <v>4169.3</v>
      </c>
      <c r="AI918">
        <v>2884.74</v>
      </c>
      <c r="AJ918">
        <v>4069.7</v>
      </c>
      <c r="AK918">
        <v>6050.46</v>
      </c>
      <c r="AL918">
        <v>3306.84</v>
      </c>
      <c r="AM918">
        <v>1616.6</v>
      </c>
      <c r="AN918">
        <v>2505.83</v>
      </c>
      <c r="AO918">
        <v>9453.9</v>
      </c>
      <c r="AP918">
        <v>4195.1099999999997</v>
      </c>
      <c r="AQ918">
        <v>436.5</v>
      </c>
      <c r="AR918">
        <v>3434.62</v>
      </c>
      <c r="AS918">
        <v>2893.63</v>
      </c>
      <c r="AT918">
        <v>6262.56</v>
      </c>
      <c r="AU918">
        <v>10588.67</v>
      </c>
      <c r="AV918">
        <v>4107.2</v>
      </c>
      <c r="AW918">
        <v>2953.84</v>
      </c>
      <c r="AX918">
        <v>4735.4799999999996</v>
      </c>
      <c r="AY918">
        <v>1814.76</v>
      </c>
      <c r="AZ918" t="s">
        <v>1119</v>
      </c>
      <c r="BA918">
        <v>5229.34</v>
      </c>
      <c r="BB918">
        <v>3056.25</v>
      </c>
      <c r="BC918">
        <v>2994.32</v>
      </c>
      <c r="BD918">
        <v>1776.93</v>
      </c>
      <c r="BE918">
        <v>5376.79</v>
      </c>
      <c r="BF918">
        <v>2958.43</v>
      </c>
      <c r="BG918">
        <v>3027.12</v>
      </c>
      <c r="BH918">
        <v>14894.79</v>
      </c>
    </row>
    <row r="919" spans="1:60" x14ac:dyDescent="0.25">
      <c r="A919" t="s">
        <v>955</v>
      </c>
      <c r="B919">
        <v>3604.47</v>
      </c>
      <c r="C919">
        <v>973.3</v>
      </c>
      <c r="D919">
        <v>543.74</v>
      </c>
      <c r="E919">
        <v>5541.85</v>
      </c>
      <c r="F919" t="s">
        <v>1119</v>
      </c>
      <c r="G919">
        <v>465.03</v>
      </c>
      <c r="H919">
        <v>3188.52</v>
      </c>
      <c r="I919">
        <v>3777.86</v>
      </c>
      <c r="J919">
        <v>573.29</v>
      </c>
      <c r="K919">
        <v>1411.85</v>
      </c>
      <c r="L919">
        <v>6247.59</v>
      </c>
      <c r="M919">
        <v>1003.16</v>
      </c>
      <c r="N919">
        <v>3980.65</v>
      </c>
      <c r="O919" t="s">
        <v>1119</v>
      </c>
      <c r="P919">
        <v>3366.49</v>
      </c>
      <c r="Q919">
        <v>4236.29</v>
      </c>
      <c r="R919">
        <v>3916.45</v>
      </c>
      <c r="S919">
        <v>521.84</v>
      </c>
      <c r="T919">
        <v>4689.18</v>
      </c>
      <c r="U919">
        <v>5384.81</v>
      </c>
      <c r="V919">
        <v>2715.3</v>
      </c>
      <c r="W919">
        <v>2954.02</v>
      </c>
      <c r="X919">
        <v>1589.98</v>
      </c>
      <c r="Y919">
        <v>2428.65</v>
      </c>
      <c r="Z919">
        <v>22551</v>
      </c>
      <c r="AA919" t="s">
        <v>1119</v>
      </c>
      <c r="AB919">
        <v>1508.39</v>
      </c>
      <c r="AC919">
        <v>1298.1099999999999</v>
      </c>
      <c r="AD919">
        <v>1564.47</v>
      </c>
      <c r="AE919">
        <v>383.28</v>
      </c>
      <c r="AF919">
        <v>2334.8000000000002</v>
      </c>
      <c r="AG919">
        <v>585.59</v>
      </c>
      <c r="AH919">
        <v>1458.38</v>
      </c>
      <c r="AI919">
        <v>559.58000000000004</v>
      </c>
      <c r="AJ919">
        <v>3048.8</v>
      </c>
      <c r="AK919">
        <v>3706.12</v>
      </c>
      <c r="AL919">
        <v>638.86</v>
      </c>
      <c r="AM919">
        <v>5979.46</v>
      </c>
      <c r="AN919">
        <v>1542.88</v>
      </c>
      <c r="AO919">
        <v>1412.51</v>
      </c>
      <c r="AP919">
        <v>1526.21</v>
      </c>
      <c r="AQ919">
        <v>28322.57</v>
      </c>
      <c r="AR919">
        <v>5804.68</v>
      </c>
      <c r="AS919">
        <v>5129.5600000000004</v>
      </c>
      <c r="AT919">
        <v>2642.66</v>
      </c>
      <c r="AU919" t="s">
        <v>1119</v>
      </c>
      <c r="AV919">
        <v>1230.8499999999999</v>
      </c>
      <c r="AW919">
        <v>1762.02</v>
      </c>
      <c r="AX919">
        <v>115049.24</v>
      </c>
      <c r="AY919">
        <v>3927.59</v>
      </c>
      <c r="AZ919" t="s">
        <v>1119</v>
      </c>
      <c r="BA919">
        <v>7082.73</v>
      </c>
      <c r="BB919">
        <v>3072.81</v>
      </c>
      <c r="BC919">
        <v>6555.48</v>
      </c>
      <c r="BD919">
        <v>997.02</v>
      </c>
      <c r="BE919">
        <v>1628.38</v>
      </c>
      <c r="BF919" t="s">
        <v>1119</v>
      </c>
      <c r="BG919">
        <v>2440.44</v>
      </c>
      <c r="BH919">
        <v>1168.04</v>
      </c>
    </row>
    <row r="920" spans="1:60" x14ac:dyDescent="0.25">
      <c r="A920" t="s">
        <v>956</v>
      </c>
      <c r="B920">
        <v>1099.3800000000001</v>
      </c>
      <c r="C920">
        <v>45.82</v>
      </c>
      <c r="D920">
        <v>818.94</v>
      </c>
      <c r="E920">
        <v>58.65</v>
      </c>
      <c r="F920">
        <v>71.489999999999995</v>
      </c>
      <c r="G920">
        <v>340.2</v>
      </c>
      <c r="H920">
        <v>60.14</v>
      </c>
      <c r="I920">
        <v>204.32</v>
      </c>
      <c r="J920">
        <v>56.26</v>
      </c>
      <c r="K920">
        <v>286.05</v>
      </c>
      <c r="L920">
        <v>353.38</v>
      </c>
      <c r="M920">
        <v>61.23</v>
      </c>
      <c r="N920">
        <v>211.77</v>
      </c>
      <c r="O920">
        <v>88</v>
      </c>
      <c r="P920">
        <v>182.58</v>
      </c>
      <c r="Q920">
        <v>124.24</v>
      </c>
      <c r="R920">
        <v>228.86</v>
      </c>
      <c r="S920">
        <v>124.64</v>
      </c>
      <c r="T920">
        <v>427.32</v>
      </c>
      <c r="U920">
        <v>56.68</v>
      </c>
      <c r="V920">
        <v>382.95</v>
      </c>
      <c r="W920">
        <v>81.260000000000005</v>
      </c>
      <c r="X920">
        <v>62.37</v>
      </c>
      <c r="Y920">
        <v>173.64</v>
      </c>
      <c r="Z920">
        <v>77.23</v>
      </c>
      <c r="AA920">
        <v>101.08</v>
      </c>
      <c r="AB920">
        <v>105.79</v>
      </c>
      <c r="AC920">
        <v>76.08</v>
      </c>
      <c r="AD920">
        <v>184.43</v>
      </c>
      <c r="AE920">
        <v>58.38</v>
      </c>
      <c r="AF920">
        <v>60.71</v>
      </c>
      <c r="AG920">
        <v>72.55</v>
      </c>
      <c r="AH920">
        <v>68.27</v>
      </c>
      <c r="AI920">
        <v>125.43</v>
      </c>
      <c r="AJ920">
        <v>138.53</v>
      </c>
      <c r="AK920">
        <v>215.81</v>
      </c>
      <c r="AL920">
        <v>62.17</v>
      </c>
      <c r="AM920">
        <v>98.7</v>
      </c>
      <c r="AN920">
        <v>49.89</v>
      </c>
      <c r="AO920">
        <v>138.9</v>
      </c>
      <c r="AP920">
        <v>56.81</v>
      </c>
      <c r="AQ920">
        <v>67.349999999999994</v>
      </c>
      <c r="AR920">
        <v>123.62</v>
      </c>
      <c r="AS920">
        <v>127.77</v>
      </c>
      <c r="AT920">
        <v>263.63</v>
      </c>
      <c r="AU920">
        <v>54.92</v>
      </c>
      <c r="AV920">
        <v>80.64</v>
      </c>
      <c r="AW920">
        <v>3716.1</v>
      </c>
      <c r="AX920">
        <v>229.39</v>
      </c>
      <c r="AY920">
        <v>74.19</v>
      </c>
      <c r="AZ920">
        <v>60.24</v>
      </c>
      <c r="BA920">
        <v>125.5</v>
      </c>
      <c r="BB920">
        <v>237.99</v>
      </c>
      <c r="BC920">
        <v>413.47</v>
      </c>
      <c r="BD920">
        <v>687.8</v>
      </c>
      <c r="BE920">
        <v>74.489999999999995</v>
      </c>
      <c r="BF920">
        <v>59.58</v>
      </c>
      <c r="BG920">
        <v>69.7</v>
      </c>
      <c r="BH920">
        <v>83.94</v>
      </c>
    </row>
    <row r="921" spans="1:60" x14ac:dyDescent="0.25">
      <c r="A921" t="s">
        <v>957</v>
      </c>
      <c r="B921">
        <v>6629.42</v>
      </c>
      <c r="C921">
        <v>10956.88</v>
      </c>
      <c r="D921">
        <v>1697.89</v>
      </c>
      <c r="E921">
        <v>17865.650000000001</v>
      </c>
      <c r="F921">
        <v>9499.98</v>
      </c>
      <c r="G921">
        <v>828.58</v>
      </c>
      <c r="H921">
        <v>5248.47</v>
      </c>
      <c r="I921">
        <v>14369.39</v>
      </c>
      <c r="J921">
        <v>6517.82</v>
      </c>
      <c r="K921">
        <v>10847.39</v>
      </c>
      <c r="L921">
        <v>16403.810000000001</v>
      </c>
      <c r="M921">
        <v>8203.77</v>
      </c>
      <c r="N921">
        <v>6431.54</v>
      </c>
      <c r="O921">
        <v>8152.3</v>
      </c>
      <c r="P921">
        <v>371.66</v>
      </c>
      <c r="Q921">
        <v>3643.12</v>
      </c>
      <c r="R921">
        <v>4607.79</v>
      </c>
      <c r="S921">
        <v>6614.82</v>
      </c>
      <c r="T921">
        <v>12454.9</v>
      </c>
      <c r="U921">
        <v>24167.8</v>
      </c>
      <c r="V921">
        <v>10491.5</v>
      </c>
      <c r="W921">
        <v>19745.29</v>
      </c>
      <c r="X921">
        <v>1913.32</v>
      </c>
      <c r="Y921">
        <v>2339.13</v>
      </c>
      <c r="Z921">
        <v>9571.84</v>
      </c>
      <c r="AA921">
        <v>6416.98</v>
      </c>
      <c r="AB921">
        <v>15558.03</v>
      </c>
      <c r="AC921">
        <v>3423.16</v>
      </c>
      <c r="AD921">
        <v>5345.94</v>
      </c>
      <c r="AE921">
        <v>3378.59</v>
      </c>
      <c r="AF921">
        <v>4292.71</v>
      </c>
      <c r="AG921">
        <v>12026.79</v>
      </c>
      <c r="AH921">
        <v>4517.28</v>
      </c>
      <c r="AI921">
        <v>10267.32</v>
      </c>
      <c r="AJ921">
        <v>10924.56</v>
      </c>
      <c r="AK921">
        <v>3141.51</v>
      </c>
      <c r="AL921">
        <v>10405.35</v>
      </c>
      <c r="AM921">
        <v>20671.05</v>
      </c>
      <c r="AN921">
        <v>15166.97</v>
      </c>
      <c r="AO921">
        <v>44743.74</v>
      </c>
      <c r="AP921">
        <v>6148.98</v>
      </c>
      <c r="AQ921">
        <v>9887.76</v>
      </c>
      <c r="AR921">
        <v>20408.669999999998</v>
      </c>
      <c r="AS921">
        <v>8352.86</v>
      </c>
      <c r="AT921">
        <v>10907.58</v>
      </c>
      <c r="AU921">
        <v>12159.84</v>
      </c>
      <c r="AV921">
        <v>7976.21</v>
      </c>
      <c r="AW921">
        <v>2729.18</v>
      </c>
      <c r="AX921">
        <v>62822.15</v>
      </c>
      <c r="AY921">
        <v>20303.86</v>
      </c>
      <c r="AZ921">
        <v>4527.55</v>
      </c>
      <c r="BA921">
        <v>14511.55</v>
      </c>
      <c r="BB921">
        <v>41057.99</v>
      </c>
      <c r="BC921">
        <v>1869.31</v>
      </c>
      <c r="BD921">
        <v>6938.88</v>
      </c>
      <c r="BE921">
        <v>8322.49</v>
      </c>
      <c r="BF921">
        <v>3470.34</v>
      </c>
      <c r="BG921">
        <v>3970.23</v>
      </c>
      <c r="BH921">
        <v>2397.6</v>
      </c>
    </row>
    <row r="922" spans="1:60" x14ac:dyDescent="0.25">
      <c r="A922" t="s">
        <v>958</v>
      </c>
      <c r="B922">
        <v>5744.9</v>
      </c>
      <c r="C922">
        <v>1669.95</v>
      </c>
      <c r="D922">
        <v>5768.17</v>
      </c>
      <c r="E922">
        <v>1541.05</v>
      </c>
      <c r="F922" t="s">
        <v>1119</v>
      </c>
      <c r="G922">
        <v>973.84</v>
      </c>
      <c r="H922">
        <v>2202.12</v>
      </c>
      <c r="I922">
        <v>9585.6200000000008</v>
      </c>
      <c r="J922">
        <v>1071.1400000000001</v>
      </c>
      <c r="K922">
        <v>3335.25</v>
      </c>
      <c r="L922">
        <v>4871</v>
      </c>
      <c r="M922">
        <v>1109.52</v>
      </c>
      <c r="N922">
        <v>3766.96</v>
      </c>
      <c r="O922" t="s">
        <v>1119</v>
      </c>
      <c r="P922">
        <v>5965.42</v>
      </c>
      <c r="Q922">
        <v>2741.37</v>
      </c>
      <c r="R922">
        <v>7348.19</v>
      </c>
      <c r="S922">
        <v>1395.12</v>
      </c>
      <c r="T922">
        <v>5348.33</v>
      </c>
      <c r="U922">
        <v>2610.5700000000002</v>
      </c>
      <c r="V922">
        <v>4768.75</v>
      </c>
      <c r="W922">
        <v>3398.11</v>
      </c>
      <c r="X922">
        <v>3265.11</v>
      </c>
      <c r="Y922">
        <v>3280.65</v>
      </c>
      <c r="Z922">
        <v>4564.7</v>
      </c>
      <c r="AA922" t="s">
        <v>1119</v>
      </c>
      <c r="AB922">
        <v>4070.85</v>
      </c>
      <c r="AC922">
        <v>1182</v>
      </c>
      <c r="AD922">
        <v>3696.53</v>
      </c>
      <c r="AE922">
        <v>2708.49</v>
      </c>
      <c r="AF922">
        <v>2416.7199999999998</v>
      </c>
      <c r="AG922">
        <v>1634.11</v>
      </c>
      <c r="AH922">
        <v>3730.39</v>
      </c>
      <c r="AI922">
        <v>4740.5</v>
      </c>
      <c r="AJ922">
        <v>3582.47</v>
      </c>
      <c r="AK922">
        <v>2740.98</v>
      </c>
      <c r="AL922">
        <v>2614.86</v>
      </c>
      <c r="AM922">
        <v>2800.24</v>
      </c>
      <c r="AN922">
        <v>1595.7</v>
      </c>
      <c r="AO922">
        <v>5296.91</v>
      </c>
      <c r="AP922">
        <v>4167.72</v>
      </c>
      <c r="AQ922">
        <v>1994.77</v>
      </c>
      <c r="AR922">
        <v>2957.62</v>
      </c>
      <c r="AS922">
        <v>2926.37</v>
      </c>
      <c r="AT922">
        <v>3204.95</v>
      </c>
      <c r="AU922" t="s">
        <v>1119</v>
      </c>
      <c r="AV922">
        <v>2741.83</v>
      </c>
      <c r="AW922">
        <v>58708.2</v>
      </c>
      <c r="AX922">
        <v>6468.35</v>
      </c>
      <c r="AY922">
        <v>2773.3</v>
      </c>
      <c r="AZ922" t="s">
        <v>1119</v>
      </c>
      <c r="BA922">
        <v>2650.05</v>
      </c>
      <c r="BB922">
        <v>6126.73</v>
      </c>
      <c r="BC922">
        <v>6739.31</v>
      </c>
      <c r="BD922">
        <v>8156.51</v>
      </c>
      <c r="BE922">
        <v>2847.58</v>
      </c>
      <c r="BF922" t="s">
        <v>1119</v>
      </c>
      <c r="BG922">
        <v>2732.29</v>
      </c>
      <c r="BH922">
        <v>2457.6</v>
      </c>
    </row>
    <row r="923" spans="1:60" x14ac:dyDescent="0.25">
      <c r="A923" t="s">
        <v>959</v>
      </c>
      <c r="B923">
        <v>67.540000000000006</v>
      </c>
      <c r="C923">
        <v>45.25</v>
      </c>
      <c r="D923">
        <v>377.34</v>
      </c>
      <c r="E923">
        <v>45.85</v>
      </c>
      <c r="F923">
        <v>88.68</v>
      </c>
      <c r="G923">
        <v>21.12</v>
      </c>
      <c r="H923">
        <v>40.36</v>
      </c>
      <c r="I923">
        <v>135.72</v>
      </c>
      <c r="J923">
        <v>17.09</v>
      </c>
      <c r="K923">
        <v>26.32</v>
      </c>
      <c r="L923">
        <v>187.53</v>
      </c>
      <c r="M923">
        <v>82.08</v>
      </c>
      <c r="N923">
        <v>153.82</v>
      </c>
      <c r="O923">
        <v>130.80000000000001</v>
      </c>
      <c r="P923">
        <v>67.94</v>
      </c>
      <c r="Q923">
        <v>240.9</v>
      </c>
      <c r="R923">
        <v>75.989999999999995</v>
      </c>
      <c r="S923">
        <v>83.58</v>
      </c>
      <c r="T923">
        <v>47.44</v>
      </c>
      <c r="U923">
        <v>76.61</v>
      </c>
      <c r="V923">
        <v>63.15</v>
      </c>
      <c r="W923">
        <v>127.27</v>
      </c>
      <c r="X923">
        <v>24.44</v>
      </c>
      <c r="Y923">
        <v>246.68</v>
      </c>
      <c r="Z923">
        <v>123.71</v>
      </c>
      <c r="AA923">
        <v>36.43</v>
      </c>
      <c r="AB923">
        <v>133.58000000000001</v>
      </c>
      <c r="AC923">
        <v>42.55</v>
      </c>
      <c r="AD923">
        <v>42.93</v>
      </c>
      <c r="AE923">
        <v>33.07</v>
      </c>
      <c r="AF923">
        <v>45.69</v>
      </c>
      <c r="AG923">
        <v>76.67</v>
      </c>
      <c r="AH923">
        <v>46.09</v>
      </c>
      <c r="AI923">
        <v>72.180000000000007</v>
      </c>
      <c r="AJ923">
        <v>40.270000000000003</v>
      </c>
      <c r="AK923">
        <v>74.819999999999993</v>
      </c>
      <c r="AL923">
        <v>62.14</v>
      </c>
      <c r="AM923">
        <v>244.12</v>
      </c>
      <c r="AN923">
        <v>114.55</v>
      </c>
      <c r="AO923">
        <v>211.89</v>
      </c>
      <c r="AP923">
        <v>41.25</v>
      </c>
      <c r="AQ923">
        <v>60.7</v>
      </c>
      <c r="AR923">
        <v>94.65</v>
      </c>
      <c r="AS923">
        <v>61.16</v>
      </c>
      <c r="AT923">
        <v>57.01</v>
      </c>
      <c r="AU923">
        <v>45.58</v>
      </c>
      <c r="AV923">
        <v>37.659999999999997</v>
      </c>
      <c r="AW923">
        <v>30.14</v>
      </c>
      <c r="AX923">
        <v>398.78</v>
      </c>
      <c r="AY923">
        <v>182.08</v>
      </c>
      <c r="AZ923">
        <v>27.7</v>
      </c>
      <c r="BA923">
        <v>263.44</v>
      </c>
      <c r="BB923">
        <v>522.5</v>
      </c>
      <c r="BC923">
        <v>135.75</v>
      </c>
      <c r="BD923">
        <v>54.79</v>
      </c>
      <c r="BE923">
        <v>42.01</v>
      </c>
      <c r="BF923">
        <v>161.74</v>
      </c>
      <c r="BG923">
        <v>76.08</v>
      </c>
      <c r="BH923">
        <v>49.94</v>
      </c>
    </row>
    <row r="924" spans="1:60" x14ac:dyDescent="0.25">
      <c r="A924" t="s">
        <v>960</v>
      </c>
      <c r="B924">
        <v>72.459999999999994</v>
      </c>
      <c r="C924">
        <v>465.9</v>
      </c>
      <c r="D924">
        <v>43.38</v>
      </c>
      <c r="E924">
        <v>656.97</v>
      </c>
      <c r="F924" t="s">
        <v>1119</v>
      </c>
      <c r="G924">
        <v>61.19</v>
      </c>
      <c r="H924">
        <v>238.05</v>
      </c>
      <c r="I924">
        <v>200.75</v>
      </c>
      <c r="J924" t="s">
        <v>1119</v>
      </c>
      <c r="K924">
        <v>154.34</v>
      </c>
      <c r="L924">
        <v>234.12</v>
      </c>
      <c r="M924">
        <v>479.87</v>
      </c>
      <c r="N924">
        <v>283.76</v>
      </c>
      <c r="O924">
        <v>220.82</v>
      </c>
      <c r="P924">
        <v>191.78</v>
      </c>
      <c r="Q924">
        <v>189.3</v>
      </c>
      <c r="R924">
        <v>36.119999999999997</v>
      </c>
      <c r="S924">
        <v>213.73</v>
      </c>
      <c r="T924">
        <v>90.22</v>
      </c>
      <c r="U924">
        <v>359.29</v>
      </c>
      <c r="V924">
        <v>113.15</v>
      </c>
      <c r="W924">
        <v>168.41</v>
      </c>
      <c r="X924">
        <v>81.12</v>
      </c>
      <c r="Y924">
        <v>245.76</v>
      </c>
      <c r="Z924">
        <v>271.05</v>
      </c>
      <c r="AA924">
        <v>233.19</v>
      </c>
      <c r="AB924">
        <v>107.54</v>
      </c>
      <c r="AC924">
        <v>222.09</v>
      </c>
      <c r="AD924">
        <v>589.14</v>
      </c>
      <c r="AE924">
        <v>728.4</v>
      </c>
      <c r="AF924">
        <v>160.38</v>
      </c>
      <c r="AG924">
        <v>309.2</v>
      </c>
      <c r="AH924" t="s">
        <v>1119</v>
      </c>
      <c r="AI924">
        <v>237.84</v>
      </c>
      <c r="AJ924">
        <v>336.13</v>
      </c>
      <c r="AK924">
        <v>124.31</v>
      </c>
      <c r="AL924">
        <v>1527.74</v>
      </c>
      <c r="AM924">
        <v>233.38</v>
      </c>
      <c r="AN924">
        <v>210.42</v>
      </c>
      <c r="AO924">
        <v>333.61</v>
      </c>
      <c r="AP924">
        <v>223.46</v>
      </c>
      <c r="AQ924">
        <v>186.41</v>
      </c>
      <c r="AR924">
        <v>537.88</v>
      </c>
      <c r="AS924">
        <v>127.33</v>
      </c>
      <c r="AT924">
        <v>71.39</v>
      </c>
      <c r="AU924">
        <v>474.81</v>
      </c>
      <c r="AV924">
        <v>100.43</v>
      </c>
      <c r="AW924">
        <v>84.45</v>
      </c>
      <c r="AX924">
        <v>606.11</v>
      </c>
      <c r="AY924">
        <v>1043.08</v>
      </c>
      <c r="AZ924">
        <v>172.36</v>
      </c>
      <c r="BA924">
        <v>322.55</v>
      </c>
      <c r="BB924">
        <v>723.81</v>
      </c>
      <c r="BC924">
        <v>148.47</v>
      </c>
      <c r="BD924">
        <v>64.66</v>
      </c>
      <c r="BE924">
        <v>182.22</v>
      </c>
      <c r="BF924">
        <v>118.2</v>
      </c>
      <c r="BG924">
        <v>164.78</v>
      </c>
      <c r="BH924">
        <v>1559.22</v>
      </c>
    </row>
    <row r="925" spans="1:60" x14ac:dyDescent="0.25">
      <c r="A925" t="s">
        <v>961</v>
      </c>
      <c r="B925">
        <v>79.540000000000006</v>
      </c>
      <c r="C925">
        <v>294.10000000000002</v>
      </c>
      <c r="D925">
        <v>58.31</v>
      </c>
      <c r="E925">
        <v>101.75</v>
      </c>
      <c r="F925" t="s">
        <v>1119</v>
      </c>
      <c r="G925">
        <v>108.52</v>
      </c>
      <c r="H925">
        <v>260.52</v>
      </c>
      <c r="I925">
        <v>239.63</v>
      </c>
      <c r="J925" t="s">
        <v>1119</v>
      </c>
      <c r="K925">
        <v>147.47999999999999</v>
      </c>
      <c r="L925">
        <v>431.07</v>
      </c>
      <c r="M925">
        <v>2909.55</v>
      </c>
      <c r="N925">
        <v>124.88</v>
      </c>
      <c r="O925">
        <v>97.76</v>
      </c>
      <c r="P925">
        <v>174.36</v>
      </c>
      <c r="Q925">
        <v>50.7</v>
      </c>
      <c r="R925">
        <v>95.81</v>
      </c>
      <c r="S925">
        <v>256.38</v>
      </c>
      <c r="T925">
        <v>106.43</v>
      </c>
      <c r="U925">
        <v>1482.89</v>
      </c>
      <c r="V925">
        <v>189.46</v>
      </c>
      <c r="W925">
        <v>171.3</v>
      </c>
      <c r="X925">
        <v>23.57</v>
      </c>
      <c r="Y925">
        <v>127.87</v>
      </c>
      <c r="Z925">
        <v>89.22</v>
      </c>
      <c r="AA925">
        <v>711.67</v>
      </c>
      <c r="AB925">
        <v>166.64</v>
      </c>
      <c r="AC925">
        <v>393.53</v>
      </c>
      <c r="AD925">
        <v>553.76</v>
      </c>
      <c r="AE925">
        <v>1375.22</v>
      </c>
      <c r="AF925">
        <v>450.75</v>
      </c>
      <c r="AG925">
        <v>185.44</v>
      </c>
      <c r="AH925" t="s">
        <v>1119</v>
      </c>
      <c r="AI925">
        <v>72.38</v>
      </c>
      <c r="AJ925">
        <v>91.93</v>
      </c>
      <c r="AK925">
        <v>223.91</v>
      </c>
      <c r="AL925">
        <v>1743.83</v>
      </c>
      <c r="AM925">
        <v>99.55</v>
      </c>
      <c r="AN925">
        <v>221.16</v>
      </c>
      <c r="AO925">
        <v>935.43</v>
      </c>
      <c r="AP925">
        <v>699.17</v>
      </c>
      <c r="AQ925">
        <v>295.8</v>
      </c>
      <c r="AR925">
        <v>217.69</v>
      </c>
      <c r="AS925">
        <v>123.91</v>
      </c>
      <c r="AT925">
        <v>67.099999999999994</v>
      </c>
      <c r="AU925">
        <v>1538.94</v>
      </c>
      <c r="AV925">
        <v>48.94</v>
      </c>
      <c r="AW925">
        <v>82.92</v>
      </c>
      <c r="AX925">
        <v>177.16</v>
      </c>
      <c r="AY925">
        <v>234.7</v>
      </c>
      <c r="AZ925">
        <v>3737.45</v>
      </c>
      <c r="BA925">
        <v>124.57</v>
      </c>
      <c r="BB925">
        <v>70.38</v>
      </c>
      <c r="BC925">
        <v>68.94</v>
      </c>
      <c r="BD925">
        <v>120.15</v>
      </c>
      <c r="BE925">
        <v>16.2</v>
      </c>
      <c r="BF925" t="s">
        <v>1119</v>
      </c>
      <c r="BG925">
        <v>388.06</v>
      </c>
      <c r="BH925">
        <v>134.87</v>
      </c>
    </row>
    <row r="926" spans="1:60" x14ac:dyDescent="0.25">
      <c r="A926" t="s">
        <v>962</v>
      </c>
      <c r="B926">
        <v>982.87</v>
      </c>
      <c r="C926">
        <v>24.19</v>
      </c>
      <c r="D926">
        <v>706.76</v>
      </c>
      <c r="E926">
        <v>176.64</v>
      </c>
      <c r="F926">
        <v>52.2</v>
      </c>
      <c r="G926">
        <v>830.1</v>
      </c>
      <c r="H926">
        <v>90.32</v>
      </c>
      <c r="I926">
        <v>301.49</v>
      </c>
      <c r="J926">
        <v>232.32</v>
      </c>
      <c r="K926">
        <v>286.74</v>
      </c>
      <c r="L926">
        <v>89.68</v>
      </c>
      <c r="M926">
        <v>200.45</v>
      </c>
      <c r="N926">
        <v>229.42</v>
      </c>
      <c r="O926">
        <v>594.34</v>
      </c>
      <c r="P926">
        <v>505.66</v>
      </c>
      <c r="Q926">
        <v>211.45</v>
      </c>
      <c r="R926">
        <v>3181.91</v>
      </c>
      <c r="S926">
        <v>84.48</v>
      </c>
      <c r="T926">
        <v>426.17</v>
      </c>
      <c r="U926">
        <v>259.64999999999998</v>
      </c>
      <c r="V926">
        <v>251.1</v>
      </c>
      <c r="W926">
        <v>415.83</v>
      </c>
      <c r="X926">
        <v>77.37</v>
      </c>
      <c r="Y926">
        <v>226.22</v>
      </c>
      <c r="Z926">
        <v>313.01</v>
      </c>
      <c r="AA926" t="s">
        <v>1119</v>
      </c>
      <c r="AB926">
        <v>402.07</v>
      </c>
      <c r="AC926">
        <v>374.13</v>
      </c>
      <c r="AD926">
        <v>660.79</v>
      </c>
      <c r="AE926">
        <v>303.94</v>
      </c>
      <c r="AF926">
        <v>155.41</v>
      </c>
      <c r="AG926">
        <v>296.97000000000003</v>
      </c>
      <c r="AH926">
        <v>481.49</v>
      </c>
      <c r="AI926">
        <v>191.48</v>
      </c>
      <c r="AJ926">
        <v>343.97</v>
      </c>
      <c r="AK926">
        <v>1137.1199999999999</v>
      </c>
      <c r="AL926">
        <v>147.63</v>
      </c>
      <c r="AM926">
        <v>103.06</v>
      </c>
      <c r="AN926">
        <v>421.76</v>
      </c>
      <c r="AO926">
        <v>551.25</v>
      </c>
      <c r="AP926">
        <v>67.86</v>
      </c>
      <c r="AQ926">
        <v>259.07</v>
      </c>
      <c r="AR926">
        <v>323.73</v>
      </c>
      <c r="AS926">
        <v>262.8</v>
      </c>
      <c r="AT926">
        <v>485.97</v>
      </c>
      <c r="AU926">
        <v>1160.26</v>
      </c>
      <c r="AV926">
        <v>361.21</v>
      </c>
      <c r="AW926">
        <v>1828.25</v>
      </c>
      <c r="AX926">
        <v>2254.5300000000002</v>
      </c>
      <c r="AY926">
        <v>167.19</v>
      </c>
      <c r="AZ926" t="s">
        <v>1119</v>
      </c>
      <c r="BA926">
        <v>406.57</v>
      </c>
      <c r="BB926">
        <v>387.74</v>
      </c>
      <c r="BC926">
        <v>3023.82</v>
      </c>
      <c r="BD926">
        <v>754.16</v>
      </c>
      <c r="BE926">
        <v>436.64</v>
      </c>
      <c r="BF926">
        <v>169.39</v>
      </c>
      <c r="BG926">
        <v>696.41</v>
      </c>
      <c r="BH926">
        <v>334.29</v>
      </c>
    </row>
    <row r="927" spans="1:60" x14ac:dyDescent="0.25">
      <c r="A927" t="s">
        <v>963</v>
      </c>
      <c r="B927">
        <v>6659</v>
      </c>
      <c r="C927">
        <v>1176.4100000000001</v>
      </c>
      <c r="D927">
        <v>9426.0499999999993</v>
      </c>
      <c r="E927">
        <v>2383.85</v>
      </c>
      <c r="F927" t="s">
        <v>1119</v>
      </c>
      <c r="G927">
        <v>1900.6</v>
      </c>
      <c r="H927">
        <v>5470.9</v>
      </c>
      <c r="I927">
        <v>2627.08</v>
      </c>
      <c r="J927" t="s">
        <v>1119</v>
      </c>
      <c r="K927">
        <v>2757.94</v>
      </c>
      <c r="L927">
        <v>1307.1300000000001</v>
      </c>
      <c r="M927">
        <v>5349.82</v>
      </c>
      <c r="N927">
        <v>6263.38</v>
      </c>
      <c r="O927">
        <v>4377.33</v>
      </c>
      <c r="P927">
        <v>8328.6200000000008</v>
      </c>
      <c r="Q927">
        <v>2261.1999999999998</v>
      </c>
      <c r="R927">
        <v>9471.9599999999991</v>
      </c>
      <c r="S927">
        <v>2542.48</v>
      </c>
      <c r="T927">
        <v>49539.839999999997</v>
      </c>
      <c r="U927">
        <v>35745.339999999997</v>
      </c>
      <c r="V927">
        <v>5573.22</v>
      </c>
      <c r="W927">
        <v>3171.42</v>
      </c>
      <c r="X927">
        <v>2250.36</v>
      </c>
      <c r="Y927">
        <v>1953.48</v>
      </c>
      <c r="Z927">
        <v>2114.7800000000002</v>
      </c>
      <c r="AA927">
        <v>2135.02</v>
      </c>
      <c r="AB927">
        <v>6024.59</v>
      </c>
      <c r="AC927">
        <v>918.24</v>
      </c>
      <c r="AD927">
        <v>7962.45</v>
      </c>
      <c r="AE927">
        <v>2859</v>
      </c>
      <c r="AF927">
        <v>2542.6799999999998</v>
      </c>
      <c r="AG927">
        <v>8639.92</v>
      </c>
      <c r="AH927" t="s">
        <v>1119</v>
      </c>
      <c r="AI927">
        <v>9558.14</v>
      </c>
      <c r="AJ927">
        <v>2486.92</v>
      </c>
      <c r="AK927">
        <v>9702.8700000000008</v>
      </c>
      <c r="AL927">
        <v>4914.43</v>
      </c>
      <c r="AM927">
        <v>4625.33</v>
      </c>
      <c r="AN927">
        <v>2198.34</v>
      </c>
      <c r="AO927">
        <v>2321.25</v>
      </c>
      <c r="AP927">
        <v>3495.86</v>
      </c>
      <c r="AQ927">
        <v>2007.85</v>
      </c>
      <c r="AR927">
        <v>6155.84</v>
      </c>
      <c r="AS927">
        <v>2106.4299999999998</v>
      </c>
      <c r="AT927">
        <v>5531.66</v>
      </c>
      <c r="AU927">
        <v>7775.71</v>
      </c>
      <c r="AV927">
        <v>1414.73</v>
      </c>
      <c r="AW927">
        <v>3567.71</v>
      </c>
      <c r="AX927">
        <v>2689.63</v>
      </c>
      <c r="AY927">
        <v>2086.2199999999998</v>
      </c>
      <c r="AZ927">
        <v>4077.21</v>
      </c>
      <c r="BA927">
        <v>7157.7</v>
      </c>
      <c r="BB927">
        <v>21780.35</v>
      </c>
      <c r="BC927">
        <v>831.07</v>
      </c>
      <c r="BD927">
        <v>8981.9</v>
      </c>
      <c r="BE927">
        <v>12579.61</v>
      </c>
      <c r="BF927" t="s">
        <v>1119</v>
      </c>
      <c r="BG927">
        <v>4786.09</v>
      </c>
      <c r="BH927">
        <v>2757.41</v>
      </c>
    </row>
    <row r="928" spans="1:60" x14ac:dyDescent="0.25">
      <c r="A928" t="s">
        <v>964</v>
      </c>
      <c r="B928">
        <v>423.63</v>
      </c>
      <c r="C928">
        <v>704.2</v>
      </c>
      <c r="D928">
        <v>138.24</v>
      </c>
      <c r="E928">
        <v>1955.95</v>
      </c>
      <c r="F928" t="s">
        <v>1119</v>
      </c>
      <c r="G928">
        <v>155.51</v>
      </c>
      <c r="H928">
        <v>396.74</v>
      </c>
      <c r="I928">
        <v>2142.67</v>
      </c>
      <c r="J928">
        <v>1795.3</v>
      </c>
      <c r="K928">
        <v>296.69</v>
      </c>
      <c r="L928">
        <v>18107.419999999998</v>
      </c>
      <c r="M928">
        <v>176.46</v>
      </c>
      <c r="N928">
        <v>728.74</v>
      </c>
      <c r="O928" t="s">
        <v>1119</v>
      </c>
      <c r="P928">
        <v>403.98</v>
      </c>
      <c r="Q928">
        <v>290.91000000000003</v>
      </c>
      <c r="R928">
        <v>426.54</v>
      </c>
      <c r="S928">
        <v>575.09</v>
      </c>
      <c r="T928">
        <v>1082.6400000000001</v>
      </c>
      <c r="U928">
        <v>343.71</v>
      </c>
      <c r="V928">
        <v>838.35</v>
      </c>
      <c r="W928">
        <v>170.5</v>
      </c>
      <c r="X928">
        <v>735.04</v>
      </c>
      <c r="Y928">
        <v>562.15</v>
      </c>
      <c r="Z928">
        <v>545.04</v>
      </c>
      <c r="AA928" t="s">
        <v>1119</v>
      </c>
      <c r="AB928">
        <v>1072.23</v>
      </c>
      <c r="AC928">
        <v>458.72</v>
      </c>
      <c r="AD928">
        <v>1091.49</v>
      </c>
      <c r="AE928">
        <v>388.39</v>
      </c>
      <c r="AF928">
        <v>532.5</v>
      </c>
      <c r="AG928">
        <v>482.71</v>
      </c>
      <c r="AH928">
        <v>1036.22</v>
      </c>
      <c r="AI928">
        <v>1937.02</v>
      </c>
      <c r="AJ928">
        <v>568.25</v>
      </c>
      <c r="AK928">
        <v>1158.1600000000001</v>
      </c>
      <c r="AL928">
        <v>1619.43</v>
      </c>
      <c r="AM928">
        <v>521.1</v>
      </c>
      <c r="AN928">
        <v>497.1</v>
      </c>
      <c r="AO928">
        <v>2387.14</v>
      </c>
      <c r="AP928">
        <v>528.29999999999995</v>
      </c>
      <c r="AQ928">
        <v>1203.19</v>
      </c>
      <c r="AR928">
        <v>1243.8599999999999</v>
      </c>
      <c r="AS928">
        <v>302.73</v>
      </c>
      <c r="AT928">
        <v>209.93</v>
      </c>
      <c r="AU928" t="s">
        <v>1119</v>
      </c>
      <c r="AV928">
        <v>229.19</v>
      </c>
      <c r="AW928">
        <v>875.86</v>
      </c>
      <c r="AX928">
        <v>2015.19</v>
      </c>
      <c r="AY928">
        <v>164.9</v>
      </c>
      <c r="AZ928" t="s">
        <v>1119</v>
      </c>
      <c r="BA928">
        <v>1949.74</v>
      </c>
      <c r="BB928">
        <v>261.97000000000003</v>
      </c>
      <c r="BC928">
        <v>126.97</v>
      </c>
      <c r="BD928">
        <v>323.5</v>
      </c>
      <c r="BE928">
        <v>233.82</v>
      </c>
      <c r="BF928" t="s">
        <v>1119</v>
      </c>
      <c r="BG928">
        <v>422.67</v>
      </c>
      <c r="BH928">
        <v>180.16</v>
      </c>
    </row>
    <row r="929" spans="1:60" x14ac:dyDescent="0.25">
      <c r="A929" t="s">
        <v>965</v>
      </c>
      <c r="B929">
        <v>997.96</v>
      </c>
      <c r="C929">
        <v>705.55</v>
      </c>
      <c r="D929">
        <v>488.72</v>
      </c>
      <c r="E929">
        <v>364.96</v>
      </c>
      <c r="F929" t="s">
        <v>1119</v>
      </c>
      <c r="G929">
        <v>700.08</v>
      </c>
      <c r="H929">
        <v>618.88</v>
      </c>
      <c r="I929">
        <v>396.4</v>
      </c>
      <c r="J929" t="s">
        <v>1119</v>
      </c>
      <c r="K929">
        <v>381.02</v>
      </c>
      <c r="L929">
        <v>344.06</v>
      </c>
      <c r="M929">
        <v>538.05999999999995</v>
      </c>
      <c r="N929">
        <v>349.21</v>
      </c>
      <c r="O929">
        <v>468.78</v>
      </c>
      <c r="P929">
        <v>1481.82</v>
      </c>
      <c r="Q929">
        <v>900.36</v>
      </c>
      <c r="R929">
        <v>1016.92</v>
      </c>
      <c r="S929">
        <v>605.41999999999996</v>
      </c>
      <c r="T929">
        <v>1865.43</v>
      </c>
      <c r="U929">
        <v>689.91</v>
      </c>
      <c r="V929">
        <v>584.54</v>
      </c>
      <c r="W929">
        <v>1059.54</v>
      </c>
      <c r="X929">
        <v>254.61</v>
      </c>
      <c r="Y929">
        <v>499.38</v>
      </c>
      <c r="Z929">
        <v>198.01</v>
      </c>
      <c r="AA929">
        <v>329.15</v>
      </c>
      <c r="AB929">
        <v>744.83</v>
      </c>
      <c r="AC929">
        <v>391.33</v>
      </c>
      <c r="AD929">
        <v>1542.81</v>
      </c>
      <c r="AE929">
        <v>1330.13</v>
      </c>
      <c r="AF929">
        <v>320.77</v>
      </c>
      <c r="AG929">
        <v>347.88</v>
      </c>
      <c r="AH929" t="s">
        <v>1119</v>
      </c>
      <c r="AI929">
        <v>670.3</v>
      </c>
      <c r="AJ929">
        <v>533.75</v>
      </c>
      <c r="AK929">
        <v>453.85</v>
      </c>
      <c r="AL929">
        <v>1348.17</v>
      </c>
      <c r="AM929">
        <v>986.76</v>
      </c>
      <c r="AN929">
        <v>482</v>
      </c>
      <c r="AO929">
        <v>819.14</v>
      </c>
      <c r="AP929">
        <v>288.63</v>
      </c>
      <c r="AQ929">
        <v>293.93</v>
      </c>
      <c r="AR929">
        <v>684.57</v>
      </c>
      <c r="AS929">
        <v>387.45</v>
      </c>
      <c r="AT929">
        <v>563.1</v>
      </c>
      <c r="AU929">
        <v>1163.03</v>
      </c>
      <c r="AV929">
        <v>941.81</v>
      </c>
      <c r="AW929">
        <v>1208.17</v>
      </c>
      <c r="AX929">
        <v>879.84</v>
      </c>
      <c r="AY929">
        <v>434.69</v>
      </c>
      <c r="AZ929">
        <v>408.13</v>
      </c>
      <c r="BA929">
        <v>495.03</v>
      </c>
      <c r="BB929">
        <v>1201.17</v>
      </c>
      <c r="BC929">
        <v>769.27</v>
      </c>
      <c r="BD929">
        <v>1057.3699999999999</v>
      </c>
      <c r="BE929">
        <v>1031.6500000000001</v>
      </c>
      <c r="BF929">
        <v>140.91999999999999</v>
      </c>
      <c r="BG929">
        <v>611.64</v>
      </c>
      <c r="BH929">
        <v>1313.18</v>
      </c>
    </row>
    <row r="930" spans="1:60" x14ac:dyDescent="0.25">
      <c r="A930" t="s">
        <v>966</v>
      </c>
      <c r="B930">
        <v>41.33</v>
      </c>
      <c r="C930">
        <v>20.12</v>
      </c>
      <c r="D930">
        <v>46.08</v>
      </c>
      <c r="E930">
        <v>44.45</v>
      </c>
      <c r="F930" t="s">
        <v>1119</v>
      </c>
      <c r="G930">
        <v>42.28</v>
      </c>
      <c r="H930">
        <v>43.68</v>
      </c>
      <c r="I930">
        <v>563.86</v>
      </c>
      <c r="J930">
        <v>98.06</v>
      </c>
      <c r="K930">
        <v>66.5</v>
      </c>
      <c r="L930">
        <v>141.19</v>
      </c>
      <c r="M930">
        <v>58.01</v>
      </c>
      <c r="N930">
        <v>73.97</v>
      </c>
      <c r="O930" t="s">
        <v>1119</v>
      </c>
      <c r="P930">
        <v>45.78</v>
      </c>
      <c r="Q930">
        <v>48.66</v>
      </c>
      <c r="R930">
        <v>77.55</v>
      </c>
      <c r="S930">
        <v>127.8</v>
      </c>
      <c r="T930">
        <v>124.66</v>
      </c>
      <c r="U930">
        <v>73.650000000000006</v>
      </c>
      <c r="V930">
        <v>179.89</v>
      </c>
      <c r="W930">
        <v>75.34</v>
      </c>
      <c r="X930">
        <v>95.57</v>
      </c>
      <c r="Y930">
        <v>68.069999999999993</v>
      </c>
      <c r="Z930">
        <v>136.26</v>
      </c>
      <c r="AA930" t="s">
        <v>1119</v>
      </c>
      <c r="AB930">
        <v>109.04</v>
      </c>
      <c r="AC930">
        <v>79.94</v>
      </c>
      <c r="AD930">
        <v>312.89</v>
      </c>
      <c r="AE930">
        <v>56.21</v>
      </c>
      <c r="AF930">
        <v>204.81</v>
      </c>
      <c r="AG930">
        <v>55.39</v>
      </c>
      <c r="AH930">
        <v>46.05</v>
      </c>
      <c r="AI930">
        <v>52.76</v>
      </c>
      <c r="AJ930">
        <v>59.3</v>
      </c>
      <c r="AK930">
        <v>122.25</v>
      </c>
      <c r="AL930">
        <v>59.43</v>
      </c>
      <c r="AM930">
        <v>68.430000000000007</v>
      </c>
      <c r="AN930">
        <v>31.86</v>
      </c>
      <c r="AO930">
        <v>155.38</v>
      </c>
      <c r="AP930">
        <v>58.7</v>
      </c>
      <c r="AQ930">
        <v>102.9</v>
      </c>
      <c r="AR930">
        <v>73.709999999999994</v>
      </c>
      <c r="AS930">
        <v>50.45</v>
      </c>
      <c r="AT930">
        <v>51.87</v>
      </c>
      <c r="AU930" t="s">
        <v>1119</v>
      </c>
      <c r="AV930">
        <v>76.400000000000006</v>
      </c>
      <c r="AW930">
        <v>350.34</v>
      </c>
      <c r="AX930">
        <v>324.12</v>
      </c>
      <c r="AY930">
        <v>52.47</v>
      </c>
      <c r="AZ930" t="s">
        <v>1119</v>
      </c>
      <c r="BA930">
        <v>55.71</v>
      </c>
      <c r="BB930">
        <v>84.96</v>
      </c>
      <c r="BC930">
        <v>61.28</v>
      </c>
      <c r="BD930">
        <v>156.44999999999999</v>
      </c>
      <c r="BE930">
        <v>41.75</v>
      </c>
      <c r="BF930" t="s">
        <v>1119</v>
      </c>
      <c r="BG930">
        <v>90.57</v>
      </c>
      <c r="BH930">
        <v>27.81</v>
      </c>
    </row>
    <row r="931" spans="1:60" x14ac:dyDescent="0.25">
      <c r="A931" t="s">
        <v>967</v>
      </c>
      <c r="B931">
        <v>6189.72</v>
      </c>
      <c r="C931">
        <v>10570.64</v>
      </c>
      <c r="D931">
        <v>3812.87</v>
      </c>
      <c r="E931">
        <v>18211.240000000002</v>
      </c>
      <c r="F931" t="s">
        <v>1119</v>
      </c>
      <c r="G931">
        <v>3816.28</v>
      </c>
      <c r="H931">
        <v>14401.19</v>
      </c>
      <c r="I931">
        <v>15929.25</v>
      </c>
      <c r="J931" t="s">
        <v>1119</v>
      </c>
      <c r="K931">
        <v>6516.26</v>
      </c>
      <c r="L931">
        <v>20977.4</v>
      </c>
      <c r="M931">
        <v>10906.36</v>
      </c>
      <c r="N931">
        <v>14885.3</v>
      </c>
      <c r="O931">
        <v>14613.96</v>
      </c>
      <c r="P931">
        <v>16238.99</v>
      </c>
      <c r="Q931">
        <v>15513.82</v>
      </c>
      <c r="R931">
        <v>7346.24</v>
      </c>
      <c r="S931">
        <v>19411.77</v>
      </c>
      <c r="T931">
        <v>12071.14</v>
      </c>
      <c r="U931">
        <v>16440.900000000001</v>
      </c>
      <c r="V931">
        <v>10538.3</v>
      </c>
      <c r="W931">
        <v>27295.22</v>
      </c>
      <c r="X931">
        <v>4629.2299999999996</v>
      </c>
      <c r="Y931">
        <v>16780.400000000001</v>
      </c>
      <c r="Z931">
        <v>11434.81</v>
      </c>
      <c r="AA931">
        <v>6885.01</v>
      </c>
      <c r="AB931">
        <v>17213.060000000001</v>
      </c>
      <c r="AC931">
        <v>22711.14</v>
      </c>
      <c r="AD931">
        <v>18259.240000000002</v>
      </c>
      <c r="AE931">
        <v>3768.29</v>
      </c>
      <c r="AF931">
        <v>21019.67</v>
      </c>
      <c r="AG931">
        <v>13543.89</v>
      </c>
      <c r="AH931" t="s">
        <v>1119</v>
      </c>
      <c r="AI931">
        <v>34321.18</v>
      </c>
      <c r="AJ931">
        <v>15568.59</v>
      </c>
      <c r="AK931">
        <v>23477.18</v>
      </c>
      <c r="AL931">
        <v>12405.14</v>
      </c>
      <c r="AM931">
        <v>20789.93</v>
      </c>
      <c r="AN931">
        <v>15743.9</v>
      </c>
      <c r="AO931">
        <v>62530.9</v>
      </c>
      <c r="AP931">
        <v>14841.05</v>
      </c>
      <c r="AQ931">
        <v>25829.13</v>
      </c>
      <c r="AR931">
        <v>14253.48</v>
      </c>
      <c r="AS931">
        <v>14703.91</v>
      </c>
      <c r="AT931">
        <v>19079.919999999998</v>
      </c>
      <c r="AU931">
        <v>8118.05</v>
      </c>
      <c r="AV931">
        <v>8674.9</v>
      </c>
      <c r="AW931">
        <v>3338.13</v>
      </c>
      <c r="AX931">
        <v>34261.81</v>
      </c>
      <c r="AY931">
        <v>11084.88</v>
      </c>
      <c r="AZ931">
        <v>14150.16</v>
      </c>
      <c r="BA931">
        <v>16329.48</v>
      </c>
      <c r="BB931">
        <v>17971.28</v>
      </c>
      <c r="BC931">
        <v>13734.86</v>
      </c>
      <c r="BD931">
        <v>6049.68</v>
      </c>
      <c r="BE931">
        <v>27855.73</v>
      </c>
      <c r="BF931">
        <v>6841.7</v>
      </c>
      <c r="BG931">
        <v>21509.35</v>
      </c>
      <c r="BH931">
        <v>11901.57</v>
      </c>
    </row>
    <row r="932" spans="1:60" x14ac:dyDescent="0.25">
      <c r="A932" t="s">
        <v>968</v>
      </c>
      <c r="B932">
        <v>10395.11</v>
      </c>
      <c r="C932">
        <v>6226.41</v>
      </c>
      <c r="D932">
        <v>3594.55</v>
      </c>
      <c r="E932">
        <v>2615.66</v>
      </c>
      <c r="F932">
        <v>969.98</v>
      </c>
      <c r="G932">
        <v>10194.94</v>
      </c>
      <c r="H932">
        <v>5500.28</v>
      </c>
      <c r="I932">
        <v>4957.54</v>
      </c>
      <c r="J932">
        <v>1385.03</v>
      </c>
      <c r="K932">
        <v>7145.5</v>
      </c>
      <c r="L932">
        <v>3704.83</v>
      </c>
      <c r="M932">
        <v>3719.25</v>
      </c>
      <c r="N932">
        <v>8102.23</v>
      </c>
      <c r="O932">
        <v>3613.38</v>
      </c>
      <c r="P932">
        <v>7138.25</v>
      </c>
      <c r="Q932">
        <v>10485.06</v>
      </c>
      <c r="R932">
        <v>4761.6499999999996</v>
      </c>
      <c r="S932">
        <v>1513.91</v>
      </c>
      <c r="T932">
        <v>15837.26</v>
      </c>
      <c r="U932">
        <v>4260.3900000000003</v>
      </c>
      <c r="V932">
        <v>6955.17</v>
      </c>
      <c r="W932">
        <v>13138.52</v>
      </c>
      <c r="X932">
        <v>2997.66</v>
      </c>
      <c r="Y932">
        <v>5332.98</v>
      </c>
      <c r="Z932">
        <v>2688.67</v>
      </c>
      <c r="AA932" t="s">
        <v>1119</v>
      </c>
      <c r="AB932">
        <v>6798.25</v>
      </c>
      <c r="AC932">
        <v>1857.05</v>
      </c>
      <c r="AD932">
        <v>12575.59</v>
      </c>
      <c r="AE932">
        <v>4482.88</v>
      </c>
      <c r="AF932">
        <v>3625.16</v>
      </c>
      <c r="AG932">
        <v>1928.48</v>
      </c>
      <c r="AH932">
        <v>3003.86</v>
      </c>
      <c r="AI932">
        <v>2048.5</v>
      </c>
      <c r="AJ932">
        <v>5287.81</v>
      </c>
      <c r="AK932">
        <v>7055.35</v>
      </c>
      <c r="AL932">
        <v>1289.25</v>
      </c>
      <c r="AM932">
        <v>7653.76</v>
      </c>
      <c r="AN932">
        <v>2176.0100000000002</v>
      </c>
      <c r="AO932">
        <v>2463.16</v>
      </c>
      <c r="AP932">
        <v>1556.2</v>
      </c>
      <c r="AQ932">
        <v>2186.04</v>
      </c>
      <c r="AR932">
        <v>3519.04</v>
      </c>
      <c r="AS932">
        <v>5189.7299999999996</v>
      </c>
      <c r="AT932">
        <v>18274.2</v>
      </c>
      <c r="AU932">
        <v>3771.36</v>
      </c>
      <c r="AV932">
        <v>6040.84</v>
      </c>
      <c r="AW932">
        <v>3484.39</v>
      </c>
      <c r="AX932">
        <v>15663.18</v>
      </c>
      <c r="AY932">
        <v>1229.49</v>
      </c>
      <c r="AZ932" t="s">
        <v>1119</v>
      </c>
      <c r="BA932">
        <v>5694.33</v>
      </c>
      <c r="BB932">
        <v>8571.7099999999991</v>
      </c>
      <c r="BC932">
        <v>9832.9</v>
      </c>
      <c r="BD932">
        <v>10585.33</v>
      </c>
      <c r="BE932">
        <v>9961.5400000000009</v>
      </c>
      <c r="BF932">
        <v>1446.71</v>
      </c>
      <c r="BG932">
        <v>6251.33</v>
      </c>
      <c r="BH932">
        <v>1171.6300000000001</v>
      </c>
    </row>
    <row r="933" spans="1:60" x14ac:dyDescent="0.25">
      <c r="A933" t="s">
        <v>969</v>
      </c>
      <c r="B933">
        <v>465.76</v>
      </c>
      <c r="C933">
        <v>95.57</v>
      </c>
      <c r="D933">
        <v>796.67</v>
      </c>
      <c r="E933">
        <v>192.63</v>
      </c>
      <c r="F933" t="s">
        <v>1119</v>
      </c>
      <c r="G933">
        <v>113.24</v>
      </c>
      <c r="H933">
        <v>1710.73</v>
      </c>
      <c r="I933">
        <v>39977.67</v>
      </c>
      <c r="J933">
        <v>218.75</v>
      </c>
      <c r="K933">
        <v>12507.19</v>
      </c>
      <c r="L933">
        <v>600.04999999999995</v>
      </c>
      <c r="M933">
        <v>2168.27</v>
      </c>
      <c r="N933">
        <v>3112.19</v>
      </c>
      <c r="O933" t="s">
        <v>1119</v>
      </c>
      <c r="P933">
        <v>325.88</v>
      </c>
      <c r="Q933">
        <v>157.36000000000001</v>
      </c>
      <c r="R933">
        <v>465.32</v>
      </c>
      <c r="S933">
        <v>511.19</v>
      </c>
      <c r="T933">
        <v>421.79</v>
      </c>
      <c r="U933">
        <v>122.75</v>
      </c>
      <c r="V933">
        <v>419.18</v>
      </c>
      <c r="W933">
        <v>154.63999999999999</v>
      </c>
      <c r="X933">
        <v>118.16</v>
      </c>
      <c r="Y933">
        <v>5048.34</v>
      </c>
      <c r="Z933">
        <v>15533.62</v>
      </c>
      <c r="AA933" t="s">
        <v>1119</v>
      </c>
      <c r="AB933">
        <v>272.60000000000002</v>
      </c>
      <c r="AC933">
        <v>93364.97</v>
      </c>
      <c r="AD933">
        <v>1222.47</v>
      </c>
      <c r="AE933">
        <v>2831.14</v>
      </c>
      <c r="AF933">
        <v>3399.8</v>
      </c>
      <c r="AG933">
        <v>1388.79</v>
      </c>
      <c r="AH933">
        <v>253.3</v>
      </c>
      <c r="AI933">
        <v>270.77</v>
      </c>
      <c r="AJ933">
        <v>143.30000000000001</v>
      </c>
      <c r="AK933">
        <v>517.96</v>
      </c>
      <c r="AL933">
        <v>208</v>
      </c>
      <c r="AM933">
        <v>226.34</v>
      </c>
      <c r="AN933">
        <v>238.98</v>
      </c>
      <c r="AO933">
        <v>635.63</v>
      </c>
      <c r="AP933">
        <v>939.21</v>
      </c>
      <c r="AQ933">
        <v>182.06</v>
      </c>
      <c r="AR933">
        <v>1732.19</v>
      </c>
      <c r="AS933">
        <v>3102.96</v>
      </c>
      <c r="AT933">
        <v>909.7</v>
      </c>
      <c r="AU933" t="s">
        <v>1119</v>
      </c>
      <c r="AV933">
        <v>585.72</v>
      </c>
      <c r="AW933">
        <v>4101.07</v>
      </c>
      <c r="AX933">
        <v>873.72</v>
      </c>
      <c r="AY933">
        <v>3058.12</v>
      </c>
      <c r="AZ933" t="s">
        <v>1119</v>
      </c>
      <c r="BA933">
        <v>4528.17</v>
      </c>
      <c r="BB933">
        <v>261.97000000000003</v>
      </c>
      <c r="BC933">
        <v>674.59</v>
      </c>
      <c r="BD933">
        <v>1455.76</v>
      </c>
      <c r="BE933">
        <v>275.57</v>
      </c>
      <c r="BF933" t="s">
        <v>1119</v>
      </c>
      <c r="BG933">
        <v>2873.18</v>
      </c>
      <c r="BH933">
        <v>154.77000000000001</v>
      </c>
    </row>
    <row r="934" spans="1:60" x14ac:dyDescent="0.25">
      <c r="A934" t="s">
        <v>970</v>
      </c>
      <c r="B934">
        <v>551.45000000000005</v>
      </c>
      <c r="C934">
        <v>171.54</v>
      </c>
      <c r="D934">
        <v>172.62</v>
      </c>
      <c r="E934">
        <v>195.72</v>
      </c>
      <c r="F934">
        <v>366.09</v>
      </c>
      <c r="G934">
        <v>44.78</v>
      </c>
      <c r="H934">
        <v>191.67</v>
      </c>
      <c r="I934">
        <v>666.02</v>
      </c>
      <c r="J934">
        <v>58.65</v>
      </c>
      <c r="K934">
        <v>284.54000000000002</v>
      </c>
      <c r="L934">
        <v>133.71</v>
      </c>
      <c r="M934">
        <v>328.08</v>
      </c>
      <c r="N934">
        <v>182.89</v>
      </c>
      <c r="O934">
        <v>371.51</v>
      </c>
      <c r="P934">
        <v>238.09</v>
      </c>
      <c r="Q934">
        <v>621.63</v>
      </c>
      <c r="R934">
        <v>167.14</v>
      </c>
      <c r="S934">
        <v>255.75</v>
      </c>
      <c r="T934">
        <v>193.27</v>
      </c>
      <c r="U934">
        <v>149.41999999999999</v>
      </c>
      <c r="V934">
        <v>280.8</v>
      </c>
      <c r="W934">
        <v>398.67</v>
      </c>
      <c r="X934">
        <v>36.26</v>
      </c>
      <c r="Y934">
        <v>642.63</v>
      </c>
      <c r="Z934">
        <v>526.39</v>
      </c>
      <c r="AA934">
        <v>129.65</v>
      </c>
      <c r="AB934">
        <v>500.88</v>
      </c>
      <c r="AC934">
        <v>230.23</v>
      </c>
      <c r="AD934">
        <v>283.64</v>
      </c>
      <c r="AE934">
        <v>139.05000000000001</v>
      </c>
      <c r="AF934">
        <v>214.96</v>
      </c>
      <c r="AG934">
        <v>199.21</v>
      </c>
      <c r="AH934">
        <v>113.21</v>
      </c>
      <c r="AI934">
        <v>300.18</v>
      </c>
      <c r="AJ934">
        <v>242.07</v>
      </c>
      <c r="AK934">
        <v>342.86</v>
      </c>
      <c r="AL934">
        <v>187.47</v>
      </c>
      <c r="AM934">
        <v>601.54</v>
      </c>
      <c r="AN934">
        <v>411.65</v>
      </c>
      <c r="AO934">
        <v>498.89</v>
      </c>
      <c r="AP934">
        <v>83.8</v>
      </c>
      <c r="AQ934">
        <v>279.77999999999997</v>
      </c>
      <c r="AR934">
        <v>230.9</v>
      </c>
      <c r="AS934">
        <v>330.4</v>
      </c>
      <c r="AT934">
        <v>233.55</v>
      </c>
      <c r="AU934">
        <v>166.54</v>
      </c>
      <c r="AV934">
        <v>118.9</v>
      </c>
      <c r="AW934">
        <v>183.78</v>
      </c>
      <c r="AX934">
        <v>851.37</v>
      </c>
      <c r="AY934">
        <v>660.86</v>
      </c>
      <c r="AZ934">
        <v>134.38999999999999</v>
      </c>
      <c r="BA934">
        <v>896.26</v>
      </c>
      <c r="BB934">
        <v>449.27</v>
      </c>
      <c r="BC934">
        <v>271.87</v>
      </c>
      <c r="BD934">
        <v>139.91</v>
      </c>
      <c r="BE934">
        <v>185.66</v>
      </c>
      <c r="BF934">
        <v>113.43</v>
      </c>
      <c r="BG934">
        <v>572.30999999999995</v>
      </c>
      <c r="BH934">
        <v>688.68</v>
      </c>
    </row>
    <row r="935" spans="1:60" x14ac:dyDescent="0.25">
      <c r="A935" t="s">
        <v>971</v>
      </c>
      <c r="B935">
        <v>244.89</v>
      </c>
      <c r="C935">
        <v>86.22</v>
      </c>
      <c r="D935">
        <v>98.35</v>
      </c>
      <c r="E935">
        <v>107.4</v>
      </c>
      <c r="F935">
        <v>157.15</v>
      </c>
      <c r="G935">
        <v>56.58</v>
      </c>
      <c r="H935">
        <v>87.84</v>
      </c>
      <c r="I935">
        <v>263.64999999999998</v>
      </c>
      <c r="J935">
        <v>77.09</v>
      </c>
      <c r="K935">
        <v>168.5</v>
      </c>
      <c r="L935">
        <v>195.79</v>
      </c>
      <c r="M935">
        <v>153.46</v>
      </c>
      <c r="N935">
        <v>129.37</v>
      </c>
      <c r="O935">
        <v>118.19</v>
      </c>
      <c r="P935">
        <v>124.78</v>
      </c>
      <c r="Q935">
        <v>139.25</v>
      </c>
      <c r="R935">
        <v>193.83</v>
      </c>
      <c r="S935">
        <v>283.67</v>
      </c>
      <c r="T935">
        <v>142.74</v>
      </c>
      <c r="U935">
        <v>101.25</v>
      </c>
      <c r="V935">
        <v>209.64</v>
      </c>
      <c r="W935">
        <v>117.94</v>
      </c>
      <c r="X935">
        <v>30.46</v>
      </c>
      <c r="Y935">
        <v>177.22</v>
      </c>
      <c r="Z935">
        <v>179.31</v>
      </c>
      <c r="AA935">
        <v>129.87</v>
      </c>
      <c r="AB935">
        <v>138.16999999999999</v>
      </c>
      <c r="AC935">
        <v>163.66</v>
      </c>
      <c r="AD935">
        <v>346.13</v>
      </c>
      <c r="AE935">
        <v>227.29</v>
      </c>
      <c r="AF935">
        <v>103.7</v>
      </c>
      <c r="AG935">
        <v>117.43</v>
      </c>
      <c r="AH935">
        <v>129.54</v>
      </c>
      <c r="AI935">
        <v>91.63</v>
      </c>
      <c r="AJ935">
        <v>117.83</v>
      </c>
      <c r="AK935">
        <v>308.64999999999998</v>
      </c>
      <c r="AL935">
        <v>97.94</v>
      </c>
      <c r="AM935">
        <v>146.11000000000001</v>
      </c>
      <c r="AN935">
        <v>126.63</v>
      </c>
      <c r="AO935">
        <v>174.59</v>
      </c>
      <c r="AP935">
        <v>145.22999999999999</v>
      </c>
      <c r="AQ935">
        <v>140.02000000000001</v>
      </c>
      <c r="AR935">
        <v>146.75</v>
      </c>
      <c r="AS935">
        <v>145.87</v>
      </c>
      <c r="AT935">
        <v>134.37</v>
      </c>
      <c r="AU935">
        <v>171.82</v>
      </c>
      <c r="AV935">
        <v>117.87</v>
      </c>
      <c r="AW935">
        <v>299.79000000000002</v>
      </c>
      <c r="AX935">
        <v>253.53</v>
      </c>
      <c r="AY935">
        <v>175.03</v>
      </c>
      <c r="AZ935">
        <v>129.33000000000001</v>
      </c>
      <c r="BA935">
        <v>212.92</v>
      </c>
      <c r="BB935">
        <v>130.47</v>
      </c>
      <c r="BC935">
        <v>158.59</v>
      </c>
      <c r="BD935">
        <v>125.63</v>
      </c>
      <c r="BE935">
        <v>132</v>
      </c>
      <c r="BF935">
        <v>122.03</v>
      </c>
      <c r="BG935">
        <v>188.83</v>
      </c>
      <c r="BH935">
        <v>204.12</v>
      </c>
    </row>
    <row r="936" spans="1:60" x14ac:dyDescent="0.25">
      <c r="A936" t="s">
        <v>972</v>
      </c>
      <c r="B936">
        <v>80.599999999999994</v>
      </c>
      <c r="C936">
        <v>28.22</v>
      </c>
      <c r="D936">
        <v>63</v>
      </c>
      <c r="E936">
        <v>50.46</v>
      </c>
      <c r="F936">
        <v>65.95</v>
      </c>
      <c r="G936">
        <v>131.05000000000001</v>
      </c>
      <c r="H936">
        <v>53.37</v>
      </c>
      <c r="I936">
        <v>150.78</v>
      </c>
      <c r="J936">
        <v>128.09</v>
      </c>
      <c r="K936">
        <v>36.99</v>
      </c>
      <c r="L936">
        <v>161.43</v>
      </c>
      <c r="M936">
        <v>155.91999999999999</v>
      </c>
      <c r="N936">
        <v>76.459999999999994</v>
      </c>
      <c r="O936">
        <v>118.84</v>
      </c>
      <c r="P936">
        <v>59.23</v>
      </c>
      <c r="Q936">
        <v>83.36</v>
      </c>
      <c r="R936">
        <v>111.37</v>
      </c>
      <c r="S936">
        <v>248.88</v>
      </c>
      <c r="T936">
        <v>139.19</v>
      </c>
      <c r="U936">
        <v>28.83</v>
      </c>
      <c r="V936">
        <v>141.03</v>
      </c>
      <c r="W936">
        <v>116.71</v>
      </c>
      <c r="X936">
        <v>31.53</v>
      </c>
      <c r="Y936">
        <v>100.91</v>
      </c>
      <c r="Z936">
        <v>156.51</v>
      </c>
      <c r="AA936" t="s">
        <v>1119</v>
      </c>
      <c r="AB936">
        <v>61.54</v>
      </c>
      <c r="AC936">
        <v>54.21</v>
      </c>
      <c r="AD936">
        <v>140.13999999999999</v>
      </c>
      <c r="AE936">
        <v>62.15</v>
      </c>
      <c r="AF936">
        <v>51.7</v>
      </c>
      <c r="AG936">
        <v>53.98</v>
      </c>
      <c r="AH936">
        <v>87.56</v>
      </c>
      <c r="AI936">
        <v>50.83</v>
      </c>
      <c r="AJ936">
        <v>71.7</v>
      </c>
      <c r="AK936">
        <v>174.52</v>
      </c>
      <c r="AL936">
        <v>68.91</v>
      </c>
      <c r="AM936">
        <v>50.82</v>
      </c>
      <c r="AN936">
        <v>60.94</v>
      </c>
      <c r="AO936">
        <v>93.8</v>
      </c>
      <c r="AP936">
        <v>135.21</v>
      </c>
      <c r="AQ936">
        <v>24.83</v>
      </c>
      <c r="AR936">
        <v>112.58</v>
      </c>
      <c r="AS936">
        <v>52.56</v>
      </c>
      <c r="AT936">
        <v>82.53</v>
      </c>
      <c r="AU936">
        <v>72.64</v>
      </c>
      <c r="AV936">
        <v>77.27</v>
      </c>
      <c r="AW936">
        <v>322.63</v>
      </c>
      <c r="AX936">
        <v>149.29</v>
      </c>
      <c r="AY936">
        <v>68.84</v>
      </c>
      <c r="AZ936" t="s">
        <v>1119</v>
      </c>
      <c r="BA936">
        <v>232.32</v>
      </c>
      <c r="BB936">
        <v>100.62</v>
      </c>
      <c r="BC936">
        <v>84.71</v>
      </c>
      <c r="BD936">
        <v>61.8</v>
      </c>
      <c r="BE936">
        <v>55.87</v>
      </c>
      <c r="BF936">
        <v>65.14</v>
      </c>
      <c r="BG936">
        <v>85.41</v>
      </c>
      <c r="BH936">
        <v>334.29</v>
      </c>
    </row>
    <row r="937" spans="1:60" x14ac:dyDescent="0.25">
      <c r="A937" t="s">
        <v>973</v>
      </c>
      <c r="B937">
        <v>403.4</v>
      </c>
      <c r="C937">
        <v>32.68</v>
      </c>
      <c r="D937">
        <v>923.17</v>
      </c>
      <c r="E937">
        <v>121.13</v>
      </c>
      <c r="F937" t="s">
        <v>1119</v>
      </c>
      <c r="G937">
        <v>639.4</v>
      </c>
      <c r="H937">
        <v>279.13</v>
      </c>
      <c r="I937">
        <v>754.4</v>
      </c>
      <c r="J937" t="s">
        <v>1119</v>
      </c>
      <c r="K937">
        <v>184.35</v>
      </c>
      <c r="L937">
        <v>166.87</v>
      </c>
      <c r="M937">
        <v>563.14</v>
      </c>
      <c r="N937">
        <v>147.30000000000001</v>
      </c>
      <c r="O937">
        <v>845.65</v>
      </c>
      <c r="P937">
        <v>401.03</v>
      </c>
      <c r="Q937">
        <v>117.99</v>
      </c>
      <c r="R937">
        <v>2915.5</v>
      </c>
      <c r="S937">
        <v>519.89</v>
      </c>
      <c r="T937">
        <v>766.33</v>
      </c>
      <c r="U937">
        <v>702.42</v>
      </c>
      <c r="V937">
        <v>734.15</v>
      </c>
      <c r="W937">
        <v>264.27999999999997</v>
      </c>
      <c r="X937">
        <v>61.64</v>
      </c>
      <c r="Y937">
        <v>310.16000000000003</v>
      </c>
      <c r="Z937">
        <v>204.87</v>
      </c>
      <c r="AA937">
        <v>1450.72</v>
      </c>
      <c r="AB937">
        <v>390.96</v>
      </c>
      <c r="AC937">
        <v>250.43</v>
      </c>
      <c r="AD937">
        <v>696.4</v>
      </c>
      <c r="AE937">
        <v>434.28</v>
      </c>
      <c r="AF937">
        <v>242.71</v>
      </c>
      <c r="AG937">
        <v>337.17</v>
      </c>
      <c r="AH937" t="s">
        <v>1119</v>
      </c>
      <c r="AI937">
        <v>426.87</v>
      </c>
      <c r="AJ937">
        <v>1133.8499999999999</v>
      </c>
      <c r="AK937">
        <v>1726.61</v>
      </c>
      <c r="AL937">
        <v>951.18</v>
      </c>
      <c r="AM937">
        <v>348.43</v>
      </c>
      <c r="AN937">
        <v>727.01</v>
      </c>
      <c r="AO937">
        <v>935.43</v>
      </c>
      <c r="AP937">
        <v>378.72</v>
      </c>
      <c r="AQ937">
        <v>215.13</v>
      </c>
      <c r="AR937">
        <v>399.1</v>
      </c>
      <c r="AS937">
        <v>385.49</v>
      </c>
      <c r="AT937">
        <v>520.78</v>
      </c>
      <c r="AU937">
        <v>2996.89</v>
      </c>
      <c r="AV937">
        <v>304.75</v>
      </c>
      <c r="AW937">
        <v>1276.76</v>
      </c>
      <c r="AX937">
        <v>1787.72</v>
      </c>
      <c r="AY937">
        <v>221.66</v>
      </c>
      <c r="AZ937">
        <v>849.42</v>
      </c>
      <c r="BA937">
        <v>534.62</v>
      </c>
      <c r="BB937">
        <v>876.35</v>
      </c>
      <c r="BC937">
        <v>3370.84</v>
      </c>
      <c r="BD937">
        <v>2339.16</v>
      </c>
      <c r="BE937">
        <v>469.81</v>
      </c>
      <c r="BF937" t="s">
        <v>1119</v>
      </c>
      <c r="BG937">
        <v>355.72</v>
      </c>
      <c r="BH937">
        <v>127.38</v>
      </c>
    </row>
    <row r="938" spans="1:60" x14ac:dyDescent="0.25">
      <c r="A938" t="s">
        <v>974</v>
      </c>
      <c r="B938">
        <v>21846.65</v>
      </c>
      <c r="C938">
        <v>14021.66</v>
      </c>
      <c r="D938">
        <v>3719.36</v>
      </c>
      <c r="E938">
        <v>25242.47</v>
      </c>
      <c r="F938">
        <v>9515.0300000000007</v>
      </c>
      <c r="G938">
        <v>1798.89</v>
      </c>
      <c r="H938">
        <v>8418.7199999999993</v>
      </c>
      <c r="I938">
        <v>27787.05</v>
      </c>
      <c r="J938">
        <v>11999.56</v>
      </c>
      <c r="K938">
        <v>12043.38</v>
      </c>
      <c r="L938">
        <v>7923.91</v>
      </c>
      <c r="M938">
        <v>18276.830000000002</v>
      </c>
      <c r="N938">
        <v>6520.14</v>
      </c>
      <c r="O938">
        <v>12498.5</v>
      </c>
      <c r="P938">
        <v>860.6</v>
      </c>
      <c r="Q938">
        <v>4689.51</v>
      </c>
      <c r="R938">
        <v>9865.59</v>
      </c>
      <c r="S938">
        <v>4227.49</v>
      </c>
      <c r="T938">
        <v>21124.880000000001</v>
      </c>
      <c r="U938">
        <v>28426.959999999999</v>
      </c>
      <c r="V938">
        <v>15156.76</v>
      </c>
      <c r="W938">
        <v>29501.48</v>
      </c>
      <c r="X938">
        <v>2735.75</v>
      </c>
      <c r="Y938">
        <v>3435.12</v>
      </c>
      <c r="Z938">
        <v>25081.38</v>
      </c>
      <c r="AA938">
        <v>6970.08</v>
      </c>
      <c r="AB938">
        <v>25092.53</v>
      </c>
      <c r="AC938">
        <v>5049.04</v>
      </c>
      <c r="AD938">
        <v>6483.77</v>
      </c>
      <c r="AE938">
        <v>3290.86</v>
      </c>
      <c r="AF938">
        <v>6099.45</v>
      </c>
      <c r="AG938">
        <v>25115.71</v>
      </c>
      <c r="AH938">
        <v>6104.34</v>
      </c>
      <c r="AI938">
        <v>14733.85</v>
      </c>
      <c r="AJ938">
        <v>21368.06</v>
      </c>
      <c r="AK938">
        <v>4650.55</v>
      </c>
      <c r="AL938">
        <v>11161.97</v>
      </c>
      <c r="AM938">
        <v>26019.22</v>
      </c>
      <c r="AN938">
        <v>23889.07</v>
      </c>
      <c r="AO938">
        <v>79149.11</v>
      </c>
      <c r="AP938">
        <v>7006.52</v>
      </c>
      <c r="AQ938">
        <v>18730.62</v>
      </c>
      <c r="AR938">
        <v>28944.87</v>
      </c>
      <c r="AS938">
        <v>19307.759999999998</v>
      </c>
      <c r="AT938">
        <v>11356.43</v>
      </c>
      <c r="AU938">
        <v>15008.87</v>
      </c>
      <c r="AV938">
        <v>16438.36</v>
      </c>
      <c r="AW938">
        <v>7331.84</v>
      </c>
      <c r="AX938">
        <v>65563.509999999995</v>
      </c>
      <c r="AY938">
        <v>35804.03</v>
      </c>
      <c r="AZ938">
        <v>9283.99</v>
      </c>
      <c r="BA938">
        <v>22901.26</v>
      </c>
      <c r="BB938">
        <v>31305.97</v>
      </c>
      <c r="BC938">
        <v>2503.4699999999998</v>
      </c>
      <c r="BD938">
        <v>17522.34</v>
      </c>
      <c r="BE938">
        <v>10041.59</v>
      </c>
      <c r="BF938">
        <v>3010.03</v>
      </c>
      <c r="BG938">
        <v>7573.03</v>
      </c>
      <c r="BH938">
        <v>6030.27</v>
      </c>
    </row>
    <row r="939" spans="1:60" x14ac:dyDescent="0.25">
      <c r="A939" t="s">
        <v>975</v>
      </c>
      <c r="B939">
        <v>130.68</v>
      </c>
      <c r="C939">
        <v>65.36</v>
      </c>
      <c r="D939">
        <v>92.76</v>
      </c>
      <c r="E939">
        <v>87.21</v>
      </c>
      <c r="F939" t="s">
        <v>1119</v>
      </c>
      <c r="G939">
        <v>41.06</v>
      </c>
      <c r="H939">
        <v>102.35</v>
      </c>
      <c r="I939">
        <v>275.13</v>
      </c>
      <c r="J939" t="s">
        <v>1119</v>
      </c>
      <c r="K939">
        <v>132.74</v>
      </c>
      <c r="L939">
        <v>208.58</v>
      </c>
      <c r="M939">
        <v>93.86</v>
      </c>
      <c r="N939">
        <v>102.47</v>
      </c>
      <c r="O939">
        <v>95.32</v>
      </c>
      <c r="P939">
        <v>133.68</v>
      </c>
      <c r="Q939">
        <v>74.67</v>
      </c>
      <c r="R939">
        <v>101.68</v>
      </c>
      <c r="S939">
        <v>477.16</v>
      </c>
      <c r="T939">
        <v>159.65</v>
      </c>
      <c r="U939">
        <v>78.05</v>
      </c>
      <c r="V939">
        <v>276.29000000000002</v>
      </c>
      <c r="W939">
        <v>107.67</v>
      </c>
      <c r="X939">
        <v>24.78</v>
      </c>
      <c r="Y939">
        <v>125.15</v>
      </c>
      <c r="Z939">
        <v>135.47999999999999</v>
      </c>
      <c r="AA939">
        <v>136.86000000000001</v>
      </c>
      <c r="AB939">
        <v>115.36</v>
      </c>
      <c r="AC939">
        <v>226.58</v>
      </c>
      <c r="AD939">
        <v>1082.3599999999999</v>
      </c>
      <c r="AE939">
        <v>108.57</v>
      </c>
      <c r="AF939">
        <v>92.46</v>
      </c>
      <c r="AG939">
        <v>59</v>
      </c>
      <c r="AH939" t="s">
        <v>1119</v>
      </c>
      <c r="AI939">
        <v>79.760000000000005</v>
      </c>
      <c r="AJ939">
        <v>66</v>
      </c>
      <c r="AK939">
        <v>223.91</v>
      </c>
      <c r="AL939">
        <v>317.06</v>
      </c>
      <c r="AM939">
        <v>84.24</v>
      </c>
      <c r="AN939">
        <v>78.08</v>
      </c>
      <c r="AO939">
        <v>103.94</v>
      </c>
      <c r="AP939">
        <v>233.06</v>
      </c>
      <c r="AQ939">
        <v>152.38</v>
      </c>
      <c r="AR939">
        <v>229.79</v>
      </c>
      <c r="AS939">
        <v>61.95</v>
      </c>
      <c r="AT939">
        <v>65.64</v>
      </c>
      <c r="AU939">
        <v>404.98</v>
      </c>
      <c r="AV939">
        <v>53.39</v>
      </c>
      <c r="AW939">
        <v>150.47999999999999</v>
      </c>
      <c r="AX939">
        <v>334.64</v>
      </c>
      <c r="AY939">
        <v>234.7</v>
      </c>
      <c r="AZ939">
        <v>339.77</v>
      </c>
      <c r="BA939">
        <v>145.33000000000001</v>
      </c>
      <c r="BB939">
        <v>92.47</v>
      </c>
      <c r="BC939">
        <v>85.72</v>
      </c>
      <c r="BD939">
        <v>173.92</v>
      </c>
      <c r="BE939">
        <v>72.900000000000006</v>
      </c>
      <c r="BF939" t="s">
        <v>1119</v>
      </c>
      <c r="BG939">
        <v>177.86</v>
      </c>
      <c r="BH939">
        <v>71.180000000000007</v>
      </c>
    </row>
    <row r="940" spans="1:60" x14ac:dyDescent="0.25">
      <c r="A940" t="s">
        <v>976</v>
      </c>
      <c r="B940">
        <v>38189.300000000003</v>
      </c>
      <c r="C940">
        <v>2083.54</v>
      </c>
      <c r="D940">
        <v>28804.51</v>
      </c>
      <c r="E940">
        <v>22110.89</v>
      </c>
      <c r="F940">
        <v>4091.46</v>
      </c>
      <c r="G940">
        <v>59465.37</v>
      </c>
      <c r="H940">
        <v>7979.53</v>
      </c>
      <c r="I940">
        <v>21795.81</v>
      </c>
      <c r="J940">
        <v>23045.24</v>
      </c>
      <c r="K940">
        <v>12528.89</v>
      </c>
      <c r="L940">
        <v>9745.93</v>
      </c>
      <c r="M940">
        <v>42136.67</v>
      </c>
      <c r="N940">
        <v>10324.290000000001</v>
      </c>
      <c r="O940">
        <v>20444.16</v>
      </c>
      <c r="P940">
        <v>8163.22</v>
      </c>
      <c r="Q940">
        <v>17432.400000000001</v>
      </c>
      <c r="R940">
        <v>83730.740000000005</v>
      </c>
      <c r="S940">
        <v>2746.95</v>
      </c>
      <c r="T940">
        <v>128939.4</v>
      </c>
      <c r="U940">
        <v>41026.550000000003</v>
      </c>
      <c r="V940">
        <v>43523.12</v>
      </c>
      <c r="W940">
        <v>28545.82</v>
      </c>
      <c r="X940">
        <v>4106.7299999999996</v>
      </c>
      <c r="Y940">
        <v>7624.07</v>
      </c>
      <c r="Z940">
        <v>50900.24</v>
      </c>
      <c r="AA940" t="s">
        <v>1119</v>
      </c>
      <c r="AB940">
        <v>17896.150000000001</v>
      </c>
      <c r="AC940">
        <v>7696.56</v>
      </c>
      <c r="AD940">
        <v>24130</v>
      </c>
      <c r="AE940">
        <v>3156.66</v>
      </c>
      <c r="AF940">
        <v>11238.33</v>
      </c>
      <c r="AG940">
        <v>16908.82</v>
      </c>
      <c r="AH940">
        <v>33469.379999999997</v>
      </c>
      <c r="AI940">
        <v>5105.22</v>
      </c>
      <c r="AJ940">
        <v>25493.38</v>
      </c>
      <c r="AK940">
        <v>36620.050000000003</v>
      </c>
      <c r="AL940">
        <v>20736.849999999999</v>
      </c>
      <c r="AM940">
        <v>24871.55</v>
      </c>
      <c r="AN940">
        <v>23325.42</v>
      </c>
      <c r="AO940">
        <v>14215.99</v>
      </c>
      <c r="AP940">
        <v>29636.22</v>
      </c>
      <c r="AQ940">
        <v>17211.349999999999</v>
      </c>
      <c r="AR940">
        <v>22719.11</v>
      </c>
      <c r="AS940">
        <v>13527.6</v>
      </c>
      <c r="AT940">
        <v>11337.69</v>
      </c>
      <c r="AU940">
        <v>27559.8</v>
      </c>
      <c r="AV940">
        <v>32893.54</v>
      </c>
      <c r="AW940">
        <v>31890.14</v>
      </c>
      <c r="AX940">
        <v>31964.63</v>
      </c>
      <c r="AY940">
        <v>3703.27</v>
      </c>
      <c r="AZ940" t="s">
        <v>1119</v>
      </c>
      <c r="BA940">
        <v>33351.800000000003</v>
      </c>
      <c r="BB940">
        <v>22084.68</v>
      </c>
      <c r="BC940">
        <v>40691.69</v>
      </c>
      <c r="BD940">
        <v>18608.669999999998</v>
      </c>
      <c r="BE940">
        <v>11261.35</v>
      </c>
      <c r="BF940">
        <v>7871.87</v>
      </c>
      <c r="BG940">
        <v>18400.86</v>
      </c>
      <c r="BH940">
        <v>42676.46</v>
      </c>
    </row>
    <row r="941" spans="1:60" x14ac:dyDescent="0.25">
      <c r="A941" t="s">
        <v>977</v>
      </c>
      <c r="B941">
        <v>30.2</v>
      </c>
      <c r="C941">
        <v>27.66</v>
      </c>
      <c r="D941">
        <v>34.82</v>
      </c>
      <c r="E941">
        <v>14.82</v>
      </c>
      <c r="F941" t="s">
        <v>1119</v>
      </c>
      <c r="G941">
        <v>25.67</v>
      </c>
      <c r="H941">
        <v>18.2</v>
      </c>
      <c r="I941">
        <v>225.54</v>
      </c>
      <c r="J941">
        <v>30.17</v>
      </c>
      <c r="K941">
        <v>25.58</v>
      </c>
      <c r="L941">
        <v>141.19</v>
      </c>
      <c r="M941">
        <v>29.01</v>
      </c>
      <c r="N941">
        <v>38.35</v>
      </c>
      <c r="O941" t="s">
        <v>1119</v>
      </c>
      <c r="P941">
        <v>37.700000000000003</v>
      </c>
      <c r="Q941">
        <v>28.99</v>
      </c>
      <c r="R941">
        <v>135.72</v>
      </c>
      <c r="S941">
        <v>21.3</v>
      </c>
      <c r="T941">
        <v>30.74</v>
      </c>
      <c r="U941">
        <v>40.92</v>
      </c>
      <c r="V941">
        <v>100.13</v>
      </c>
      <c r="W941">
        <v>39.65</v>
      </c>
      <c r="X941">
        <v>20.85</v>
      </c>
      <c r="Y941">
        <v>50.51</v>
      </c>
      <c r="Z941">
        <v>136.26</v>
      </c>
      <c r="AA941" t="s">
        <v>1119</v>
      </c>
      <c r="AB941">
        <v>54.52</v>
      </c>
      <c r="AC941">
        <v>24.74</v>
      </c>
      <c r="AD941">
        <v>130.97999999999999</v>
      </c>
      <c r="AE941">
        <v>25.55</v>
      </c>
      <c r="AF941">
        <v>40.96</v>
      </c>
      <c r="AG941">
        <v>27.7</v>
      </c>
      <c r="AH941">
        <v>15.35</v>
      </c>
      <c r="AI941">
        <v>24.99</v>
      </c>
      <c r="AJ941">
        <v>29.65</v>
      </c>
      <c r="AK941">
        <v>106.16</v>
      </c>
      <c r="AL941">
        <v>29.71</v>
      </c>
      <c r="AM941">
        <v>31.58</v>
      </c>
      <c r="AN941">
        <v>15.93</v>
      </c>
      <c r="AO941">
        <v>98.88</v>
      </c>
      <c r="AP941">
        <v>117.4</v>
      </c>
      <c r="AQ941">
        <v>31.66</v>
      </c>
      <c r="AR941">
        <v>50.68</v>
      </c>
      <c r="AS941">
        <v>58.86</v>
      </c>
      <c r="AT941">
        <v>27.17</v>
      </c>
      <c r="AU941" t="s">
        <v>1119</v>
      </c>
      <c r="AV941">
        <v>42.44</v>
      </c>
      <c r="AW941">
        <v>195.78</v>
      </c>
      <c r="AX941">
        <v>56.37</v>
      </c>
      <c r="AY941">
        <v>22.49</v>
      </c>
      <c r="AZ941" t="s">
        <v>1119</v>
      </c>
      <c r="BA941">
        <v>39.79</v>
      </c>
      <c r="BB941">
        <v>18.88</v>
      </c>
      <c r="BC941">
        <v>21.53</v>
      </c>
      <c r="BD941">
        <v>79.55</v>
      </c>
      <c r="BE941">
        <v>33.4</v>
      </c>
      <c r="BF941" t="s">
        <v>1119</v>
      </c>
      <c r="BG941">
        <v>50.32</v>
      </c>
      <c r="BH941">
        <v>22.97</v>
      </c>
    </row>
    <row r="942" spans="1:60" x14ac:dyDescent="0.25">
      <c r="A942" t="s">
        <v>978</v>
      </c>
      <c r="B942">
        <v>3037.39</v>
      </c>
      <c r="C942">
        <v>95.7</v>
      </c>
      <c r="D942">
        <v>3263.72</v>
      </c>
      <c r="E942">
        <v>54.88</v>
      </c>
      <c r="F942">
        <v>162.24</v>
      </c>
      <c r="G942">
        <v>164.55</v>
      </c>
      <c r="H942">
        <v>99.33</v>
      </c>
      <c r="I942">
        <v>291.23</v>
      </c>
      <c r="J942">
        <v>30.88</v>
      </c>
      <c r="K942">
        <v>696.21</v>
      </c>
      <c r="L942">
        <v>284.93</v>
      </c>
      <c r="M942">
        <v>71.819999999999993</v>
      </c>
      <c r="N942">
        <v>459.73</v>
      </c>
      <c r="O942">
        <v>63.33</v>
      </c>
      <c r="P942">
        <v>204.6</v>
      </c>
      <c r="Q942">
        <v>574.1</v>
      </c>
      <c r="R942">
        <v>87.41</v>
      </c>
      <c r="S942">
        <v>99.55</v>
      </c>
      <c r="T942">
        <v>329.01</v>
      </c>
      <c r="U942">
        <v>49.06</v>
      </c>
      <c r="V942">
        <v>367.64</v>
      </c>
      <c r="W942">
        <v>143.41999999999999</v>
      </c>
      <c r="X942">
        <v>430.82</v>
      </c>
      <c r="Y942">
        <v>755.4</v>
      </c>
      <c r="Z942">
        <v>79</v>
      </c>
      <c r="AA942">
        <v>54.93</v>
      </c>
      <c r="AB942">
        <v>149.28</v>
      </c>
      <c r="AC942">
        <v>114.11</v>
      </c>
      <c r="AD942">
        <v>218.72</v>
      </c>
      <c r="AE942">
        <v>46.8</v>
      </c>
      <c r="AF942">
        <v>133.46</v>
      </c>
      <c r="AG942">
        <v>68.36</v>
      </c>
      <c r="AH942">
        <v>90.53</v>
      </c>
      <c r="AI942">
        <v>271.89</v>
      </c>
      <c r="AJ942">
        <v>136.32</v>
      </c>
      <c r="AK942">
        <v>270.77999999999997</v>
      </c>
      <c r="AL942">
        <v>118.34</v>
      </c>
      <c r="AM942">
        <v>217.61</v>
      </c>
      <c r="AN942">
        <v>54.9</v>
      </c>
      <c r="AO942">
        <v>79.2</v>
      </c>
      <c r="AP942">
        <v>70.31</v>
      </c>
      <c r="AQ942">
        <v>117.48</v>
      </c>
      <c r="AR942">
        <v>192.8</v>
      </c>
      <c r="AS942">
        <v>304.89999999999998</v>
      </c>
      <c r="AT942">
        <v>554.13</v>
      </c>
      <c r="AU942">
        <v>66.67</v>
      </c>
      <c r="AV942">
        <v>195.93</v>
      </c>
      <c r="AW942">
        <v>1508.08</v>
      </c>
      <c r="AX942">
        <v>292.88</v>
      </c>
      <c r="AY942">
        <v>130.72999999999999</v>
      </c>
      <c r="AZ942">
        <v>44.44</v>
      </c>
      <c r="BA942">
        <v>72.709999999999994</v>
      </c>
      <c r="BB942">
        <v>115.06</v>
      </c>
      <c r="BC942">
        <v>900.57</v>
      </c>
      <c r="BD942">
        <v>1136.1099999999999</v>
      </c>
      <c r="BE942">
        <v>72.180000000000007</v>
      </c>
      <c r="BF942">
        <v>66.540000000000006</v>
      </c>
      <c r="BG942">
        <v>169.79</v>
      </c>
      <c r="BH942">
        <v>110.65</v>
      </c>
    </row>
    <row r="943" spans="1:60" x14ac:dyDescent="0.25">
      <c r="A943" t="s">
        <v>979</v>
      </c>
      <c r="B943">
        <v>8585.11</v>
      </c>
      <c r="C943">
        <v>555.53</v>
      </c>
      <c r="D943">
        <v>9683.1200000000008</v>
      </c>
      <c r="E943">
        <v>6458.68</v>
      </c>
      <c r="F943" t="s">
        <v>1119</v>
      </c>
      <c r="G943">
        <v>11884.59</v>
      </c>
      <c r="H943">
        <v>5191.78</v>
      </c>
      <c r="I943">
        <v>13801.06</v>
      </c>
      <c r="J943" t="s">
        <v>1119</v>
      </c>
      <c r="K943">
        <v>1850.92</v>
      </c>
      <c r="L943">
        <v>1682.58</v>
      </c>
      <c r="M943">
        <v>4786.68</v>
      </c>
      <c r="N943">
        <v>9433.5</v>
      </c>
      <c r="O943">
        <v>24963.72</v>
      </c>
      <c r="P943">
        <v>1795.91</v>
      </c>
      <c r="Q943">
        <v>2428.0500000000002</v>
      </c>
      <c r="R943">
        <v>56571.71</v>
      </c>
      <c r="S943">
        <v>3924.11</v>
      </c>
      <c r="T943">
        <v>42176.36</v>
      </c>
      <c r="U943">
        <v>7102.24</v>
      </c>
      <c r="V943">
        <v>17595.89</v>
      </c>
      <c r="W943">
        <v>5016.51</v>
      </c>
      <c r="X943">
        <v>882.26</v>
      </c>
      <c r="Y943">
        <v>3447.16</v>
      </c>
      <c r="Z943">
        <v>5263.83</v>
      </c>
      <c r="AA943">
        <v>14589.31</v>
      </c>
      <c r="AB943">
        <v>7671.74</v>
      </c>
      <c r="AC943">
        <v>1466.8</v>
      </c>
      <c r="AD943">
        <v>7459.03</v>
      </c>
      <c r="AE943">
        <v>1375.22</v>
      </c>
      <c r="AF943">
        <v>8333.0499999999993</v>
      </c>
      <c r="AG943">
        <v>5259.82</v>
      </c>
      <c r="AH943" t="s">
        <v>1119</v>
      </c>
      <c r="AI943">
        <v>2152.1</v>
      </c>
      <c r="AJ943">
        <v>14051.66</v>
      </c>
      <c r="AK943">
        <v>14982.23</v>
      </c>
      <c r="AL943">
        <v>7688.7</v>
      </c>
      <c r="AM943">
        <v>11647.56</v>
      </c>
      <c r="AN943">
        <v>11630.6</v>
      </c>
      <c r="AO943">
        <v>7344.85</v>
      </c>
      <c r="AP943">
        <v>12789.03</v>
      </c>
      <c r="AQ943">
        <v>6050.44</v>
      </c>
      <c r="AR943">
        <v>9403.08</v>
      </c>
      <c r="AS943">
        <v>5964.79</v>
      </c>
      <c r="AT943">
        <v>2478.4499999999998</v>
      </c>
      <c r="AU943">
        <v>58479.8</v>
      </c>
      <c r="AV943">
        <v>4657.93</v>
      </c>
      <c r="AW943">
        <v>6154.25</v>
      </c>
      <c r="AX943">
        <v>14820.69</v>
      </c>
      <c r="AY943">
        <v>1004</v>
      </c>
      <c r="AZ943">
        <v>9513.5</v>
      </c>
      <c r="BA943">
        <v>15337.92</v>
      </c>
      <c r="BB943">
        <v>7700.82</v>
      </c>
      <c r="BC943">
        <v>17271.62</v>
      </c>
      <c r="BD943">
        <v>24729.22</v>
      </c>
      <c r="BE943">
        <v>3240.08</v>
      </c>
      <c r="BF943" t="s">
        <v>1119</v>
      </c>
      <c r="BG943">
        <v>4026.14</v>
      </c>
      <c r="BH943">
        <v>1629.72</v>
      </c>
    </row>
    <row r="944" spans="1:60" x14ac:dyDescent="0.25">
      <c r="A944" t="s">
        <v>980</v>
      </c>
      <c r="B944">
        <v>1512.71</v>
      </c>
      <c r="C944">
        <v>21.65</v>
      </c>
      <c r="D944">
        <v>220.19</v>
      </c>
      <c r="E944">
        <v>13.25</v>
      </c>
      <c r="F944">
        <v>21.49</v>
      </c>
      <c r="G944">
        <v>745.45</v>
      </c>
      <c r="H944">
        <v>20.34</v>
      </c>
      <c r="I944">
        <v>1126.99</v>
      </c>
      <c r="J944">
        <v>120.59</v>
      </c>
      <c r="K944">
        <v>49.4</v>
      </c>
      <c r="L944">
        <v>209.37</v>
      </c>
      <c r="M944">
        <v>243.99</v>
      </c>
      <c r="N944">
        <v>885.39</v>
      </c>
      <c r="O944">
        <v>49.33</v>
      </c>
      <c r="P944">
        <v>23.98</v>
      </c>
      <c r="Q944">
        <v>323.49</v>
      </c>
      <c r="R944">
        <v>144.69999999999999</v>
      </c>
      <c r="S944">
        <v>144.94999999999999</v>
      </c>
      <c r="T944">
        <v>508.09</v>
      </c>
      <c r="U944">
        <v>27.79</v>
      </c>
      <c r="V944">
        <v>71.819999999999993</v>
      </c>
      <c r="W944">
        <v>72.92</v>
      </c>
      <c r="X944">
        <v>149.16999999999999</v>
      </c>
      <c r="Y944">
        <v>375.51</v>
      </c>
      <c r="Z944">
        <v>21.53</v>
      </c>
      <c r="AA944">
        <v>36.659999999999997</v>
      </c>
      <c r="AB944">
        <v>55.87</v>
      </c>
      <c r="AC944">
        <v>115.9</v>
      </c>
      <c r="AD944">
        <v>43.19</v>
      </c>
      <c r="AE944">
        <v>34.81</v>
      </c>
      <c r="AF944">
        <v>10.35</v>
      </c>
      <c r="AG944">
        <v>39.76</v>
      </c>
      <c r="AH944">
        <v>46.59</v>
      </c>
      <c r="AI944">
        <v>17.96</v>
      </c>
      <c r="AJ944">
        <v>51.6</v>
      </c>
      <c r="AK944">
        <v>47.76</v>
      </c>
      <c r="AL944">
        <v>17.489999999999998</v>
      </c>
      <c r="AM944">
        <v>32.43</v>
      </c>
      <c r="AN944">
        <v>10.79</v>
      </c>
      <c r="AO944">
        <v>35.17</v>
      </c>
      <c r="AP944">
        <v>8.81</v>
      </c>
      <c r="AQ944">
        <v>20.059999999999999</v>
      </c>
      <c r="AR944">
        <v>70.680000000000007</v>
      </c>
      <c r="AS944">
        <v>121.44</v>
      </c>
      <c r="AT944">
        <v>57.75</v>
      </c>
      <c r="AU944">
        <v>32.24</v>
      </c>
      <c r="AV944">
        <v>276.8</v>
      </c>
      <c r="AW944">
        <v>2769.75</v>
      </c>
      <c r="AX944">
        <v>69.87</v>
      </c>
      <c r="AY944">
        <v>68.78</v>
      </c>
      <c r="AZ944">
        <v>19.600000000000001</v>
      </c>
      <c r="BA944">
        <v>187.56</v>
      </c>
      <c r="BB944">
        <v>646.15</v>
      </c>
      <c r="BC944">
        <v>379.42</v>
      </c>
      <c r="BD944">
        <v>588.19000000000005</v>
      </c>
      <c r="BE944">
        <v>11.85</v>
      </c>
      <c r="BF944">
        <v>48.91</v>
      </c>
      <c r="BG944">
        <v>1231.28</v>
      </c>
      <c r="BH944">
        <v>43.48</v>
      </c>
    </row>
    <row r="945" spans="1:60" x14ac:dyDescent="0.25">
      <c r="A945" t="s">
        <v>981</v>
      </c>
      <c r="B945">
        <v>2653.69</v>
      </c>
      <c r="C945">
        <v>625.76</v>
      </c>
      <c r="D945">
        <v>1785.7</v>
      </c>
      <c r="E945">
        <v>1496.33</v>
      </c>
      <c r="F945" t="s">
        <v>1119</v>
      </c>
      <c r="G945">
        <v>2902.77</v>
      </c>
      <c r="H945">
        <v>3165.89</v>
      </c>
      <c r="I945">
        <v>1073.51</v>
      </c>
      <c r="J945" t="s">
        <v>1119</v>
      </c>
      <c r="K945">
        <v>1046.6500000000001</v>
      </c>
      <c r="L945">
        <v>936.6</v>
      </c>
      <c r="M945">
        <v>3010.13</v>
      </c>
      <c r="N945">
        <v>763.92</v>
      </c>
      <c r="O945">
        <v>1358.81</v>
      </c>
      <c r="P945">
        <v>4074.98</v>
      </c>
      <c r="Q945">
        <v>3624.53</v>
      </c>
      <c r="R945">
        <v>3871.32</v>
      </c>
      <c r="S945">
        <v>2600.2199999999998</v>
      </c>
      <c r="T945">
        <v>24844.92</v>
      </c>
      <c r="U945">
        <v>6927.12</v>
      </c>
      <c r="V945">
        <v>2943.94</v>
      </c>
      <c r="W945">
        <v>2076.9499999999998</v>
      </c>
      <c r="X945">
        <v>2440.23</v>
      </c>
      <c r="Y945">
        <v>1345.96</v>
      </c>
      <c r="Z945">
        <v>802.6</v>
      </c>
      <c r="AA945">
        <v>1303.03</v>
      </c>
      <c r="AB945">
        <v>1976.07</v>
      </c>
      <c r="AC945">
        <v>729.93</v>
      </c>
      <c r="AD945">
        <v>6254.7</v>
      </c>
      <c r="AE945">
        <v>950.14</v>
      </c>
      <c r="AF945">
        <v>937.45</v>
      </c>
      <c r="AG945">
        <v>3416.9</v>
      </c>
      <c r="AH945" t="s">
        <v>1119</v>
      </c>
      <c r="AI945">
        <v>9167.7199999999993</v>
      </c>
      <c r="AJ945">
        <v>2827.02</v>
      </c>
      <c r="AK945">
        <v>2725.98</v>
      </c>
      <c r="AL945">
        <v>1978.04</v>
      </c>
      <c r="AM945">
        <v>7203.15</v>
      </c>
      <c r="AN945">
        <v>795.28</v>
      </c>
      <c r="AO945">
        <v>2336.11</v>
      </c>
      <c r="AP945">
        <v>1219.71</v>
      </c>
      <c r="AQ945">
        <v>781.4</v>
      </c>
      <c r="AR945">
        <v>2640.49</v>
      </c>
      <c r="AS945">
        <v>1034.99</v>
      </c>
      <c r="AT945">
        <v>3950.31</v>
      </c>
      <c r="AU945">
        <v>2753.36</v>
      </c>
      <c r="AV945">
        <v>5465.61</v>
      </c>
      <c r="AW945">
        <v>1821.45</v>
      </c>
      <c r="AX945">
        <v>1720.61</v>
      </c>
      <c r="AY945">
        <v>1608.25</v>
      </c>
      <c r="AZ945">
        <v>4045.5</v>
      </c>
      <c r="BA945">
        <v>1753.91</v>
      </c>
      <c r="BB945">
        <v>12119.5</v>
      </c>
      <c r="BC945">
        <v>711.16</v>
      </c>
      <c r="BD945">
        <v>3257.14</v>
      </c>
      <c r="BE945">
        <v>4157.03</v>
      </c>
      <c r="BF945">
        <v>440.94</v>
      </c>
      <c r="BG945">
        <v>1267.68</v>
      </c>
      <c r="BH945">
        <v>8782.18</v>
      </c>
    </row>
    <row r="946" spans="1:60" x14ac:dyDescent="0.25">
      <c r="A946" t="s">
        <v>982</v>
      </c>
      <c r="B946">
        <v>20.149999999999999</v>
      </c>
      <c r="C946">
        <v>20.170000000000002</v>
      </c>
      <c r="D946">
        <v>16.04</v>
      </c>
      <c r="E946">
        <v>25.27</v>
      </c>
      <c r="F946">
        <v>30.23</v>
      </c>
      <c r="G946">
        <v>15.75</v>
      </c>
      <c r="H946">
        <v>12.33</v>
      </c>
      <c r="I946">
        <v>52.21</v>
      </c>
      <c r="J946">
        <v>26.8</v>
      </c>
      <c r="K946">
        <v>4.63</v>
      </c>
      <c r="L946">
        <v>89.68</v>
      </c>
      <c r="M946">
        <v>44.53</v>
      </c>
      <c r="N946">
        <v>29.75</v>
      </c>
      <c r="O946">
        <v>12.29</v>
      </c>
      <c r="P946">
        <v>18.23</v>
      </c>
      <c r="Q946">
        <v>16.260000000000002</v>
      </c>
      <c r="R946">
        <v>66.78</v>
      </c>
      <c r="S946">
        <v>41.1</v>
      </c>
      <c r="T946">
        <v>50.22</v>
      </c>
      <c r="U946">
        <v>9.59</v>
      </c>
      <c r="V946">
        <v>65.36</v>
      </c>
      <c r="W946">
        <v>7.28</v>
      </c>
      <c r="X946">
        <v>8.6</v>
      </c>
      <c r="Y946">
        <v>26.61</v>
      </c>
      <c r="Z946">
        <v>28.5</v>
      </c>
      <c r="AA946" t="s">
        <v>1119</v>
      </c>
      <c r="AB946">
        <v>45.13</v>
      </c>
      <c r="AC946">
        <v>21.7</v>
      </c>
      <c r="AD946">
        <v>160.24</v>
      </c>
      <c r="AE946">
        <v>13.83</v>
      </c>
      <c r="AF946">
        <v>31.91</v>
      </c>
      <c r="AG946">
        <v>23.16</v>
      </c>
      <c r="AH946">
        <v>32.840000000000003</v>
      </c>
      <c r="AI946">
        <v>16.02</v>
      </c>
      <c r="AJ946">
        <v>28.58</v>
      </c>
      <c r="AK946">
        <v>58.16</v>
      </c>
      <c r="AL946">
        <v>9.82</v>
      </c>
      <c r="AM946">
        <v>7.07</v>
      </c>
      <c r="AN946">
        <v>12.43</v>
      </c>
      <c r="AO946">
        <v>46.9</v>
      </c>
      <c r="AP946">
        <v>67.86</v>
      </c>
      <c r="AQ946">
        <v>7.12</v>
      </c>
      <c r="AR946">
        <v>14.08</v>
      </c>
      <c r="AS946">
        <v>24.89</v>
      </c>
      <c r="AT946">
        <v>16.04</v>
      </c>
      <c r="AU946">
        <v>72.64</v>
      </c>
      <c r="AV946">
        <v>23.36</v>
      </c>
      <c r="AW946">
        <v>53.77</v>
      </c>
      <c r="AX946">
        <v>51.49</v>
      </c>
      <c r="AY946">
        <v>9.83</v>
      </c>
      <c r="AZ946" t="s">
        <v>1119</v>
      </c>
      <c r="BA946">
        <v>58.08</v>
      </c>
      <c r="BB946">
        <v>33.54</v>
      </c>
      <c r="BC946">
        <v>18.079999999999998</v>
      </c>
      <c r="BD946">
        <v>14.5</v>
      </c>
      <c r="BE946">
        <v>10.15</v>
      </c>
      <c r="BF946">
        <v>91.17</v>
      </c>
      <c r="BG946">
        <v>16.420000000000002</v>
      </c>
      <c r="BH946">
        <v>334.29</v>
      </c>
    </row>
    <row r="947" spans="1:60" x14ac:dyDescent="0.25">
      <c r="A947" t="s">
        <v>983</v>
      </c>
      <c r="B947">
        <v>1043.31</v>
      </c>
      <c r="C947">
        <v>2091.59</v>
      </c>
      <c r="D947">
        <v>836.21</v>
      </c>
      <c r="E947">
        <v>1547.48</v>
      </c>
      <c r="F947">
        <v>2816.48</v>
      </c>
      <c r="G947">
        <v>873.89</v>
      </c>
      <c r="H947">
        <v>5040.58</v>
      </c>
      <c r="I947">
        <v>3165.85</v>
      </c>
      <c r="J947">
        <v>1411.83</v>
      </c>
      <c r="K947">
        <v>2705.58</v>
      </c>
      <c r="L947">
        <v>6927.17</v>
      </c>
      <c r="M947">
        <v>6926.28</v>
      </c>
      <c r="N947">
        <v>1695.24</v>
      </c>
      <c r="O947">
        <v>2460.46</v>
      </c>
      <c r="P947">
        <v>1999.8</v>
      </c>
      <c r="Q947">
        <v>2134.83</v>
      </c>
      <c r="R947">
        <v>3359.82</v>
      </c>
      <c r="S947">
        <v>1961.44</v>
      </c>
      <c r="T947">
        <v>2140.91</v>
      </c>
      <c r="U947">
        <v>2500.4299999999998</v>
      </c>
      <c r="V947">
        <v>3845.63</v>
      </c>
      <c r="W947">
        <v>2859.7</v>
      </c>
      <c r="X947">
        <v>2186.61</v>
      </c>
      <c r="Y947">
        <v>1263.0999999999999</v>
      </c>
      <c r="Z947">
        <v>2205.0100000000002</v>
      </c>
      <c r="AA947" t="s">
        <v>1119</v>
      </c>
      <c r="AB947">
        <v>3306.81</v>
      </c>
      <c r="AC947">
        <v>2545.64</v>
      </c>
      <c r="AD947">
        <v>4225.32</v>
      </c>
      <c r="AE947">
        <v>1419.45</v>
      </c>
      <c r="AF947">
        <v>8493.2900000000009</v>
      </c>
      <c r="AG947">
        <v>3637.08</v>
      </c>
      <c r="AH947">
        <v>2040.87</v>
      </c>
      <c r="AI947">
        <v>2153.63</v>
      </c>
      <c r="AJ947">
        <v>3324.58</v>
      </c>
      <c r="AK947">
        <v>2702.61</v>
      </c>
      <c r="AL947">
        <v>2509.6799999999998</v>
      </c>
      <c r="AM947">
        <v>1610.95</v>
      </c>
      <c r="AN947">
        <v>2501.5300000000002</v>
      </c>
      <c r="AO947">
        <v>4445.47</v>
      </c>
      <c r="AP947">
        <v>3924.19</v>
      </c>
      <c r="AQ947">
        <v>2803.52</v>
      </c>
      <c r="AR947">
        <v>3167.14</v>
      </c>
      <c r="AS947">
        <v>2343.11</v>
      </c>
      <c r="AT947">
        <v>2131.84</v>
      </c>
      <c r="AU947">
        <v>3988.95</v>
      </c>
      <c r="AV947">
        <v>769.15</v>
      </c>
      <c r="AW947">
        <v>4384.18</v>
      </c>
      <c r="AX947">
        <v>1842.74</v>
      </c>
      <c r="AY947">
        <v>2159.02</v>
      </c>
      <c r="AZ947" t="s">
        <v>1119</v>
      </c>
      <c r="BA947">
        <v>1801.19</v>
      </c>
      <c r="BB947">
        <v>3609</v>
      </c>
      <c r="BC947">
        <v>1275.3900000000001</v>
      </c>
      <c r="BD947">
        <v>1685.5</v>
      </c>
      <c r="BE947">
        <v>3498.22</v>
      </c>
      <c r="BF947">
        <v>3375.56</v>
      </c>
      <c r="BG947">
        <v>3764.59</v>
      </c>
      <c r="BH947">
        <v>3179.53</v>
      </c>
    </row>
    <row r="948" spans="1:60" x14ac:dyDescent="0.25">
      <c r="A948" t="s">
        <v>984</v>
      </c>
      <c r="B948">
        <v>11.47</v>
      </c>
      <c r="C948">
        <v>9.31</v>
      </c>
      <c r="D948">
        <v>31.37</v>
      </c>
      <c r="E948">
        <v>15.64</v>
      </c>
      <c r="F948">
        <v>18.760000000000002</v>
      </c>
      <c r="G948">
        <v>13.29</v>
      </c>
      <c r="H948">
        <v>14.48</v>
      </c>
      <c r="I948">
        <v>76.41</v>
      </c>
      <c r="J948">
        <v>21.48</v>
      </c>
      <c r="K948">
        <v>13.65</v>
      </c>
      <c r="L948">
        <v>22.31</v>
      </c>
      <c r="M948">
        <v>31.03</v>
      </c>
      <c r="N948">
        <v>31.35</v>
      </c>
      <c r="O948">
        <v>10.84</v>
      </c>
      <c r="P948">
        <v>11.68</v>
      </c>
      <c r="Q948">
        <v>15.88</v>
      </c>
      <c r="R948">
        <v>26.68</v>
      </c>
      <c r="S948">
        <v>43.97</v>
      </c>
      <c r="T948">
        <v>27.05</v>
      </c>
      <c r="U948">
        <v>9.91</v>
      </c>
      <c r="V948">
        <v>18.32</v>
      </c>
      <c r="W948">
        <v>12.84</v>
      </c>
      <c r="X948">
        <v>8.39</v>
      </c>
      <c r="Y948">
        <v>25.03</v>
      </c>
      <c r="Z948">
        <v>16.510000000000002</v>
      </c>
      <c r="AA948">
        <v>16.22</v>
      </c>
      <c r="AB948">
        <v>15.12</v>
      </c>
      <c r="AC948">
        <v>12.97</v>
      </c>
      <c r="AD948">
        <v>19.95</v>
      </c>
      <c r="AE948">
        <v>16.53</v>
      </c>
      <c r="AF948">
        <v>10.130000000000001</v>
      </c>
      <c r="AG948">
        <v>8.52</v>
      </c>
      <c r="AH948">
        <v>13.31</v>
      </c>
      <c r="AI948">
        <v>12.31</v>
      </c>
      <c r="AJ948">
        <v>6.99</v>
      </c>
      <c r="AK948">
        <v>28.66</v>
      </c>
      <c r="AL948">
        <v>12.8</v>
      </c>
      <c r="AM948">
        <v>19.920000000000002</v>
      </c>
      <c r="AN948">
        <v>8.69</v>
      </c>
      <c r="AO948">
        <v>20.22</v>
      </c>
      <c r="AP948">
        <v>6.03</v>
      </c>
      <c r="AQ948">
        <v>20.32</v>
      </c>
      <c r="AR948">
        <v>20.51</v>
      </c>
      <c r="AS948">
        <v>11.97</v>
      </c>
      <c r="AT948">
        <v>22.21</v>
      </c>
      <c r="AU948">
        <v>18.899999999999999</v>
      </c>
      <c r="AV948">
        <v>54.4</v>
      </c>
      <c r="AW948">
        <v>37.090000000000003</v>
      </c>
      <c r="AX948">
        <v>27.95</v>
      </c>
      <c r="AY948">
        <v>19.96</v>
      </c>
      <c r="AZ948">
        <v>8.89</v>
      </c>
      <c r="BA948">
        <v>26.53</v>
      </c>
      <c r="BB948">
        <v>31.52</v>
      </c>
      <c r="BC948">
        <v>25.59</v>
      </c>
      <c r="BD948">
        <v>13.7</v>
      </c>
      <c r="BE948">
        <v>13.73</v>
      </c>
      <c r="BF948">
        <v>19.18</v>
      </c>
      <c r="BG948">
        <v>14.49</v>
      </c>
      <c r="BH948">
        <v>20.38</v>
      </c>
    </row>
    <row r="949" spans="1:60" x14ac:dyDescent="0.25">
      <c r="A949" t="s">
        <v>985</v>
      </c>
      <c r="B949">
        <v>1954.3</v>
      </c>
      <c r="C949">
        <v>5192.1400000000003</v>
      </c>
      <c r="D949">
        <v>1007.8</v>
      </c>
      <c r="E949">
        <v>7445.15</v>
      </c>
      <c r="F949" t="s">
        <v>1119</v>
      </c>
      <c r="G949">
        <v>1358.89</v>
      </c>
      <c r="H949">
        <v>7093.45</v>
      </c>
      <c r="I949">
        <v>1975.21</v>
      </c>
      <c r="J949" t="s">
        <v>1119</v>
      </c>
      <c r="K949">
        <v>2729.99</v>
      </c>
      <c r="L949">
        <v>4639.8599999999997</v>
      </c>
      <c r="M949">
        <v>7459.88</v>
      </c>
      <c r="N949">
        <v>4598.01</v>
      </c>
      <c r="O949">
        <v>6539.27</v>
      </c>
      <c r="P949">
        <v>3713.26</v>
      </c>
      <c r="Q949">
        <v>6725.7</v>
      </c>
      <c r="R949">
        <v>1023.4</v>
      </c>
      <c r="S949">
        <v>3739.81</v>
      </c>
      <c r="T949">
        <v>4061.31</v>
      </c>
      <c r="U949">
        <v>11080.42</v>
      </c>
      <c r="V949">
        <v>6300.36</v>
      </c>
      <c r="W949">
        <v>8851.66</v>
      </c>
      <c r="X949">
        <v>1321.51</v>
      </c>
      <c r="Y949">
        <v>7672.62</v>
      </c>
      <c r="Z949">
        <v>4106.8500000000004</v>
      </c>
      <c r="AA949">
        <v>3415.17</v>
      </c>
      <c r="AB949">
        <v>5489.95</v>
      </c>
      <c r="AC949">
        <v>3406.1</v>
      </c>
      <c r="AD949">
        <v>2917.06</v>
      </c>
      <c r="AE949">
        <v>1615.03</v>
      </c>
      <c r="AF949">
        <v>14210.47</v>
      </c>
      <c r="AG949">
        <v>6833.8</v>
      </c>
      <c r="AH949" t="s">
        <v>1119</v>
      </c>
      <c r="AI949">
        <v>12158.75</v>
      </c>
      <c r="AJ949">
        <v>6998.45</v>
      </c>
      <c r="AK949">
        <v>4820.32</v>
      </c>
      <c r="AL949">
        <v>5752.73</v>
      </c>
      <c r="AM949">
        <v>5235.1499999999996</v>
      </c>
      <c r="AN949">
        <v>8095.85</v>
      </c>
      <c r="AO949">
        <v>6219.81</v>
      </c>
      <c r="AP949">
        <v>7802.32</v>
      </c>
      <c r="AQ949">
        <v>5104.17</v>
      </c>
      <c r="AR949">
        <v>4254.12</v>
      </c>
      <c r="AS949">
        <v>5340.23</v>
      </c>
      <c r="AT949">
        <v>3563.67</v>
      </c>
      <c r="AU949">
        <v>3441.82</v>
      </c>
      <c r="AV949">
        <v>2218.39</v>
      </c>
      <c r="AW949">
        <v>437.02</v>
      </c>
      <c r="AX949">
        <v>12089.72</v>
      </c>
      <c r="AY949">
        <v>4868.8</v>
      </c>
      <c r="AZ949">
        <v>9886.99</v>
      </c>
      <c r="BA949">
        <v>4880.93</v>
      </c>
      <c r="BB949">
        <v>7253.22</v>
      </c>
      <c r="BC949">
        <v>4034.6</v>
      </c>
      <c r="BD949">
        <v>930.45</v>
      </c>
      <c r="BE949">
        <v>11136.28</v>
      </c>
      <c r="BF949">
        <v>2277.5300000000002</v>
      </c>
      <c r="BG949">
        <v>4411.5200000000004</v>
      </c>
      <c r="BH949">
        <v>2380.31</v>
      </c>
    </row>
    <row r="950" spans="1:60" x14ac:dyDescent="0.25">
      <c r="A950" t="s">
        <v>986</v>
      </c>
      <c r="B950">
        <v>564.24</v>
      </c>
      <c r="C950">
        <v>1065.02</v>
      </c>
      <c r="D950">
        <v>137.36000000000001</v>
      </c>
      <c r="E950">
        <v>437.91</v>
      </c>
      <c r="F950" t="s">
        <v>1119</v>
      </c>
      <c r="G950">
        <v>314.47000000000003</v>
      </c>
      <c r="H950">
        <v>380.83</v>
      </c>
      <c r="I950">
        <v>411.71</v>
      </c>
      <c r="J950" t="s">
        <v>1119</v>
      </c>
      <c r="K950">
        <v>207.41</v>
      </c>
      <c r="L950">
        <v>425.26</v>
      </c>
      <c r="M950">
        <v>450.86</v>
      </c>
      <c r="N950">
        <v>305.58</v>
      </c>
      <c r="O950">
        <v>414.43</v>
      </c>
      <c r="P950">
        <v>209.18</v>
      </c>
      <c r="Q950">
        <v>363.49</v>
      </c>
      <c r="R950">
        <v>258.39</v>
      </c>
      <c r="S950">
        <v>676.66</v>
      </c>
      <c r="T950">
        <v>462.41</v>
      </c>
      <c r="U950">
        <v>416.78</v>
      </c>
      <c r="V950">
        <v>351.2</v>
      </c>
      <c r="W950">
        <v>326.27</v>
      </c>
      <c r="X950">
        <v>126.18</v>
      </c>
      <c r="Y950">
        <v>203.78</v>
      </c>
      <c r="Z950">
        <v>719.29</v>
      </c>
      <c r="AA950">
        <v>342.91</v>
      </c>
      <c r="AB950">
        <v>215.1</v>
      </c>
      <c r="AC950">
        <v>370.24</v>
      </c>
      <c r="AD950">
        <v>757.29</v>
      </c>
      <c r="AE950">
        <v>981.72</v>
      </c>
      <c r="AF950">
        <v>370.11</v>
      </c>
      <c r="AG950">
        <v>193.27</v>
      </c>
      <c r="AH950" t="s">
        <v>1119</v>
      </c>
      <c r="AI950">
        <v>144.18</v>
      </c>
      <c r="AJ950">
        <v>266.93</v>
      </c>
      <c r="AK950">
        <v>313.64</v>
      </c>
      <c r="AL950">
        <v>1438.41</v>
      </c>
      <c r="AM950">
        <v>426.31</v>
      </c>
      <c r="AN950">
        <v>557.26</v>
      </c>
      <c r="AO950">
        <v>364.22</v>
      </c>
      <c r="AP950">
        <v>148.97</v>
      </c>
      <c r="AQ950">
        <v>150.57</v>
      </c>
      <c r="AR950">
        <v>366.73</v>
      </c>
      <c r="AS950">
        <v>260.12</v>
      </c>
      <c r="AT950">
        <v>243.86</v>
      </c>
      <c r="AU950">
        <v>356.17</v>
      </c>
      <c r="AV950">
        <v>272.29000000000002</v>
      </c>
      <c r="AW950">
        <v>378.23</v>
      </c>
      <c r="AX950">
        <v>638.74</v>
      </c>
      <c r="AY950">
        <v>956.22</v>
      </c>
      <c r="AZ950">
        <v>371.92</v>
      </c>
      <c r="BA950">
        <v>360.64</v>
      </c>
      <c r="BB950">
        <v>515.91</v>
      </c>
      <c r="BC950">
        <v>259.29000000000002</v>
      </c>
      <c r="BD950">
        <v>306.55</v>
      </c>
      <c r="BE950">
        <v>424.92</v>
      </c>
      <c r="BF950">
        <v>245.48</v>
      </c>
      <c r="BG950">
        <v>313.76</v>
      </c>
      <c r="BH950">
        <v>1723.25</v>
      </c>
    </row>
    <row r="951" spans="1:60" x14ac:dyDescent="0.25">
      <c r="A951" t="s">
        <v>987</v>
      </c>
      <c r="B951">
        <v>681.36</v>
      </c>
      <c r="C951">
        <v>116.86</v>
      </c>
      <c r="D951">
        <v>353.95</v>
      </c>
      <c r="E951">
        <v>100.91</v>
      </c>
      <c r="F951">
        <v>258.27999999999997</v>
      </c>
      <c r="G951">
        <v>116.56</v>
      </c>
      <c r="H951">
        <v>172.4</v>
      </c>
      <c r="I951">
        <v>202.92</v>
      </c>
      <c r="J951">
        <v>166.8</v>
      </c>
      <c r="K951">
        <v>1193.22</v>
      </c>
      <c r="L951">
        <v>483.4</v>
      </c>
      <c r="M951">
        <v>322.94</v>
      </c>
      <c r="N951">
        <v>84.97</v>
      </c>
      <c r="O951">
        <v>95.12</v>
      </c>
      <c r="P951">
        <v>186.78</v>
      </c>
      <c r="Q951">
        <v>13418.92</v>
      </c>
      <c r="R951">
        <v>333.88</v>
      </c>
      <c r="S951">
        <v>422.43</v>
      </c>
      <c r="T951">
        <v>397.48</v>
      </c>
      <c r="U951">
        <v>192.32</v>
      </c>
      <c r="V951">
        <v>557.24</v>
      </c>
      <c r="W951">
        <v>2319.84</v>
      </c>
      <c r="X951">
        <v>252.19</v>
      </c>
      <c r="Y951">
        <v>653.17999999999995</v>
      </c>
      <c r="Z951">
        <v>540.54</v>
      </c>
      <c r="AA951" t="s">
        <v>1119</v>
      </c>
      <c r="AB951">
        <v>1021.6</v>
      </c>
      <c r="AC951">
        <v>151.82</v>
      </c>
      <c r="AD951">
        <v>1621.95</v>
      </c>
      <c r="AE951">
        <v>93.26</v>
      </c>
      <c r="AF951">
        <v>181.26</v>
      </c>
      <c r="AG951">
        <v>104.13</v>
      </c>
      <c r="AH951">
        <v>229.78</v>
      </c>
      <c r="AI951">
        <v>78.680000000000007</v>
      </c>
      <c r="AJ951">
        <v>100.28</v>
      </c>
      <c r="AK951">
        <v>840.93</v>
      </c>
      <c r="AL951">
        <v>344.45</v>
      </c>
      <c r="AM951">
        <v>508.28</v>
      </c>
      <c r="AN951">
        <v>85.45</v>
      </c>
      <c r="AO951">
        <v>598.16</v>
      </c>
      <c r="AP951">
        <v>135.21</v>
      </c>
      <c r="AQ951">
        <v>180.99</v>
      </c>
      <c r="AR951">
        <v>380.06</v>
      </c>
      <c r="AS951">
        <v>163.22</v>
      </c>
      <c r="AT951">
        <v>476.8</v>
      </c>
      <c r="AU951">
        <v>144.94999999999999</v>
      </c>
      <c r="AV951">
        <v>619.09</v>
      </c>
      <c r="AW951">
        <v>458.86</v>
      </c>
      <c r="AX951">
        <v>818.42</v>
      </c>
      <c r="AY951">
        <v>167.19</v>
      </c>
      <c r="AZ951" t="s">
        <v>1119</v>
      </c>
      <c r="BA951">
        <v>116.16</v>
      </c>
      <c r="BB951">
        <v>296.5</v>
      </c>
      <c r="BC951">
        <v>521.58000000000004</v>
      </c>
      <c r="BD951">
        <v>1140.06</v>
      </c>
      <c r="BE951">
        <v>147.26</v>
      </c>
      <c r="BF951">
        <v>143.36000000000001</v>
      </c>
      <c r="BG951">
        <v>177.39</v>
      </c>
      <c r="BH951">
        <v>334.29</v>
      </c>
    </row>
    <row r="952" spans="1:60" x14ac:dyDescent="0.25">
      <c r="A952" t="s">
        <v>988</v>
      </c>
      <c r="B952">
        <v>2412.25</v>
      </c>
      <c r="C952">
        <v>4763.3900000000003</v>
      </c>
      <c r="D952">
        <v>2675.7</v>
      </c>
      <c r="E952">
        <v>3319.18</v>
      </c>
      <c r="F952" t="s">
        <v>1119</v>
      </c>
      <c r="G952">
        <v>11982.01</v>
      </c>
      <c r="H952">
        <v>12790.47</v>
      </c>
      <c r="I952">
        <v>11446.36</v>
      </c>
      <c r="J952">
        <v>3794.27</v>
      </c>
      <c r="K952">
        <v>11494.34</v>
      </c>
      <c r="L952">
        <v>2929.66</v>
      </c>
      <c r="M952">
        <v>1701.74</v>
      </c>
      <c r="N952">
        <v>3251.91</v>
      </c>
      <c r="O952" t="s">
        <v>1119</v>
      </c>
      <c r="P952">
        <v>9151.4699999999993</v>
      </c>
      <c r="Q952">
        <v>991.78</v>
      </c>
      <c r="R952">
        <v>10081.950000000001</v>
      </c>
      <c r="S952">
        <v>5516.57</v>
      </c>
      <c r="T952">
        <v>3608.25</v>
      </c>
      <c r="U952">
        <v>5466.65</v>
      </c>
      <c r="V952">
        <v>6554.07</v>
      </c>
      <c r="W952">
        <v>2989.71</v>
      </c>
      <c r="X952">
        <v>1654.27</v>
      </c>
      <c r="Y952">
        <v>3671.52</v>
      </c>
      <c r="Z952">
        <v>5586.65</v>
      </c>
      <c r="AA952" t="s">
        <v>1119</v>
      </c>
      <c r="AB952">
        <v>8232.56</v>
      </c>
      <c r="AC952">
        <v>10240.219999999999</v>
      </c>
      <c r="AD952">
        <v>12275.67</v>
      </c>
      <c r="AE952">
        <v>11278.57</v>
      </c>
      <c r="AF952">
        <v>6881.52</v>
      </c>
      <c r="AG952">
        <v>2556.0100000000002</v>
      </c>
      <c r="AH952">
        <v>9479.49</v>
      </c>
      <c r="AI952">
        <v>4460.01</v>
      </c>
      <c r="AJ952">
        <v>5054.99</v>
      </c>
      <c r="AK952">
        <v>11980.54</v>
      </c>
      <c r="AL952">
        <v>3461.71</v>
      </c>
      <c r="AM952">
        <v>2984.47</v>
      </c>
      <c r="AN952">
        <v>2793.04</v>
      </c>
      <c r="AO952">
        <v>17345.62</v>
      </c>
      <c r="AP952">
        <v>6046.13</v>
      </c>
      <c r="AQ952">
        <v>2026.43</v>
      </c>
      <c r="AR952">
        <v>4528.58</v>
      </c>
      <c r="AS952">
        <v>6550.7</v>
      </c>
      <c r="AT952">
        <v>6878.33</v>
      </c>
      <c r="AU952" t="s">
        <v>1119</v>
      </c>
      <c r="AV952">
        <v>4210.3599999999997</v>
      </c>
      <c r="AW952">
        <v>7630.26</v>
      </c>
      <c r="AX952">
        <v>7793.02</v>
      </c>
      <c r="AY952">
        <v>3672.74</v>
      </c>
      <c r="AZ952" t="s">
        <v>1119</v>
      </c>
      <c r="BA952">
        <v>7257.8</v>
      </c>
      <c r="BB952">
        <v>5876.57</v>
      </c>
      <c r="BC952">
        <v>7324.47</v>
      </c>
      <c r="BD952">
        <v>7631.48</v>
      </c>
      <c r="BE952">
        <v>9611.64</v>
      </c>
      <c r="BF952" t="s">
        <v>1119</v>
      </c>
      <c r="BG952">
        <v>6672.22</v>
      </c>
      <c r="BH952">
        <v>2539.2199999999998</v>
      </c>
    </row>
    <row r="953" spans="1:60" x14ac:dyDescent="0.25">
      <c r="A953" t="s">
        <v>989</v>
      </c>
      <c r="B953">
        <v>84.25</v>
      </c>
      <c r="C953">
        <v>55.33</v>
      </c>
      <c r="D953">
        <v>86.02</v>
      </c>
      <c r="E953">
        <v>74.09</v>
      </c>
      <c r="F953" t="s">
        <v>1119</v>
      </c>
      <c r="G953">
        <v>42.28</v>
      </c>
      <c r="H953">
        <v>58.24</v>
      </c>
      <c r="I953">
        <v>338.32</v>
      </c>
      <c r="J953">
        <v>143.32</v>
      </c>
      <c r="K953">
        <v>102.31</v>
      </c>
      <c r="L953">
        <v>247.08</v>
      </c>
      <c r="M953">
        <v>84.6</v>
      </c>
      <c r="N953">
        <v>227.39</v>
      </c>
      <c r="O953" t="s">
        <v>1119</v>
      </c>
      <c r="P953">
        <v>78.099999999999994</v>
      </c>
      <c r="Q953">
        <v>67.290000000000006</v>
      </c>
      <c r="R953">
        <v>290.83</v>
      </c>
      <c r="S953">
        <v>266.24</v>
      </c>
      <c r="T953">
        <v>184.43</v>
      </c>
      <c r="U953">
        <v>122.75</v>
      </c>
      <c r="V953">
        <v>296.99</v>
      </c>
      <c r="W953">
        <v>130.85</v>
      </c>
      <c r="X953">
        <v>36.49</v>
      </c>
      <c r="Y953">
        <v>94.42</v>
      </c>
      <c r="Z953">
        <v>613.16999999999996</v>
      </c>
      <c r="AA953" t="s">
        <v>1119</v>
      </c>
      <c r="AB953">
        <v>199.91</v>
      </c>
      <c r="AC953">
        <v>104.69</v>
      </c>
      <c r="AD953">
        <v>662.17</v>
      </c>
      <c r="AE953">
        <v>137.97999999999999</v>
      </c>
      <c r="AF953">
        <v>204.81</v>
      </c>
      <c r="AG953">
        <v>67.260000000000005</v>
      </c>
      <c r="AH953">
        <v>153.51</v>
      </c>
      <c r="AI953">
        <v>69.430000000000007</v>
      </c>
      <c r="AJ953">
        <v>84</v>
      </c>
      <c r="AK953">
        <v>267.02</v>
      </c>
      <c r="AL953">
        <v>178.29</v>
      </c>
      <c r="AM953">
        <v>105.27</v>
      </c>
      <c r="AN953">
        <v>60.52</v>
      </c>
      <c r="AO953">
        <v>296.63</v>
      </c>
      <c r="AP953">
        <v>234.8</v>
      </c>
      <c r="AQ953">
        <v>87.07</v>
      </c>
      <c r="AR953">
        <v>142.81</v>
      </c>
      <c r="AS953">
        <v>33.64</v>
      </c>
      <c r="AT953">
        <v>78.209999999999994</v>
      </c>
      <c r="AU953" t="s">
        <v>1119</v>
      </c>
      <c r="AV953">
        <v>93.38</v>
      </c>
      <c r="AW953">
        <v>473.99</v>
      </c>
      <c r="AX953">
        <v>465.04</v>
      </c>
      <c r="AY953">
        <v>74.95</v>
      </c>
      <c r="AZ953" t="s">
        <v>1119</v>
      </c>
      <c r="BA953">
        <v>175.08</v>
      </c>
      <c r="BB953">
        <v>108.56</v>
      </c>
      <c r="BC953">
        <v>89.43</v>
      </c>
      <c r="BD953">
        <v>222.74</v>
      </c>
      <c r="BE953">
        <v>158.66</v>
      </c>
      <c r="BF953" t="s">
        <v>1119</v>
      </c>
      <c r="BG953">
        <v>70.45</v>
      </c>
      <c r="BH953">
        <v>53.81</v>
      </c>
    </row>
    <row r="954" spans="1:60" x14ac:dyDescent="0.25">
      <c r="A954" t="s">
        <v>990</v>
      </c>
      <c r="B954">
        <v>3586.69</v>
      </c>
      <c r="C954">
        <v>124.95</v>
      </c>
      <c r="D954">
        <v>237.12</v>
      </c>
      <c r="E954">
        <v>243.86</v>
      </c>
      <c r="F954">
        <v>348.99</v>
      </c>
      <c r="G954">
        <v>116.56</v>
      </c>
      <c r="H954">
        <v>1469.5</v>
      </c>
      <c r="I954">
        <v>695.78</v>
      </c>
      <c r="J954">
        <v>50.63</v>
      </c>
      <c r="K954">
        <v>665.98</v>
      </c>
      <c r="L954">
        <v>402.68</v>
      </c>
      <c r="M954">
        <v>768.36</v>
      </c>
      <c r="N954">
        <v>1172.6300000000001</v>
      </c>
      <c r="O954">
        <v>986.52</v>
      </c>
      <c r="P954">
        <v>409.98</v>
      </c>
      <c r="Q954">
        <v>1146.71</v>
      </c>
      <c r="R954">
        <v>756.49</v>
      </c>
      <c r="S954">
        <v>675.89</v>
      </c>
      <c r="T954">
        <v>1162.29</v>
      </c>
      <c r="U954">
        <v>1769.55</v>
      </c>
      <c r="V954">
        <v>319.89</v>
      </c>
      <c r="W954">
        <v>1801.9</v>
      </c>
      <c r="X954">
        <v>919.94</v>
      </c>
      <c r="Y954">
        <v>2389.8000000000002</v>
      </c>
      <c r="Z954">
        <v>1863.61</v>
      </c>
      <c r="AA954" t="s">
        <v>1119</v>
      </c>
      <c r="AB954">
        <v>344.65</v>
      </c>
      <c r="AC954">
        <v>618.1</v>
      </c>
      <c r="AD954">
        <v>260.32</v>
      </c>
      <c r="AE954">
        <v>628.57000000000005</v>
      </c>
      <c r="AF954">
        <v>207.11</v>
      </c>
      <c r="AG954">
        <v>2221.58</v>
      </c>
      <c r="AH954">
        <v>941.11</v>
      </c>
      <c r="AI954">
        <v>785.42</v>
      </c>
      <c r="AJ954">
        <v>1805.61</v>
      </c>
      <c r="AK954">
        <v>1242.8800000000001</v>
      </c>
      <c r="AL954">
        <v>127.91</v>
      </c>
      <c r="AM954">
        <v>1161.97</v>
      </c>
      <c r="AN954">
        <v>2507.06</v>
      </c>
      <c r="AO954">
        <v>351.83</v>
      </c>
      <c r="AP954">
        <v>676.57</v>
      </c>
      <c r="AQ954">
        <v>670.69</v>
      </c>
      <c r="AR954">
        <v>1280.92</v>
      </c>
      <c r="AS954">
        <v>2722.12</v>
      </c>
      <c r="AT954">
        <v>724.36</v>
      </c>
      <c r="AU954">
        <v>652.78</v>
      </c>
      <c r="AV954">
        <v>542.71</v>
      </c>
      <c r="AW954">
        <v>103.97</v>
      </c>
      <c r="AX954">
        <v>7695.17</v>
      </c>
      <c r="AY954">
        <v>12708.27</v>
      </c>
      <c r="AZ954" t="s">
        <v>1119</v>
      </c>
      <c r="BA954">
        <v>290.39999999999998</v>
      </c>
      <c r="BB954">
        <v>2408.23</v>
      </c>
      <c r="BC954">
        <v>2672.61</v>
      </c>
      <c r="BD954">
        <v>1102.23</v>
      </c>
      <c r="BE954">
        <v>198.03</v>
      </c>
      <c r="BF954">
        <v>195.55</v>
      </c>
      <c r="BG954">
        <v>2204.23</v>
      </c>
      <c r="BH954">
        <v>836.27</v>
      </c>
    </row>
    <row r="955" spans="1:60" x14ac:dyDescent="0.25">
      <c r="A955" t="s">
        <v>991</v>
      </c>
      <c r="B955">
        <v>712.66</v>
      </c>
      <c r="C955">
        <v>55.98</v>
      </c>
      <c r="D955">
        <v>469.69</v>
      </c>
      <c r="E955">
        <v>54.88</v>
      </c>
      <c r="F955">
        <v>4035.63</v>
      </c>
      <c r="G955">
        <v>40.619999999999997</v>
      </c>
      <c r="H955">
        <v>1441.71</v>
      </c>
      <c r="I955">
        <v>9600.1</v>
      </c>
      <c r="J955">
        <v>43.33</v>
      </c>
      <c r="K955">
        <v>8789.11</v>
      </c>
      <c r="L955">
        <v>141.66999999999999</v>
      </c>
      <c r="M955">
        <v>4676.55</v>
      </c>
      <c r="N955">
        <v>9276.9699999999993</v>
      </c>
      <c r="O955">
        <v>68.12</v>
      </c>
      <c r="P955">
        <v>111.47</v>
      </c>
      <c r="Q955">
        <v>54.2</v>
      </c>
      <c r="R955">
        <v>94.41</v>
      </c>
      <c r="S955">
        <v>255.75</v>
      </c>
      <c r="T955">
        <v>539.63</v>
      </c>
      <c r="U955">
        <v>71.010000000000005</v>
      </c>
      <c r="V955">
        <v>205.05</v>
      </c>
      <c r="W955">
        <v>74.13</v>
      </c>
      <c r="X955">
        <v>37.71</v>
      </c>
      <c r="Y955">
        <v>5145.2299999999996</v>
      </c>
      <c r="Z955">
        <v>14130.08</v>
      </c>
      <c r="AA955">
        <v>104.38</v>
      </c>
      <c r="AB955">
        <v>73.41</v>
      </c>
      <c r="AC955">
        <v>109613.83</v>
      </c>
      <c r="AD955">
        <v>982.19</v>
      </c>
      <c r="AE955">
        <v>2929.42</v>
      </c>
      <c r="AF955">
        <v>2792.12</v>
      </c>
      <c r="AG955">
        <v>769.99</v>
      </c>
      <c r="AH955">
        <v>74.41</v>
      </c>
      <c r="AI955">
        <v>70.349999999999994</v>
      </c>
      <c r="AJ955">
        <v>58.17</v>
      </c>
      <c r="AK955">
        <v>165.32</v>
      </c>
      <c r="AL955">
        <v>49.45</v>
      </c>
      <c r="AM955">
        <v>78.11</v>
      </c>
      <c r="AN955">
        <v>68.89</v>
      </c>
      <c r="AO955">
        <v>158.1</v>
      </c>
      <c r="AP955">
        <v>908.66</v>
      </c>
      <c r="AQ955">
        <v>106.6</v>
      </c>
      <c r="AR955">
        <v>1347.99</v>
      </c>
      <c r="AS955">
        <v>2888.29</v>
      </c>
      <c r="AT955">
        <v>1251.5899999999999</v>
      </c>
      <c r="AU955">
        <v>116.02</v>
      </c>
      <c r="AV955">
        <v>97.19</v>
      </c>
      <c r="AW955">
        <v>563.09</v>
      </c>
      <c r="AX955">
        <v>276.77999999999997</v>
      </c>
      <c r="AY955">
        <v>5564.52</v>
      </c>
      <c r="AZ955">
        <v>58.14</v>
      </c>
      <c r="BA955">
        <v>4716.75</v>
      </c>
      <c r="BB955">
        <v>70.540000000000006</v>
      </c>
      <c r="BC955">
        <v>577.72</v>
      </c>
      <c r="BD955">
        <v>2299.5300000000002</v>
      </c>
      <c r="BE955">
        <v>99.78</v>
      </c>
      <c r="BF955">
        <v>201.27</v>
      </c>
      <c r="BG955">
        <v>2528.13</v>
      </c>
      <c r="BH955">
        <v>3775.36</v>
      </c>
    </row>
    <row r="956" spans="1:60" x14ac:dyDescent="0.25">
      <c r="A956" t="s">
        <v>992</v>
      </c>
      <c r="B956">
        <v>3273.92</v>
      </c>
      <c r="C956">
        <v>4207.96</v>
      </c>
      <c r="D956">
        <v>3647.04</v>
      </c>
      <c r="E956">
        <v>7077.41</v>
      </c>
      <c r="F956">
        <v>2131.31</v>
      </c>
      <c r="G956">
        <v>1519.51</v>
      </c>
      <c r="H956">
        <v>4389.4399999999996</v>
      </c>
      <c r="I956">
        <v>1409.49</v>
      </c>
      <c r="J956">
        <v>1004.97</v>
      </c>
      <c r="K956">
        <v>3419.62</v>
      </c>
      <c r="L956">
        <v>4208.72</v>
      </c>
      <c r="M956">
        <v>6454.05</v>
      </c>
      <c r="N956">
        <v>2756.75</v>
      </c>
      <c r="O956">
        <v>5582.23</v>
      </c>
      <c r="P956">
        <v>2932.12</v>
      </c>
      <c r="Q956">
        <v>8129.13</v>
      </c>
      <c r="R956">
        <v>1809.16</v>
      </c>
      <c r="S956">
        <v>2057.23</v>
      </c>
      <c r="T956">
        <v>4572.47</v>
      </c>
      <c r="U956">
        <v>7719.7</v>
      </c>
      <c r="V956">
        <v>6426.02</v>
      </c>
      <c r="W956">
        <v>9782.93</v>
      </c>
      <c r="X956">
        <v>625.13</v>
      </c>
      <c r="Y956">
        <v>7682.93</v>
      </c>
      <c r="Z956">
        <v>5150.1099999999997</v>
      </c>
      <c r="AA956">
        <v>1750.83</v>
      </c>
      <c r="AB956">
        <v>13008.71</v>
      </c>
      <c r="AC956">
        <v>2008.42</v>
      </c>
      <c r="AD956">
        <v>2239.6</v>
      </c>
      <c r="AE956">
        <v>2011.93</v>
      </c>
      <c r="AF956">
        <v>10043.77</v>
      </c>
      <c r="AG956">
        <v>4878.7299999999996</v>
      </c>
      <c r="AH956">
        <v>2161.16</v>
      </c>
      <c r="AI956">
        <v>12248.54</v>
      </c>
      <c r="AJ956">
        <v>4095.38</v>
      </c>
      <c r="AK956">
        <v>4132.25</v>
      </c>
      <c r="AL956">
        <v>5563.32</v>
      </c>
      <c r="AM956">
        <v>6164.44</v>
      </c>
      <c r="AN956">
        <v>6287.18</v>
      </c>
      <c r="AO956">
        <v>3995.78</v>
      </c>
      <c r="AP956">
        <v>7180.68</v>
      </c>
      <c r="AQ956">
        <v>6153.92</v>
      </c>
      <c r="AR956">
        <v>2910.37</v>
      </c>
      <c r="AS956">
        <v>3674.07</v>
      </c>
      <c r="AT956">
        <v>2698.02</v>
      </c>
      <c r="AU956">
        <v>3196.53</v>
      </c>
      <c r="AV956">
        <v>1410.87</v>
      </c>
      <c r="AW956">
        <v>314.7</v>
      </c>
      <c r="AX956">
        <v>11684.53</v>
      </c>
      <c r="AY956">
        <v>2993.72</v>
      </c>
      <c r="AZ956">
        <v>5676.62</v>
      </c>
      <c r="BA956">
        <v>4150.91</v>
      </c>
      <c r="BB956">
        <v>6454.26</v>
      </c>
      <c r="BC956">
        <v>3580.62</v>
      </c>
      <c r="BD956">
        <v>938.22</v>
      </c>
      <c r="BE956">
        <v>8137.8</v>
      </c>
      <c r="BF956">
        <v>2925.35</v>
      </c>
      <c r="BG956">
        <v>4425.16</v>
      </c>
      <c r="BH956">
        <v>1832.68</v>
      </c>
    </row>
    <row r="957" spans="1:60" x14ac:dyDescent="0.25">
      <c r="A957" t="s">
        <v>993</v>
      </c>
      <c r="B957">
        <v>2523.6799999999998</v>
      </c>
      <c r="C957">
        <v>1597.59</v>
      </c>
      <c r="D957">
        <v>2119.71</v>
      </c>
      <c r="E957">
        <v>4963.37</v>
      </c>
      <c r="F957" t="s">
        <v>1119</v>
      </c>
      <c r="G957">
        <v>1731.69</v>
      </c>
      <c r="H957">
        <v>3142.13</v>
      </c>
      <c r="I957">
        <v>3887.47</v>
      </c>
      <c r="J957" t="s">
        <v>1119</v>
      </c>
      <c r="K957">
        <v>1832.87</v>
      </c>
      <c r="L957">
        <v>2016.53</v>
      </c>
      <c r="M957">
        <v>2748.35</v>
      </c>
      <c r="N957">
        <v>2571.83</v>
      </c>
      <c r="O957">
        <v>4371.95</v>
      </c>
      <c r="P957">
        <v>932.66</v>
      </c>
      <c r="Q957">
        <v>5453.1</v>
      </c>
      <c r="R957">
        <v>1155.8399999999999</v>
      </c>
      <c r="S957">
        <v>3526.08</v>
      </c>
      <c r="T957">
        <v>2441.7399999999998</v>
      </c>
      <c r="U957">
        <v>4584.58</v>
      </c>
      <c r="V957">
        <v>4188.46</v>
      </c>
      <c r="W957">
        <v>3746.95</v>
      </c>
      <c r="X957">
        <v>2739.91</v>
      </c>
      <c r="Y957">
        <v>7872.89</v>
      </c>
      <c r="Z957">
        <v>1865.83</v>
      </c>
      <c r="AA957">
        <v>822.88</v>
      </c>
      <c r="AB957">
        <v>3478.58</v>
      </c>
      <c r="AC957">
        <v>6135.25</v>
      </c>
      <c r="AD957">
        <v>1542.81</v>
      </c>
      <c r="AE957">
        <v>538.23</v>
      </c>
      <c r="AF957">
        <v>3318.22</v>
      </c>
      <c r="AG957">
        <v>4383.18</v>
      </c>
      <c r="AH957" t="s">
        <v>1119</v>
      </c>
      <c r="AI957">
        <v>1945.96</v>
      </c>
      <c r="AJ957">
        <v>3815.53</v>
      </c>
      <c r="AK957">
        <v>1951.26</v>
      </c>
      <c r="AL957">
        <v>2157.61</v>
      </c>
      <c r="AM957">
        <v>4154.68</v>
      </c>
      <c r="AN957">
        <v>4230.01</v>
      </c>
      <c r="AO957">
        <v>6401.78</v>
      </c>
      <c r="AP957">
        <v>2914.17</v>
      </c>
      <c r="AQ957">
        <v>3383.67</v>
      </c>
      <c r="AR957">
        <v>4082.98</v>
      </c>
      <c r="AS957">
        <v>2216.3000000000002</v>
      </c>
      <c r="AT957">
        <v>4741.29</v>
      </c>
      <c r="AU957">
        <v>1186.9000000000001</v>
      </c>
      <c r="AV957">
        <v>4900.97</v>
      </c>
      <c r="AW957">
        <v>1417.5</v>
      </c>
      <c r="AX957">
        <v>5637.53</v>
      </c>
      <c r="AY957">
        <v>4042.65</v>
      </c>
      <c r="AZ957">
        <v>3138.41</v>
      </c>
      <c r="BA957">
        <v>3429.42</v>
      </c>
      <c r="BB957">
        <v>3126.15</v>
      </c>
      <c r="BC957">
        <v>5341.81</v>
      </c>
      <c r="BD957">
        <v>1289.68</v>
      </c>
      <c r="BE957">
        <v>2761.34</v>
      </c>
      <c r="BF957">
        <v>563.70000000000005</v>
      </c>
      <c r="BG957">
        <v>3191.39</v>
      </c>
      <c r="BH957">
        <v>1641.23</v>
      </c>
    </row>
    <row r="958" spans="1:60" x14ac:dyDescent="0.25">
      <c r="A958" t="s">
        <v>994</v>
      </c>
      <c r="B958">
        <v>1227.26</v>
      </c>
      <c r="C958">
        <v>669.9</v>
      </c>
      <c r="D958">
        <v>500.9</v>
      </c>
      <c r="E958">
        <v>3202.69</v>
      </c>
      <c r="F958" t="s">
        <v>1119</v>
      </c>
      <c r="G958">
        <v>378.36</v>
      </c>
      <c r="H958">
        <v>2456.3200000000002</v>
      </c>
      <c r="I958">
        <v>1047.28</v>
      </c>
      <c r="J958" t="s">
        <v>1119</v>
      </c>
      <c r="K958">
        <v>671.05</v>
      </c>
      <c r="L958">
        <v>2920.18</v>
      </c>
      <c r="M958">
        <v>2064.84</v>
      </c>
      <c r="N958">
        <v>1847.63</v>
      </c>
      <c r="O958">
        <v>2488.06</v>
      </c>
      <c r="P958">
        <v>1383.26</v>
      </c>
      <c r="Q958">
        <v>1812.28</v>
      </c>
      <c r="R958">
        <v>1681.64</v>
      </c>
      <c r="S958">
        <v>306.24</v>
      </c>
      <c r="T958">
        <v>6921.78</v>
      </c>
      <c r="U958">
        <v>5385.22</v>
      </c>
      <c r="V958">
        <v>1441.98</v>
      </c>
      <c r="W958">
        <v>1659.12</v>
      </c>
      <c r="X958">
        <v>559.57000000000005</v>
      </c>
      <c r="Y958">
        <v>454.36</v>
      </c>
      <c r="Z958">
        <v>2739.31</v>
      </c>
      <c r="AA958">
        <v>1916.04</v>
      </c>
      <c r="AB958">
        <v>730.64</v>
      </c>
      <c r="AC958">
        <v>1240.22</v>
      </c>
      <c r="AD958">
        <v>1275.33</v>
      </c>
      <c r="AE958">
        <v>651.41999999999996</v>
      </c>
      <c r="AF958">
        <v>785.92</v>
      </c>
      <c r="AG958">
        <v>295.02</v>
      </c>
      <c r="AH958" t="s">
        <v>1119</v>
      </c>
      <c r="AI958">
        <v>456.42</v>
      </c>
      <c r="AJ958">
        <v>1961.25</v>
      </c>
      <c r="AK958">
        <v>2642.17</v>
      </c>
      <c r="AL958">
        <v>2298.6799999999998</v>
      </c>
      <c r="AM958">
        <v>2952.09</v>
      </c>
      <c r="AN958">
        <v>1052.19</v>
      </c>
      <c r="AO958">
        <v>1905.5</v>
      </c>
      <c r="AP958">
        <v>990.49</v>
      </c>
      <c r="AQ958">
        <v>23027.52</v>
      </c>
      <c r="AR958">
        <v>3186.77</v>
      </c>
      <c r="AS958">
        <v>3665.61</v>
      </c>
      <c r="AT958">
        <v>1374.16</v>
      </c>
      <c r="AU958">
        <v>4292.84</v>
      </c>
      <c r="AV958">
        <v>714.04</v>
      </c>
      <c r="AW958">
        <v>360.07</v>
      </c>
      <c r="AX958">
        <v>70465.399999999994</v>
      </c>
      <c r="AY958">
        <v>4498.42</v>
      </c>
      <c r="AZ958">
        <v>8664.08</v>
      </c>
      <c r="BA958">
        <v>5278.74</v>
      </c>
      <c r="BB958">
        <v>3585.44</v>
      </c>
      <c r="BC958">
        <v>6642.93</v>
      </c>
      <c r="BD958">
        <v>562.94000000000005</v>
      </c>
      <c r="BE958">
        <v>550.80999999999995</v>
      </c>
      <c r="BF958" t="s">
        <v>1119</v>
      </c>
      <c r="BG958">
        <v>485.08</v>
      </c>
      <c r="BH958">
        <v>644.4</v>
      </c>
    </row>
    <row r="959" spans="1:60" x14ac:dyDescent="0.25">
      <c r="A959" t="s">
        <v>995</v>
      </c>
      <c r="B959">
        <v>412.9</v>
      </c>
      <c r="C959">
        <v>63</v>
      </c>
      <c r="D959">
        <v>314.3</v>
      </c>
      <c r="E959">
        <v>338.43</v>
      </c>
      <c r="F959">
        <v>370.39</v>
      </c>
      <c r="G959">
        <v>70.52</v>
      </c>
      <c r="H959">
        <v>524.41999999999996</v>
      </c>
      <c r="I959">
        <v>706.26</v>
      </c>
      <c r="J959">
        <v>18.55</v>
      </c>
      <c r="K959">
        <v>447.48</v>
      </c>
      <c r="L959">
        <v>119.17</v>
      </c>
      <c r="M959">
        <v>510.46</v>
      </c>
      <c r="N959">
        <v>939.93</v>
      </c>
      <c r="O959">
        <v>436.88</v>
      </c>
      <c r="P959">
        <v>152.47999999999999</v>
      </c>
      <c r="Q959">
        <v>595.1</v>
      </c>
      <c r="R959">
        <v>289.39999999999998</v>
      </c>
      <c r="S959">
        <v>561.97</v>
      </c>
      <c r="T959">
        <v>418.49</v>
      </c>
      <c r="U959">
        <v>2101.02</v>
      </c>
      <c r="V959">
        <v>312.83999999999997</v>
      </c>
      <c r="W959">
        <v>1014.59</v>
      </c>
      <c r="X959">
        <v>428.54</v>
      </c>
      <c r="Y959">
        <v>926.25</v>
      </c>
      <c r="Z959">
        <v>1536.2</v>
      </c>
      <c r="AA959">
        <v>362.39</v>
      </c>
      <c r="AB959">
        <v>489.37</v>
      </c>
      <c r="AC959">
        <v>545.47</v>
      </c>
      <c r="AD959">
        <v>225.02</v>
      </c>
      <c r="AE959">
        <v>416.83</v>
      </c>
      <c r="AF959">
        <v>102.6</v>
      </c>
      <c r="AG959">
        <v>1242.4000000000001</v>
      </c>
      <c r="AH959">
        <v>658.6</v>
      </c>
      <c r="AI959">
        <v>1046.49</v>
      </c>
      <c r="AJ959">
        <v>1290.46</v>
      </c>
      <c r="AK959">
        <v>1279.42</v>
      </c>
      <c r="AL959">
        <v>178.29</v>
      </c>
      <c r="AM959">
        <v>762.52</v>
      </c>
      <c r="AN959">
        <v>797.32</v>
      </c>
      <c r="AO959">
        <v>151.52000000000001</v>
      </c>
      <c r="AP959">
        <v>344.83</v>
      </c>
      <c r="AQ959">
        <v>616.5</v>
      </c>
      <c r="AR959">
        <v>520.69000000000005</v>
      </c>
      <c r="AS959">
        <v>2679.55</v>
      </c>
      <c r="AT959">
        <v>418.33</v>
      </c>
      <c r="AU959">
        <v>240.5</v>
      </c>
      <c r="AV959">
        <v>454.35</v>
      </c>
      <c r="AW959">
        <v>52.16</v>
      </c>
      <c r="AX959">
        <v>10580.62</v>
      </c>
      <c r="AY959">
        <v>14095.35</v>
      </c>
      <c r="AZ959">
        <v>209.85</v>
      </c>
      <c r="BA959">
        <v>513.92999999999995</v>
      </c>
      <c r="BB959">
        <v>3472.01</v>
      </c>
      <c r="BC959">
        <v>1167.2</v>
      </c>
      <c r="BD959">
        <v>1012.79</v>
      </c>
      <c r="BE959">
        <v>55.53</v>
      </c>
      <c r="BF959">
        <v>210.32</v>
      </c>
      <c r="BG959">
        <v>1249.92</v>
      </c>
      <c r="BH959">
        <v>500.04</v>
      </c>
    </row>
    <row r="960" spans="1:60" x14ac:dyDescent="0.25">
      <c r="A960" t="s">
        <v>996</v>
      </c>
      <c r="B960">
        <v>100.68</v>
      </c>
      <c r="C960">
        <v>30.96</v>
      </c>
      <c r="D960">
        <v>31.37</v>
      </c>
      <c r="E960">
        <v>53.8</v>
      </c>
      <c r="F960">
        <v>79.47</v>
      </c>
      <c r="G960">
        <v>58.6</v>
      </c>
      <c r="H960">
        <v>34.82</v>
      </c>
      <c r="I960">
        <v>139.24</v>
      </c>
      <c r="J960">
        <v>122.05</v>
      </c>
      <c r="K960">
        <v>41.92</v>
      </c>
      <c r="L960">
        <v>84.98</v>
      </c>
      <c r="M960">
        <v>105.02</v>
      </c>
      <c r="N960">
        <v>72.83</v>
      </c>
      <c r="O960">
        <v>45.59</v>
      </c>
      <c r="P960">
        <v>42.73</v>
      </c>
      <c r="Q960">
        <v>67.239999999999995</v>
      </c>
      <c r="R960">
        <v>101.05</v>
      </c>
      <c r="S960">
        <v>215.47</v>
      </c>
      <c r="T960">
        <v>126.5</v>
      </c>
      <c r="U960">
        <v>50.27</v>
      </c>
      <c r="V960">
        <v>78.09</v>
      </c>
      <c r="W960">
        <v>71.28</v>
      </c>
      <c r="X960">
        <v>22.98</v>
      </c>
      <c r="Y960">
        <v>89.15</v>
      </c>
      <c r="Z960">
        <v>82.55</v>
      </c>
      <c r="AA960">
        <v>75.67</v>
      </c>
      <c r="AB960">
        <v>84.43</v>
      </c>
      <c r="AC960">
        <v>89.56</v>
      </c>
      <c r="AD960">
        <v>85.61</v>
      </c>
      <c r="AE960">
        <v>64.83</v>
      </c>
      <c r="AF960">
        <v>30.82</v>
      </c>
      <c r="AG960">
        <v>40.11</v>
      </c>
      <c r="AH960">
        <v>58.66</v>
      </c>
      <c r="AI960">
        <v>61.54</v>
      </c>
      <c r="AJ960">
        <v>44.13</v>
      </c>
      <c r="AK960">
        <v>100.29</v>
      </c>
      <c r="AL960">
        <v>43.72</v>
      </c>
      <c r="AM960">
        <v>64.87</v>
      </c>
      <c r="AN960">
        <v>45.5</v>
      </c>
      <c r="AO960">
        <v>83.82</v>
      </c>
      <c r="AP960">
        <v>34.76</v>
      </c>
      <c r="AQ960">
        <v>46.71</v>
      </c>
      <c r="AR960">
        <v>81.55</v>
      </c>
      <c r="AS960">
        <v>31.47</v>
      </c>
      <c r="AT960">
        <v>107.36</v>
      </c>
      <c r="AU960">
        <v>86.34</v>
      </c>
      <c r="AV960">
        <v>313.26</v>
      </c>
      <c r="AW960">
        <v>251.53</v>
      </c>
      <c r="AX960">
        <v>101.58</v>
      </c>
      <c r="AY960">
        <v>66.02</v>
      </c>
      <c r="AZ960">
        <v>34.76</v>
      </c>
      <c r="BA960">
        <v>77.12</v>
      </c>
      <c r="BB960">
        <v>134.56</v>
      </c>
      <c r="BC960">
        <v>111.26</v>
      </c>
      <c r="BD960">
        <v>72.290000000000006</v>
      </c>
      <c r="BE960">
        <v>52.2</v>
      </c>
      <c r="BF960">
        <v>80.55</v>
      </c>
      <c r="BG960">
        <v>65.73</v>
      </c>
      <c r="BH960">
        <v>75.069999999999993</v>
      </c>
    </row>
    <row r="961" spans="1:60" x14ac:dyDescent="0.25">
      <c r="A961" t="s">
        <v>997</v>
      </c>
      <c r="B961">
        <v>14782.71</v>
      </c>
      <c r="C961">
        <v>2502.42</v>
      </c>
      <c r="D961">
        <v>29845.39</v>
      </c>
      <c r="E961">
        <v>7068.08</v>
      </c>
      <c r="F961" t="s">
        <v>1119</v>
      </c>
      <c r="G961">
        <v>1999.02</v>
      </c>
      <c r="H961">
        <v>8968.61</v>
      </c>
      <c r="I961">
        <v>7273.79</v>
      </c>
      <c r="J961">
        <v>25435.919999999998</v>
      </c>
      <c r="K961">
        <v>12041.69</v>
      </c>
      <c r="L961">
        <v>2541.39</v>
      </c>
      <c r="M961">
        <v>6823.89</v>
      </c>
      <c r="N961">
        <v>15500.69</v>
      </c>
      <c r="O961" t="s">
        <v>1119</v>
      </c>
      <c r="P961">
        <v>19108.2</v>
      </c>
      <c r="Q961">
        <v>5898.92</v>
      </c>
      <c r="R961">
        <v>29625.43</v>
      </c>
      <c r="S961">
        <v>4249.25</v>
      </c>
      <c r="T961">
        <v>117769.22</v>
      </c>
      <c r="U961">
        <v>14967.82</v>
      </c>
      <c r="V961">
        <v>9534.11</v>
      </c>
      <c r="W961">
        <v>8560.7099999999991</v>
      </c>
      <c r="X961">
        <v>7611.05</v>
      </c>
      <c r="Y961">
        <v>2408.89</v>
      </c>
      <c r="Z961">
        <v>17168.740000000002</v>
      </c>
      <c r="AA961" t="s">
        <v>1119</v>
      </c>
      <c r="AB961">
        <v>8050.83</v>
      </c>
      <c r="AC961">
        <v>2655.23</v>
      </c>
      <c r="AD961">
        <v>13847.42</v>
      </c>
      <c r="AE961">
        <v>1410.46</v>
      </c>
      <c r="AF961">
        <v>4137.1000000000004</v>
      </c>
      <c r="AG961">
        <v>17397.490000000002</v>
      </c>
      <c r="AH961">
        <v>48571.81</v>
      </c>
      <c r="AI961">
        <v>29266.400000000001</v>
      </c>
      <c r="AJ961">
        <v>5731.95</v>
      </c>
      <c r="AK961">
        <v>18208.88</v>
      </c>
      <c r="AL961">
        <v>7577.14</v>
      </c>
      <c r="AM961">
        <v>7232.2</v>
      </c>
      <c r="AN961">
        <v>3740.24</v>
      </c>
      <c r="AO961">
        <v>8489.19</v>
      </c>
      <c r="AP961">
        <v>3874.22</v>
      </c>
      <c r="AQ961">
        <v>3538.34</v>
      </c>
      <c r="AR961">
        <v>11369.81</v>
      </c>
      <c r="AS961">
        <v>5936.83</v>
      </c>
      <c r="AT961">
        <v>15323.33</v>
      </c>
      <c r="AU961" t="s">
        <v>1119</v>
      </c>
      <c r="AV961">
        <v>4753.6400000000003</v>
      </c>
      <c r="AW961">
        <v>18181.77</v>
      </c>
      <c r="AX961">
        <v>6144.23</v>
      </c>
      <c r="AY961">
        <v>4144.95</v>
      </c>
      <c r="AZ961" t="s">
        <v>1119</v>
      </c>
      <c r="BA961">
        <v>9056.34</v>
      </c>
      <c r="BB961">
        <v>39479.199999999997</v>
      </c>
      <c r="BC961">
        <v>1602.02</v>
      </c>
      <c r="BD961">
        <v>17214.59</v>
      </c>
      <c r="BE961">
        <v>22313.040000000001</v>
      </c>
      <c r="BF961" t="s">
        <v>1119</v>
      </c>
      <c r="BG961">
        <v>5721.2</v>
      </c>
      <c r="BH961">
        <v>9954.33</v>
      </c>
    </row>
    <row r="962" spans="1:60" x14ac:dyDescent="0.25">
      <c r="A962" t="s">
        <v>998</v>
      </c>
      <c r="B962">
        <v>2535.4499999999998</v>
      </c>
      <c r="C962">
        <v>2542.66</v>
      </c>
      <c r="D962">
        <v>1675.26</v>
      </c>
      <c r="E962">
        <v>3615.54</v>
      </c>
      <c r="F962" t="s">
        <v>1119</v>
      </c>
      <c r="G962">
        <v>1052.3499999999999</v>
      </c>
      <c r="H962">
        <v>2820.89</v>
      </c>
      <c r="I962">
        <v>5413.06</v>
      </c>
      <c r="J962">
        <v>4390.1899999999996</v>
      </c>
      <c r="K962">
        <v>7565.7</v>
      </c>
      <c r="L962">
        <v>70347.16</v>
      </c>
      <c r="M962">
        <v>3183.51</v>
      </c>
      <c r="N962">
        <v>4120.37</v>
      </c>
      <c r="O962" t="s">
        <v>1119</v>
      </c>
      <c r="P962">
        <v>3280.31</v>
      </c>
      <c r="Q962">
        <v>2055</v>
      </c>
      <c r="R962">
        <v>6340</v>
      </c>
      <c r="S962">
        <v>1288.6199999999999</v>
      </c>
      <c r="T962">
        <v>3755.1</v>
      </c>
      <c r="U962">
        <v>3674.44</v>
      </c>
      <c r="V962">
        <v>3884.58</v>
      </c>
      <c r="W962">
        <v>3501.21</v>
      </c>
      <c r="X962">
        <v>4997.58</v>
      </c>
      <c r="Y962">
        <v>1361.45</v>
      </c>
      <c r="Z962">
        <v>4700.96</v>
      </c>
      <c r="AA962" t="s">
        <v>1119</v>
      </c>
      <c r="AB962">
        <v>7469.28</v>
      </c>
      <c r="AC962">
        <v>2702.81</v>
      </c>
      <c r="AD962">
        <v>4838.96</v>
      </c>
      <c r="AE962">
        <v>1747.74</v>
      </c>
      <c r="AF962">
        <v>7864.59</v>
      </c>
      <c r="AG962">
        <v>6694.69</v>
      </c>
      <c r="AH962">
        <v>4198.6099999999997</v>
      </c>
      <c r="AI962">
        <v>3976.8</v>
      </c>
      <c r="AJ962">
        <v>2105.0100000000002</v>
      </c>
      <c r="AK962">
        <v>5835.85</v>
      </c>
      <c r="AL962">
        <v>4026.28</v>
      </c>
      <c r="AM962">
        <v>2242.3000000000002</v>
      </c>
      <c r="AN962">
        <v>2736.38</v>
      </c>
      <c r="AO962">
        <v>13390.6</v>
      </c>
      <c r="AP962">
        <v>4813.43</v>
      </c>
      <c r="AQ962">
        <v>5453.96</v>
      </c>
      <c r="AR962">
        <v>4652.96</v>
      </c>
      <c r="AS962">
        <v>5608.88</v>
      </c>
      <c r="AT962">
        <v>2476.36</v>
      </c>
      <c r="AU962" t="s">
        <v>1119</v>
      </c>
      <c r="AV962">
        <v>3981.17</v>
      </c>
      <c r="AW962">
        <v>7558.13</v>
      </c>
      <c r="AX962">
        <v>10005.51</v>
      </c>
      <c r="AY962">
        <v>15118.21</v>
      </c>
      <c r="AZ962" t="s">
        <v>1119</v>
      </c>
      <c r="BA962">
        <v>2801.26</v>
      </c>
      <c r="BB962">
        <v>1503.36</v>
      </c>
      <c r="BC962">
        <v>2172.83</v>
      </c>
      <c r="BD962">
        <v>2123.98</v>
      </c>
      <c r="BE962">
        <v>4968.66</v>
      </c>
      <c r="BF962" t="s">
        <v>1119</v>
      </c>
      <c r="BG962">
        <v>16026.41</v>
      </c>
      <c r="BH962">
        <v>5502.24</v>
      </c>
    </row>
    <row r="963" spans="1:60" x14ac:dyDescent="0.25">
      <c r="A963" t="s">
        <v>999</v>
      </c>
      <c r="B963">
        <v>207.72</v>
      </c>
      <c r="C963">
        <v>232.95</v>
      </c>
      <c r="D963">
        <v>943.21</v>
      </c>
      <c r="E963">
        <v>743.39</v>
      </c>
      <c r="F963">
        <v>342.09</v>
      </c>
      <c r="G963">
        <v>118.22</v>
      </c>
      <c r="H963">
        <v>1053.1500000000001</v>
      </c>
      <c r="I963">
        <v>634.88</v>
      </c>
      <c r="J963">
        <v>86.9</v>
      </c>
      <c r="K963">
        <v>172.88</v>
      </c>
      <c r="L963">
        <v>856.94</v>
      </c>
      <c r="M963">
        <v>560.6</v>
      </c>
      <c r="N963">
        <v>399.09</v>
      </c>
      <c r="O963">
        <v>393.53</v>
      </c>
      <c r="P963">
        <v>147.56</v>
      </c>
      <c r="Q963">
        <v>509.33</v>
      </c>
      <c r="R963">
        <v>1942.54</v>
      </c>
      <c r="S963">
        <v>127.54</v>
      </c>
      <c r="T963">
        <v>1250.9000000000001</v>
      </c>
      <c r="U963">
        <v>795.56</v>
      </c>
      <c r="V963">
        <v>224.63</v>
      </c>
      <c r="W963">
        <v>1082.05</v>
      </c>
      <c r="X963">
        <v>324.60000000000002</v>
      </c>
      <c r="Y963">
        <v>148.37</v>
      </c>
      <c r="Z963">
        <v>870.51</v>
      </c>
      <c r="AA963">
        <v>814.55</v>
      </c>
      <c r="AB963">
        <v>283.95999999999998</v>
      </c>
      <c r="AC963">
        <v>242.75</v>
      </c>
      <c r="AD963">
        <v>503.58</v>
      </c>
      <c r="AE963">
        <v>173.61</v>
      </c>
      <c r="AF963">
        <v>107.34</v>
      </c>
      <c r="AG963">
        <v>50.41</v>
      </c>
      <c r="AH963">
        <v>298</v>
      </c>
      <c r="AI963">
        <v>49.23</v>
      </c>
      <c r="AJ963">
        <v>1162.43</v>
      </c>
      <c r="AK963">
        <v>2331.7199999999998</v>
      </c>
      <c r="AL963">
        <v>122.71</v>
      </c>
      <c r="AM963">
        <v>3683.41</v>
      </c>
      <c r="AN963">
        <v>295.29000000000002</v>
      </c>
      <c r="AO963">
        <v>403.86</v>
      </c>
      <c r="AP963">
        <v>59.33</v>
      </c>
      <c r="AQ963">
        <v>7106.38</v>
      </c>
      <c r="AR963">
        <v>529.34</v>
      </c>
      <c r="AS963">
        <v>1221</v>
      </c>
      <c r="AT963">
        <v>965.48</v>
      </c>
      <c r="AU963">
        <v>3254.33</v>
      </c>
      <c r="AV963">
        <v>437.01</v>
      </c>
      <c r="AW963">
        <v>233.57</v>
      </c>
      <c r="AX963">
        <v>42241.88</v>
      </c>
      <c r="AY963">
        <v>650.33000000000004</v>
      </c>
      <c r="AZ963">
        <v>1970.43</v>
      </c>
      <c r="BA963">
        <v>1647.9</v>
      </c>
      <c r="BB963">
        <v>15297.94</v>
      </c>
      <c r="BC963">
        <v>941.33</v>
      </c>
      <c r="BD963">
        <v>181.1</v>
      </c>
      <c r="BE963">
        <v>228.58</v>
      </c>
      <c r="BF963">
        <v>84.7</v>
      </c>
      <c r="BG963">
        <v>208.58</v>
      </c>
      <c r="BH963">
        <v>86.96</v>
      </c>
    </row>
    <row r="964" spans="1:60" x14ac:dyDescent="0.25">
      <c r="A964" t="s">
        <v>1000</v>
      </c>
      <c r="B964">
        <v>1430.65</v>
      </c>
      <c r="C964">
        <v>636.75</v>
      </c>
      <c r="D964">
        <v>1175.28</v>
      </c>
      <c r="E964">
        <v>285.98</v>
      </c>
      <c r="F964">
        <v>258.27999999999997</v>
      </c>
      <c r="G964">
        <v>1441.88</v>
      </c>
      <c r="H964">
        <v>287.33999999999997</v>
      </c>
      <c r="I964">
        <v>898.77</v>
      </c>
      <c r="J964">
        <v>655.29999999999995</v>
      </c>
      <c r="K964">
        <v>592</v>
      </c>
      <c r="L964">
        <v>321.95999999999998</v>
      </c>
      <c r="M964">
        <v>1013.34</v>
      </c>
      <c r="N964">
        <v>429.12</v>
      </c>
      <c r="O964">
        <v>760.75</v>
      </c>
      <c r="P964">
        <v>2008.93</v>
      </c>
      <c r="Q964">
        <v>1461.85</v>
      </c>
      <c r="R964">
        <v>2892.62</v>
      </c>
      <c r="S964">
        <v>502.35</v>
      </c>
      <c r="T964">
        <v>2488.16</v>
      </c>
      <c r="U964">
        <v>942.45</v>
      </c>
      <c r="V964">
        <v>870.26</v>
      </c>
      <c r="W964">
        <v>1604.93</v>
      </c>
      <c r="X964">
        <v>395.49</v>
      </c>
      <c r="Y964">
        <v>727.48</v>
      </c>
      <c r="Z964">
        <v>668.66</v>
      </c>
      <c r="AA964" t="s">
        <v>1119</v>
      </c>
      <c r="AB964">
        <v>1345.68</v>
      </c>
      <c r="AC964">
        <v>496.13</v>
      </c>
      <c r="AD964">
        <v>2242.8200000000002</v>
      </c>
      <c r="AE964">
        <v>2320.87</v>
      </c>
      <c r="AF964">
        <v>284.97000000000003</v>
      </c>
      <c r="AG964">
        <v>366.4</v>
      </c>
      <c r="AH964">
        <v>569.04999999999995</v>
      </c>
      <c r="AI964">
        <v>605.77</v>
      </c>
      <c r="AJ964">
        <v>601.87</v>
      </c>
      <c r="AK964">
        <v>1221.74</v>
      </c>
      <c r="AL964">
        <v>954.62</v>
      </c>
      <c r="AM964">
        <v>1136.55</v>
      </c>
      <c r="AN964">
        <v>814.26</v>
      </c>
      <c r="AO964">
        <v>1149.53</v>
      </c>
      <c r="AP964">
        <v>676.57</v>
      </c>
      <c r="AQ964">
        <v>631.67999999999995</v>
      </c>
      <c r="AR964">
        <v>900.86</v>
      </c>
      <c r="AS964">
        <v>517.30999999999995</v>
      </c>
      <c r="AT964">
        <v>1302.02</v>
      </c>
      <c r="AU964">
        <v>2611.1</v>
      </c>
      <c r="AV964">
        <v>1538.29</v>
      </c>
      <c r="AW964">
        <v>1885.6</v>
      </c>
      <c r="AX964">
        <v>1533.92</v>
      </c>
      <c r="AY964">
        <v>373.77</v>
      </c>
      <c r="AZ964" t="s">
        <v>1119</v>
      </c>
      <c r="BA964">
        <v>1103.8800000000001</v>
      </c>
      <c r="BB964">
        <v>2279.44</v>
      </c>
      <c r="BC964">
        <v>1125.01</v>
      </c>
      <c r="BD964">
        <v>1297.07</v>
      </c>
      <c r="BE964">
        <v>1340.39</v>
      </c>
      <c r="BF964">
        <v>390.98</v>
      </c>
      <c r="BG964">
        <v>893.51</v>
      </c>
      <c r="BH964">
        <v>2509.87</v>
      </c>
    </row>
    <row r="965" spans="1:60" x14ac:dyDescent="0.25">
      <c r="A965" t="s">
        <v>1001</v>
      </c>
      <c r="B965">
        <v>376.87</v>
      </c>
      <c r="C965">
        <v>88.68</v>
      </c>
      <c r="D965">
        <v>143.18</v>
      </c>
      <c r="E965">
        <v>100.91</v>
      </c>
      <c r="F965">
        <v>137.38</v>
      </c>
      <c r="G965">
        <v>203.82</v>
      </c>
      <c r="H965">
        <v>69.78</v>
      </c>
      <c r="I965">
        <v>260.91000000000003</v>
      </c>
      <c r="J965">
        <v>214.47</v>
      </c>
      <c r="K965">
        <v>83.24</v>
      </c>
      <c r="L965">
        <v>89.68</v>
      </c>
      <c r="M965">
        <v>178.19</v>
      </c>
      <c r="N965">
        <v>191.19</v>
      </c>
      <c r="O965">
        <v>106.92</v>
      </c>
      <c r="P965">
        <v>145.78</v>
      </c>
      <c r="Q965">
        <v>237.88</v>
      </c>
      <c r="R965">
        <v>177.92</v>
      </c>
      <c r="S965">
        <v>367.62</v>
      </c>
      <c r="T965">
        <v>408.95</v>
      </c>
      <c r="U965">
        <v>105.82</v>
      </c>
      <c r="V965">
        <v>223.58</v>
      </c>
      <c r="W965">
        <v>218.86</v>
      </c>
      <c r="X965">
        <v>65.900000000000006</v>
      </c>
      <c r="Y965">
        <v>178.54</v>
      </c>
      <c r="Z965">
        <v>341.4</v>
      </c>
      <c r="AA965" t="s">
        <v>1119</v>
      </c>
      <c r="AB965">
        <v>188.74</v>
      </c>
      <c r="AC965">
        <v>170.79</v>
      </c>
      <c r="AD965">
        <v>580.66</v>
      </c>
      <c r="AE965">
        <v>141.59</v>
      </c>
      <c r="AF965">
        <v>51.7</v>
      </c>
      <c r="AG965">
        <v>134.99</v>
      </c>
      <c r="AH965">
        <v>164.15</v>
      </c>
      <c r="AI965">
        <v>98.87</v>
      </c>
      <c r="AJ965">
        <v>186.36</v>
      </c>
      <c r="AK965">
        <v>280.32</v>
      </c>
      <c r="AL965">
        <v>157.44999999999999</v>
      </c>
      <c r="AM965">
        <v>155.30000000000001</v>
      </c>
      <c r="AN965">
        <v>79.180000000000007</v>
      </c>
      <c r="AO965">
        <v>328.44</v>
      </c>
      <c r="AP965">
        <v>135.21</v>
      </c>
      <c r="AQ965">
        <v>106.47</v>
      </c>
      <c r="AR965">
        <v>211.15</v>
      </c>
      <c r="AS965">
        <v>91.29</v>
      </c>
      <c r="AT965">
        <v>249.85</v>
      </c>
      <c r="AU965">
        <v>144.94999999999999</v>
      </c>
      <c r="AV965">
        <v>177.91</v>
      </c>
      <c r="AW965">
        <v>469.6</v>
      </c>
      <c r="AX965">
        <v>360.31</v>
      </c>
      <c r="AY965">
        <v>108.18</v>
      </c>
      <c r="AZ965" t="s">
        <v>1119</v>
      </c>
      <c r="BA965">
        <v>290.39999999999998</v>
      </c>
      <c r="BB965">
        <v>224.06</v>
      </c>
      <c r="BC965">
        <v>395.94</v>
      </c>
      <c r="BD965">
        <v>254.75</v>
      </c>
      <c r="BE965">
        <v>96.49</v>
      </c>
      <c r="BF965">
        <v>78.22</v>
      </c>
      <c r="BG965">
        <v>164.25</v>
      </c>
      <c r="BH965">
        <v>836.27</v>
      </c>
    </row>
    <row r="966" spans="1:60" x14ac:dyDescent="0.25">
      <c r="A966" t="s">
        <v>1002</v>
      </c>
      <c r="B966">
        <v>1310.08</v>
      </c>
      <c r="C966">
        <v>51.74</v>
      </c>
      <c r="D966">
        <v>471.46</v>
      </c>
      <c r="E966">
        <v>38.96</v>
      </c>
      <c r="F966">
        <v>60.03</v>
      </c>
      <c r="G966">
        <v>351.94</v>
      </c>
      <c r="H966">
        <v>42.52</v>
      </c>
      <c r="I966">
        <v>335.28</v>
      </c>
      <c r="J966">
        <v>78.11</v>
      </c>
      <c r="K966">
        <v>67.59</v>
      </c>
      <c r="L966">
        <v>225.51</v>
      </c>
      <c r="M966">
        <v>148.19</v>
      </c>
      <c r="N966">
        <v>321.36</v>
      </c>
      <c r="O966">
        <v>43.35</v>
      </c>
      <c r="P966">
        <v>101.75</v>
      </c>
      <c r="Q966">
        <v>389.15</v>
      </c>
      <c r="R966">
        <v>120.45</v>
      </c>
      <c r="S966">
        <v>147.57</v>
      </c>
      <c r="T966">
        <v>739.65</v>
      </c>
      <c r="U966">
        <v>34.32</v>
      </c>
      <c r="V966">
        <v>115.69</v>
      </c>
      <c r="W966">
        <v>118.25</v>
      </c>
      <c r="X966">
        <v>291.41000000000003</v>
      </c>
      <c r="Y966">
        <v>705.22</v>
      </c>
      <c r="Z966">
        <v>51.21</v>
      </c>
      <c r="AA966">
        <v>41.36</v>
      </c>
      <c r="AB966">
        <v>94.51</v>
      </c>
      <c r="AC966">
        <v>146.30000000000001</v>
      </c>
      <c r="AD966">
        <v>78.040000000000006</v>
      </c>
      <c r="AE966">
        <v>67.88</v>
      </c>
      <c r="AF966">
        <v>22.85</v>
      </c>
      <c r="AG966">
        <v>40.82</v>
      </c>
      <c r="AH966">
        <v>38.21</v>
      </c>
      <c r="AI966">
        <v>81.16</v>
      </c>
      <c r="AJ966">
        <v>84.39</v>
      </c>
      <c r="AK966">
        <v>82.78</v>
      </c>
      <c r="AL966">
        <v>40.28</v>
      </c>
      <c r="AM966">
        <v>144.54</v>
      </c>
      <c r="AN966">
        <v>25.33</v>
      </c>
      <c r="AO966">
        <v>75.03</v>
      </c>
      <c r="AP966">
        <v>21.78</v>
      </c>
      <c r="AQ966">
        <v>47.24</v>
      </c>
      <c r="AR966">
        <v>80.319999999999993</v>
      </c>
      <c r="AS966">
        <v>98.83</v>
      </c>
      <c r="AT966">
        <v>100.69</v>
      </c>
      <c r="AU966">
        <v>51.88</v>
      </c>
      <c r="AV966">
        <v>319.83999999999997</v>
      </c>
      <c r="AW966">
        <v>1192.17</v>
      </c>
      <c r="AX966">
        <v>215.51</v>
      </c>
      <c r="AY966">
        <v>85.67</v>
      </c>
      <c r="AZ966">
        <v>15.16</v>
      </c>
      <c r="BA966">
        <v>140.66999999999999</v>
      </c>
      <c r="BB966">
        <v>569.78</v>
      </c>
      <c r="BC966">
        <v>1000.3</v>
      </c>
      <c r="BD966">
        <v>910.06</v>
      </c>
      <c r="BE966">
        <v>45.55</v>
      </c>
      <c r="BF966">
        <v>69.680000000000007</v>
      </c>
      <c r="BG966">
        <v>505.14</v>
      </c>
      <c r="BH966">
        <v>57.41</v>
      </c>
    </row>
    <row r="967" spans="1:60" x14ac:dyDescent="0.25">
      <c r="A967" t="s">
        <v>1003</v>
      </c>
      <c r="B967">
        <v>117.16</v>
      </c>
      <c r="C967">
        <v>14.45</v>
      </c>
      <c r="D967">
        <v>118.43</v>
      </c>
      <c r="E967">
        <v>20.260000000000002</v>
      </c>
      <c r="F967">
        <v>42.05</v>
      </c>
      <c r="G967">
        <v>24.65</v>
      </c>
      <c r="H967">
        <v>18.690000000000001</v>
      </c>
      <c r="I967">
        <v>45.96</v>
      </c>
      <c r="J967">
        <v>14.36</v>
      </c>
      <c r="K967">
        <v>32.79</v>
      </c>
      <c r="L967">
        <v>78</v>
      </c>
      <c r="M967">
        <v>29.23</v>
      </c>
      <c r="N967">
        <v>66.23</v>
      </c>
      <c r="O967">
        <v>22.09</v>
      </c>
      <c r="P967">
        <v>26.38</v>
      </c>
      <c r="Q967">
        <v>28.77</v>
      </c>
      <c r="R967">
        <v>27.36</v>
      </c>
      <c r="S967">
        <v>32.369999999999997</v>
      </c>
      <c r="T967">
        <v>51.44</v>
      </c>
      <c r="U967">
        <v>16.579999999999998</v>
      </c>
      <c r="V967">
        <v>45.91</v>
      </c>
      <c r="W967">
        <v>24.2</v>
      </c>
      <c r="X967">
        <v>20.309999999999999</v>
      </c>
      <c r="Y967">
        <v>57.58</v>
      </c>
      <c r="Z967">
        <v>21.3</v>
      </c>
      <c r="AA967">
        <v>16.260000000000002</v>
      </c>
      <c r="AB967">
        <v>24.98</v>
      </c>
      <c r="AC967">
        <v>31.53</v>
      </c>
      <c r="AD967">
        <v>61.48</v>
      </c>
      <c r="AE967">
        <v>42.78</v>
      </c>
      <c r="AF967">
        <v>25.28</v>
      </c>
      <c r="AG967">
        <v>22.23</v>
      </c>
      <c r="AH967">
        <v>21.84</v>
      </c>
      <c r="AI967">
        <v>22.28</v>
      </c>
      <c r="AJ967">
        <v>25.64</v>
      </c>
      <c r="AK967">
        <v>48.05</v>
      </c>
      <c r="AL967">
        <v>18.239999999999998</v>
      </c>
      <c r="AM967">
        <v>19.04</v>
      </c>
      <c r="AN967">
        <v>22.21</v>
      </c>
      <c r="AO967">
        <v>30</v>
      </c>
      <c r="AP967">
        <v>24.86</v>
      </c>
      <c r="AQ967">
        <v>30.89</v>
      </c>
      <c r="AR967">
        <v>24.04</v>
      </c>
      <c r="AS967">
        <v>25.77</v>
      </c>
      <c r="AT967">
        <v>82.54</v>
      </c>
      <c r="AU967">
        <v>18.21</v>
      </c>
      <c r="AV967">
        <v>21.97</v>
      </c>
      <c r="AW967">
        <v>364.96</v>
      </c>
      <c r="AX967">
        <v>67.52</v>
      </c>
      <c r="AY967">
        <v>32.049999999999997</v>
      </c>
      <c r="AZ967">
        <v>23.17</v>
      </c>
      <c r="BA967">
        <v>24.24</v>
      </c>
      <c r="BB967">
        <v>28.76</v>
      </c>
      <c r="BC967">
        <v>124.61</v>
      </c>
      <c r="BD967">
        <v>57.98</v>
      </c>
      <c r="BE967">
        <v>16.02</v>
      </c>
      <c r="BF967">
        <v>20.07</v>
      </c>
      <c r="BG967">
        <v>33.47</v>
      </c>
      <c r="BH967">
        <v>40.06</v>
      </c>
    </row>
    <row r="968" spans="1:60" x14ac:dyDescent="0.25">
      <c r="A968" t="s">
        <v>1004</v>
      </c>
      <c r="B968">
        <v>20.39</v>
      </c>
      <c r="C968">
        <v>21.65</v>
      </c>
      <c r="D968">
        <v>31.37</v>
      </c>
      <c r="E968">
        <v>16.43</v>
      </c>
      <c r="F968">
        <v>28.31</v>
      </c>
      <c r="G968">
        <v>15.67</v>
      </c>
      <c r="H968">
        <v>15.71</v>
      </c>
      <c r="I968">
        <v>50.77</v>
      </c>
      <c r="J968">
        <v>42.47</v>
      </c>
      <c r="K968">
        <v>16.57</v>
      </c>
      <c r="L968">
        <v>27.54</v>
      </c>
      <c r="M968">
        <v>36.21</v>
      </c>
      <c r="N968">
        <v>20.58</v>
      </c>
      <c r="O968">
        <v>19.43</v>
      </c>
      <c r="P968">
        <v>24.9</v>
      </c>
      <c r="Q968">
        <v>20.12</v>
      </c>
      <c r="R968">
        <v>29.91</v>
      </c>
      <c r="S968">
        <v>69.209999999999994</v>
      </c>
      <c r="T968">
        <v>40.409999999999997</v>
      </c>
      <c r="U968">
        <v>20.059999999999999</v>
      </c>
      <c r="V968">
        <v>33.26</v>
      </c>
      <c r="W968">
        <v>28.68</v>
      </c>
      <c r="X968">
        <v>8.75</v>
      </c>
      <c r="Y968">
        <v>28.09</v>
      </c>
      <c r="Z968">
        <v>33.5</v>
      </c>
      <c r="AA968">
        <v>32.200000000000003</v>
      </c>
      <c r="AB968">
        <v>42</v>
      </c>
      <c r="AC968">
        <v>23.1</v>
      </c>
      <c r="AD968">
        <v>42.93</v>
      </c>
      <c r="AE968">
        <v>28.72</v>
      </c>
      <c r="AF968">
        <v>16.38</v>
      </c>
      <c r="AG968">
        <v>15.97</v>
      </c>
      <c r="AH968">
        <v>22.92</v>
      </c>
      <c r="AI968">
        <v>21.62</v>
      </c>
      <c r="AJ968">
        <v>14.71</v>
      </c>
      <c r="AK968">
        <v>40.33</v>
      </c>
      <c r="AL968">
        <v>22.79</v>
      </c>
      <c r="AM968">
        <v>30.73</v>
      </c>
      <c r="AN968">
        <v>18.079999999999998</v>
      </c>
      <c r="AO968">
        <v>30.48</v>
      </c>
      <c r="AP968">
        <v>10.199999999999999</v>
      </c>
      <c r="AQ968">
        <v>16.36</v>
      </c>
      <c r="AR968">
        <v>28.17</v>
      </c>
      <c r="AS968">
        <v>15.07</v>
      </c>
      <c r="AT968">
        <v>38.5</v>
      </c>
      <c r="AU968">
        <v>37.06</v>
      </c>
      <c r="AV968">
        <v>100.44</v>
      </c>
      <c r="AW968">
        <v>81.14</v>
      </c>
      <c r="AX968">
        <v>40.31</v>
      </c>
      <c r="AY968">
        <v>27.02</v>
      </c>
      <c r="AZ968">
        <v>14.63</v>
      </c>
      <c r="BA968">
        <v>35.17</v>
      </c>
      <c r="BB968">
        <v>41.22</v>
      </c>
      <c r="BC968">
        <v>17.809999999999999</v>
      </c>
      <c r="BD968">
        <v>19.78</v>
      </c>
      <c r="BE968">
        <v>28.29</v>
      </c>
      <c r="BF968">
        <v>23.65</v>
      </c>
      <c r="BG968">
        <v>15.01</v>
      </c>
      <c r="BH968">
        <v>31.25</v>
      </c>
    </row>
    <row r="969" spans="1:60" x14ac:dyDescent="0.25">
      <c r="A969" t="s">
        <v>1005</v>
      </c>
      <c r="B969">
        <v>15810.96</v>
      </c>
      <c r="C969">
        <v>120.88</v>
      </c>
      <c r="D969">
        <v>260.02999999999997</v>
      </c>
      <c r="E969">
        <v>218.67</v>
      </c>
      <c r="F969">
        <v>96.18</v>
      </c>
      <c r="G969">
        <v>8447.17</v>
      </c>
      <c r="H969">
        <v>127.24</v>
      </c>
      <c r="I969">
        <v>753.77</v>
      </c>
      <c r="J969">
        <v>137.01</v>
      </c>
      <c r="K969">
        <v>832.5</v>
      </c>
      <c r="L969">
        <v>1450.19</v>
      </c>
      <c r="M969">
        <v>211.54</v>
      </c>
      <c r="N969">
        <v>4439.88</v>
      </c>
      <c r="O969">
        <v>261.52999999999997</v>
      </c>
      <c r="P969">
        <v>186.78</v>
      </c>
      <c r="Q969">
        <v>2578.06</v>
      </c>
      <c r="R969">
        <v>1223.92</v>
      </c>
      <c r="S969">
        <v>187.23</v>
      </c>
      <c r="T969">
        <v>1974.46</v>
      </c>
      <c r="U969">
        <v>230.82</v>
      </c>
      <c r="V969">
        <v>712.02</v>
      </c>
      <c r="W969">
        <v>1473.62</v>
      </c>
      <c r="X969">
        <v>372.56</v>
      </c>
      <c r="Y969">
        <v>780.71</v>
      </c>
      <c r="Z969">
        <v>298.77</v>
      </c>
      <c r="AA969" t="s">
        <v>1119</v>
      </c>
      <c r="AB969">
        <v>352.83</v>
      </c>
      <c r="AC969">
        <v>314.49</v>
      </c>
      <c r="AD969">
        <v>520.64</v>
      </c>
      <c r="AE969">
        <v>113.96</v>
      </c>
      <c r="AF969">
        <v>569.62</v>
      </c>
      <c r="AG969">
        <v>92.55</v>
      </c>
      <c r="AH969">
        <v>153.19</v>
      </c>
      <c r="AI969">
        <v>59.19</v>
      </c>
      <c r="AJ969">
        <v>315.23</v>
      </c>
      <c r="AK969">
        <v>486.58</v>
      </c>
      <c r="AL969">
        <v>275.54000000000002</v>
      </c>
      <c r="AM969">
        <v>444.74</v>
      </c>
      <c r="AN969">
        <v>224.16</v>
      </c>
      <c r="AO969">
        <v>363.64</v>
      </c>
      <c r="AP969">
        <v>609.21</v>
      </c>
      <c r="AQ969">
        <v>99.35</v>
      </c>
      <c r="AR969">
        <v>154.83000000000001</v>
      </c>
      <c r="AS969">
        <v>69.150000000000006</v>
      </c>
      <c r="AT969">
        <v>380.51</v>
      </c>
      <c r="AU969">
        <v>290.24</v>
      </c>
      <c r="AV969">
        <v>491.5</v>
      </c>
      <c r="AW969">
        <v>2742.34</v>
      </c>
      <c r="AX969">
        <v>267.67</v>
      </c>
      <c r="AY969">
        <v>422.94</v>
      </c>
      <c r="AZ969" t="s">
        <v>1119</v>
      </c>
      <c r="BA969">
        <v>697.31</v>
      </c>
      <c r="BB969">
        <v>1624.73</v>
      </c>
      <c r="BC969">
        <v>779.51</v>
      </c>
      <c r="BD969">
        <v>2151.4899999999998</v>
      </c>
      <c r="BE969">
        <v>162.47</v>
      </c>
      <c r="BF969">
        <v>221.58</v>
      </c>
      <c r="BG969">
        <v>1929.93</v>
      </c>
      <c r="BH969">
        <v>2509.87</v>
      </c>
    </row>
    <row r="970" spans="1:60" x14ac:dyDescent="0.25">
      <c r="A970" t="s">
        <v>1006</v>
      </c>
      <c r="B970">
        <v>205.06</v>
      </c>
      <c r="C970">
        <v>128.26</v>
      </c>
      <c r="D970">
        <v>106.5</v>
      </c>
      <c r="E970">
        <v>88.91</v>
      </c>
      <c r="F970" t="s">
        <v>1119</v>
      </c>
      <c r="G970">
        <v>73.98</v>
      </c>
      <c r="H970">
        <v>174.71</v>
      </c>
      <c r="I970">
        <v>676.63</v>
      </c>
      <c r="J970">
        <v>573.29</v>
      </c>
      <c r="K970">
        <v>148.35</v>
      </c>
      <c r="L970">
        <v>705.94</v>
      </c>
      <c r="M970">
        <v>212.72</v>
      </c>
      <c r="N970">
        <v>317.79000000000002</v>
      </c>
      <c r="O970" t="s">
        <v>1119</v>
      </c>
      <c r="P970">
        <v>121.19</v>
      </c>
      <c r="Q970">
        <v>217.41</v>
      </c>
      <c r="R970">
        <v>387.77</v>
      </c>
      <c r="S970">
        <v>479.24</v>
      </c>
      <c r="T970">
        <v>216.87</v>
      </c>
      <c r="U970">
        <v>106.39</v>
      </c>
      <c r="V970">
        <v>543.05999999999995</v>
      </c>
      <c r="W970">
        <v>178.43</v>
      </c>
      <c r="X970">
        <v>126.85</v>
      </c>
      <c r="Y970">
        <v>428.2</v>
      </c>
      <c r="Z970">
        <v>817.56</v>
      </c>
      <c r="AA970" t="s">
        <v>1119</v>
      </c>
      <c r="AB970">
        <v>181.73</v>
      </c>
      <c r="AC970">
        <v>218.89</v>
      </c>
      <c r="AD970">
        <v>1498.98</v>
      </c>
      <c r="AE970">
        <v>168.64</v>
      </c>
      <c r="AF970">
        <v>163.85</v>
      </c>
      <c r="AG970">
        <v>205.75</v>
      </c>
      <c r="AH970">
        <v>207.24</v>
      </c>
      <c r="AI970">
        <v>143.02000000000001</v>
      </c>
      <c r="AJ970">
        <v>187.77</v>
      </c>
      <c r="AK970">
        <v>514.74</v>
      </c>
      <c r="AL970">
        <v>282.29000000000002</v>
      </c>
      <c r="AM970">
        <v>168.44</v>
      </c>
      <c r="AN970">
        <v>143.83000000000001</v>
      </c>
      <c r="AO970">
        <v>791.01</v>
      </c>
      <c r="AP970">
        <v>234.8</v>
      </c>
      <c r="AQ970">
        <v>269.14</v>
      </c>
      <c r="AR970">
        <v>262.58999999999997</v>
      </c>
      <c r="AS970">
        <v>134.55000000000001</v>
      </c>
      <c r="AT970">
        <v>135.01</v>
      </c>
      <c r="AU970" t="s">
        <v>1119</v>
      </c>
      <c r="AV970">
        <v>97.62</v>
      </c>
      <c r="AW970">
        <v>1421.98</v>
      </c>
      <c r="AX970">
        <v>662.34</v>
      </c>
      <c r="AY970">
        <v>344.79</v>
      </c>
      <c r="AZ970" t="s">
        <v>1119</v>
      </c>
      <c r="BA970">
        <v>389.95</v>
      </c>
      <c r="BB970">
        <v>188.81</v>
      </c>
      <c r="BC970">
        <v>140.22</v>
      </c>
      <c r="BD970">
        <v>291.68</v>
      </c>
      <c r="BE970">
        <v>175.36</v>
      </c>
      <c r="BF970" t="s">
        <v>1119</v>
      </c>
      <c r="BG970">
        <v>271.72000000000003</v>
      </c>
      <c r="BH970">
        <v>176.54</v>
      </c>
    </row>
    <row r="971" spans="1:60" x14ac:dyDescent="0.25">
      <c r="A971" t="s">
        <v>1007</v>
      </c>
      <c r="B971">
        <v>6605.68</v>
      </c>
      <c r="C971">
        <v>691.62</v>
      </c>
      <c r="D971">
        <v>9703.39</v>
      </c>
      <c r="E971">
        <v>222.27</v>
      </c>
      <c r="F971" t="s">
        <v>1119</v>
      </c>
      <c r="G971">
        <v>709.62</v>
      </c>
      <c r="H971">
        <v>269.35000000000002</v>
      </c>
      <c r="I971">
        <v>902.18</v>
      </c>
      <c r="J971">
        <v>181.04</v>
      </c>
      <c r="K971">
        <v>3688.21</v>
      </c>
      <c r="L971">
        <v>1094.21</v>
      </c>
      <c r="M971">
        <v>116.03</v>
      </c>
      <c r="N971">
        <v>1262.96</v>
      </c>
      <c r="O971" t="s">
        <v>1119</v>
      </c>
      <c r="P971">
        <v>694.84</v>
      </c>
      <c r="Q971">
        <v>2573.66</v>
      </c>
      <c r="R971">
        <v>562.26</v>
      </c>
      <c r="S971">
        <v>308.83999999999997</v>
      </c>
      <c r="T971">
        <v>2735.64</v>
      </c>
      <c r="U971">
        <v>180.04</v>
      </c>
      <c r="V971">
        <v>2162.06</v>
      </c>
      <c r="W971">
        <v>1292.6300000000001</v>
      </c>
      <c r="X971">
        <v>3167.8</v>
      </c>
      <c r="Y971">
        <v>2171.73</v>
      </c>
      <c r="Z971">
        <v>408.78</v>
      </c>
      <c r="AA971" t="s">
        <v>1119</v>
      </c>
      <c r="AB971">
        <v>2453.41</v>
      </c>
      <c r="AC971">
        <v>748.03</v>
      </c>
      <c r="AD971">
        <v>727.66</v>
      </c>
      <c r="AE971">
        <v>229.97</v>
      </c>
      <c r="AF971">
        <v>204.81</v>
      </c>
      <c r="AG971">
        <v>269.05</v>
      </c>
      <c r="AH971">
        <v>237.95</v>
      </c>
      <c r="AI971">
        <v>3461.65</v>
      </c>
      <c r="AJ971">
        <v>1161.21</v>
      </c>
      <c r="AK971">
        <v>1328.67</v>
      </c>
      <c r="AL971">
        <v>742.86</v>
      </c>
      <c r="AM971">
        <v>2342.31</v>
      </c>
      <c r="AN971">
        <v>63.73</v>
      </c>
      <c r="AO971">
        <v>324.88</v>
      </c>
      <c r="AP971">
        <v>469.6</v>
      </c>
      <c r="AQ971">
        <v>356.21</v>
      </c>
      <c r="AR971">
        <v>668</v>
      </c>
      <c r="AS971">
        <v>1757.5</v>
      </c>
      <c r="AT971">
        <v>1652.28</v>
      </c>
      <c r="AU971" t="s">
        <v>1119</v>
      </c>
      <c r="AV971">
        <v>2877.65</v>
      </c>
      <c r="AW971">
        <v>150508.34</v>
      </c>
      <c r="AX971">
        <v>2226.58</v>
      </c>
      <c r="AY971">
        <v>667.09</v>
      </c>
      <c r="AZ971" t="s">
        <v>1119</v>
      </c>
      <c r="BA971">
        <v>294.45</v>
      </c>
      <c r="BB971">
        <v>1899.85</v>
      </c>
      <c r="BC971">
        <v>1984.59</v>
      </c>
      <c r="BD971">
        <v>3948.32</v>
      </c>
      <c r="BE971">
        <v>233.82</v>
      </c>
      <c r="BF971" t="s">
        <v>1119</v>
      </c>
      <c r="BG971">
        <v>558.53</v>
      </c>
      <c r="BH971">
        <v>447.39</v>
      </c>
    </row>
    <row r="972" spans="1:60" x14ac:dyDescent="0.25">
      <c r="A972" t="s">
        <v>1008</v>
      </c>
      <c r="B972">
        <v>47.57</v>
      </c>
      <c r="C972">
        <v>16.48</v>
      </c>
      <c r="D972">
        <v>24.09</v>
      </c>
      <c r="E972">
        <v>29.68</v>
      </c>
      <c r="F972">
        <v>45.6</v>
      </c>
      <c r="G972">
        <v>18.399999999999999</v>
      </c>
      <c r="H972">
        <v>29.51</v>
      </c>
      <c r="I972">
        <v>73.959999999999994</v>
      </c>
      <c r="J972">
        <v>24.9</v>
      </c>
      <c r="K972">
        <v>39.35</v>
      </c>
      <c r="L972">
        <v>111.43</v>
      </c>
      <c r="M972">
        <v>46.87</v>
      </c>
      <c r="N972">
        <v>37.729999999999997</v>
      </c>
      <c r="O972">
        <v>30.93</v>
      </c>
      <c r="P972">
        <v>23.85</v>
      </c>
      <c r="Q972">
        <v>25.85</v>
      </c>
      <c r="R972">
        <v>47.04</v>
      </c>
      <c r="S972">
        <v>76.89</v>
      </c>
      <c r="T972">
        <v>42.91</v>
      </c>
      <c r="U972">
        <v>19.04</v>
      </c>
      <c r="V972">
        <v>81.87</v>
      </c>
      <c r="W972">
        <v>33.119999999999997</v>
      </c>
      <c r="X972">
        <v>13.06</v>
      </c>
      <c r="Y972">
        <v>35.5</v>
      </c>
      <c r="Z972">
        <v>37.28</v>
      </c>
      <c r="AA972">
        <v>26.15</v>
      </c>
      <c r="AB972">
        <v>33.31</v>
      </c>
      <c r="AC972">
        <v>38.04</v>
      </c>
      <c r="AD972">
        <v>91.3</v>
      </c>
      <c r="AE972">
        <v>27.19</v>
      </c>
      <c r="AF972">
        <v>26.93</v>
      </c>
      <c r="AG972">
        <v>17.61</v>
      </c>
      <c r="AH972">
        <v>23.32</v>
      </c>
      <c r="AI972">
        <v>32.799999999999997</v>
      </c>
      <c r="AJ972">
        <v>20.71</v>
      </c>
      <c r="AK972">
        <v>52.53</v>
      </c>
      <c r="AL972">
        <v>31.44</v>
      </c>
      <c r="AM972">
        <v>25.65</v>
      </c>
      <c r="AN972">
        <v>18.8</v>
      </c>
      <c r="AO972">
        <v>32.4</v>
      </c>
      <c r="AP972">
        <v>24.5</v>
      </c>
      <c r="AQ972">
        <v>53.42</v>
      </c>
      <c r="AR972">
        <v>40.83</v>
      </c>
      <c r="AS972">
        <v>30.43</v>
      </c>
      <c r="AT972">
        <v>51.83</v>
      </c>
      <c r="AU972">
        <v>34.07</v>
      </c>
      <c r="AV972">
        <v>22.75</v>
      </c>
      <c r="AW972">
        <v>122.52</v>
      </c>
      <c r="AX972">
        <v>53.21</v>
      </c>
      <c r="AY972">
        <v>56.54</v>
      </c>
      <c r="AZ972">
        <v>18.54</v>
      </c>
      <c r="BA972">
        <v>37.22</v>
      </c>
      <c r="BB972">
        <v>34.24</v>
      </c>
      <c r="BC972">
        <v>56.64</v>
      </c>
      <c r="BD972">
        <v>31.09</v>
      </c>
      <c r="BE972">
        <v>22</v>
      </c>
      <c r="BF972">
        <v>29.28</v>
      </c>
      <c r="BG972">
        <v>41.45</v>
      </c>
      <c r="BH972">
        <v>41.97</v>
      </c>
    </row>
    <row r="973" spans="1:60" x14ac:dyDescent="0.25">
      <c r="A973" t="s">
        <v>1009</v>
      </c>
      <c r="B973">
        <v>372.63</v>
      </c>
      <c r="C973">
        <v>71.55</v>
      </c>
      <c r="D973">
        <v>373.34</v>
      </c>
      <c r="E973">
        <v>114.46</v>
      </c>
      <c r="F973">
        <v>163.79</v>
      </c>
      <c r="G973">
        <v>120.11</v>
      </c>
      <c r="H973">
        <v>105.18</v>
      </c>
      <c r="I973">
        <v>282.45</v>
      </c>
      <c r="J973">
        <v>115.15</v>
      </c>
      <c r="K973">
        <v>245.69</v>
      </c>
      <c r="L973">
        <v>261.05</v>
      </c>
      <c r="M973">
        <v>170.59</v>
      </c>
      <c r="N973">
        <v>191.75</v>
      </c>
      <c r="O973">
        <v>147.28</v>
      </c>
      <c r="P973">
        <v>140.15</v>
      </c>
      <c r="Q973">
        <v>140.5</v>
      </c>
      <c r="R973">
        <v>240.53</v>
      </c>
      <c r="S973">
        <v>371.88</v>
      </c>
      <c r="T973">
        <v>284.57</v>
      </c>
      <c r="U973">
        <v>90.05</v>
      </c>
      <c r="V973">
        <v>284.24</v>
      </c>
      <c r="W973">
        <v>153.61000000000001</v>
      </c>
      <c r="X973">
        <v>47.87</v>
      </c>
      <c r="Y973">
        <v>146.49</v>
      </c>
      <c r="Z973">
        <v>178.42</v>
      </c>
      <c r="AA973">
        <v>157.77000000000001</v>
      </c>
      <c r="AB973">
        <v>166.24</v>
      </c>
      <c r="AC973">
        <v>187.69</v>
      </c>
      <c r="AD973">
        <v>512.70000000000005</v>
      </c>
      <c r="AE973">
        <v>152.87</v>
      </c>
      <c r="AF973">
        <v>96.85</v>
      </c>
      <c r="AG973">
        <v>109.46</v>
      </c>
      <c r="AH973">
        <v>133.78</v>
      </c>
      <c r="AI973">
        <v>122.17</v>
      </c>
      <c r="AJ973">
        <v>118.57</v>
      </c>
      <c r="AK973">
        <v>311.91000000000003</v>
      </c>
      <c r="AL973">
        <v>100.1</v>
      </c>
      <c r="AM973">
        <v>134.84</v>
      </c>
      <c r="AN973">
        <v>112.15</v>
      </c>
      <c r="AO973">
        <v>186.59</v>
      </c>
      <c r="AP973">
        <v>151.97999999999999</v>
      </c>
      <c r="AQ973">
        <v>136.47</v>
      </c>
      <c r="AR973">
        <v>193.02</v>
      </c>
      <c r="AS973">
        <v>123.11</v>
      </c>
      <c r="AT973">
        <v>490.14</v>
      </c>
      <c r="AU973">
        <v>177.4</v>
      </c>
      <c r="AV973">
        <v>125.62</v>
      </c>
      <c r="AW973">
        <v>516.16</v>
      </c>
      <c r="AX973">
        <v>228.94</v>
      </c>
      <c r="AY973">
        <v>169.99</v>
      </c>
      <c r="AZ973">
        <v>87.41</v>
      </c>
      <c r="BA973">
        <v>152.77000000000001</v>
      </c>
      <c r="BB973">
        <v>156.49</v>
      </c>
      <c r="BC973">
        <v>362.49</v>
      </c>
      <c r="BD973">
        <v>202.1</v>
      </c>
      <c r="BE973">
        <v>125.83</v>
      </c>
      <c r="BF973">
        <v>152.94999999999999</v>
      </c>
      <c r="BG973">
        <v>157.51</v>
      </c>
      <c r="BH973">
        <v>158.34</v>
      </c>
    </row>
    <row r="974" spans="1:60" x14ac:dyDescent="0.25">
      <c r="A974" t="s">
        <v>1010</v>
      </c>
      <c r="B974">
        <v>84.11</v>
      </c>
      <c r="C974">
        <v>87.9</v>
      </c>
      <c r="D974">
        <v>188.52</v>
      </c>
      <c r="E974">
        <v>85.07</v>
      </c>
      <c r="F974">
        <v>186.9</v>
      </c>
      <c r="G974">
        <v>34.07</v>
      </c>
      <c r="H974">
        <v>81.650000000000006</v>
      </c>
      <c r="I974">
        <v>189.01</v>
      </c>
      <c r="J974">
        <v>52.48</v>
      </c>
      <c r="K974">
        <v>54.6</v>
      </c>
      <c r="L974">
        <v>216.96</v>
      </c>
      <c r="M974">
        <v>157.86000000000001</v>
      </c>
      <c r="N974">
        <v>175.71</v>
      </c>
      <c r="O974">
        <v>199.19</v>
      </c>
      <c r="P974">
        <v>78.08</v>
      </c>
      <c r="Q974">
        <v>281.14</v>
      </c>
      <c r="R974">
        <v>96.2</v>
      </c>
      <c r="S974">
        <v>191.97</v>
      </c>
      <c r="T974">
        <v>87.84</v>
      </c>
      <c r="U974">
        <v>98.36</v>
      </c>
      <c r="V974">
        <v>83.87</v>
      </c>
      <c r="W974">
        <v>191.45</v>
      </c>
      <c r="X974">
        <v>33.56</v>
      </c>
      <c r="Y974">
        <v>283.92</v>
      </c>
      <c r="Z974">
        <v>181.62</v>
      </c>
      <c r="AA974">
        <v>69.09</v>
      </c>
      <c r="AB974">
        <v>253.29</v>
      </c>
      <c r="AC974">
        <v>103.74</v>
      </c>
      <c r="AD974">
        <v>94.45</v>
      </c>
      <c r="AE974">
        <v>56.56</v>
      </c>
      <c r="AF974">
        <v>77.81</v>
      </c>
      <c r="AG974">
        <v>101.52</v>
      </c>
      <c r="AH974">
        <v>62.36</v>
      </c>
      <c r="AI974">
        <v>121.75</v>
      </c>
      <c r="AJ974">
        <v>67.510000000000005</v>
      </c>
      <c r="AK974">
        <v>177.24</v>
      </c>
      <c r="AL974">
        <v>103.67</v>
      </c>
      <c r="AM974">
        <v>359.07</v>
      </c>
      <c r="AN974">
        <v>150.63999999999999</v>
      </c>
      <c r="AO974">
        <v>289.56</v>
      </c>
      <c r="AP974">
        <v>45.89</v>
      </c>
      <c r="AQ974">
        <v>76.27</v>
      </c>
      <c r="AR974">
        <v>120.35</v>
      </c>
      <c r="AS974">
        <v>102.82</v>
      </c>
      <c r="AT974">
        <v>100.69</v>
      </c>
      <c r="AU974">
        <v>88.94</v>
      </c>
      <c r="AV974">
        <v>151.85</v>
      </c>
      <c r="AW974">
        <v>117.65</v>
      </c>
      <c r="AX974">
        <v>507.88</v>
      </c>
      <c r="AY974">
        <v>227.52</v>
      </c>
      <c r="AZ974">
        <v>37.89</v>
      </c>
      <c r="BA974">
        <v>341.18</v>
      </c>
      <c r="BB974">
        <v>534.63</v>
      </c>
      <c r="BC974">
        <v>133.52000000000001</v>
      </c>
      <c r="BD974">
        <v>56.31</v>
      </c>
      <c r="BE974">
        <v>80.489999999999995</v>
      </c>
      <c r="BF974">
        <v>177.72</v>
      </c>
      <c r="BG974">
        <v>118</v>
      </c>
      <c r="BH974">
        <v>101.57</v>
      </c>
    </row>
    <row r="975" spans="1:60" x14ac:dyDescent="0.25">
      <c r="A975" t="s">
        <v>1011</v>
      </c>
      <c r="B975">
        <v>904.51</v>
      </c>
      <c r="C975">
        <v>354.64</v>
      </c>
      <c r="D975">
        <v>772.06</v>
      </c>
      <c r="E975">
        <v>740.08</v>
      </c>
      <c r="F975">
        <v>1464.59</v>
      </c>
      <c r="G975">
        <v>800.96</v>
      </c>
      <c r="H975">
        <v>1194.49</v>
      </c>
      <c r="I975">
        <v>3183.25</v>
      </c>
      <c r="J975">
        <v>1885.45</v>
      </c>
      <c r="K975">
        <v>735.37</v>
      </c>
      <c r="L975">
        <v>2174.83</v>
      </c>
      <c r="M975">
        <v>1659.21</v>
      </c>
      <c r="N975">
        <v>2162.59</v>
      </c>
      <c r="O975">
        <v>1271.77</v>
      </c>
      <c r="P975">
        <v>669.63</v>
      </c>
      <c r="Q975">
        <v>1211.77</v>
      </c>
      <c r="R975">
        <v>1824.67</v>
      </c>
      <c r="S975">
        <v>2123.59</v>
      </c>
      <c r="T975">
        <v>1597.07</v>
      </c>
      <c r="U975">
        <v>1452.16</v>
      </c>
      <c r="V975">
        <v>1496.3</v>
      </c>
      <c r="W975">
        <v>1473.62</v>
      </c>
      <c r="X975">
        <v>1281.03</v>
      </c>
      <c r="Y975">
        <v>1819.79</v>
      </c>
      <c r="Z975">
        <v>2418.4</v>
      </c>
      <c r="AA975" t="s">
        <v>1119</v>
      </c>
      <c r="AB975">
        <v>1686.21</v>
      </c>
      <c r="AC975">
        <v>1160.32</v>
      </c>
      <c r="AD975">
        <v>2503.14</v>
      </c>
      <c r="AE975">
        <v>549.13</v>
      </c>
      <c r="AF975">
        <v>1786.73</v>
      </c>
      <c r="AG975">
        <v>1342.2</v>
      </c>
      <c r="AH975">
        <v>1203.74</v>
      </c>
      <c r="AI975">
        <v>1854.22</v>
      </c>
      <c r="AJ975">
        <v>1547.72</v>
      </c>
      <c r="AK975">
        <v>1724.18</v>
      </c>
      <c r="AL975">
        <v>1377.88</v>
      </c>
      <c r="AM975">
        <v>1361.05</v>
      </c>
      <c r="AN975">
        <v>1231.77</v>
      </c>
      <c r="AO975">
        <v>2427.9499999999998</v>
      </c>
      <c r="AP975">
        <v>676.57</v>
      </c>
      <c r="AQ975">
        <v>727.51</v>
      </c>
      <c r="AR975">
        <v>802.37</v>
      </c>
      <c r="AS975">
        <v>611.36</v>
      </c>
      <c r="AT975">
        <v>1434.98</v>
      </c>
      <c r="AU975">
        <v>1232.9100000000001</v>
      </c>
      <c r="AV975">
        <v>863.49</v>
      </c>
      <c r="AW975">
        <v>716.95</v>
      </c>
      <c r="AX975">
        <v>2161.84</v>
      </c>
      <c r="AY975">
        <v>2031.17</v>
      </c>
      <c r="AZ975" t="s">
        <v>1119</v>
      </c>
      <c r="BA975">
        <v>1743.11</v>
      </c>
      <c r="BB975">
        <v>1654.24</v>
      </c>
      <c r="BC975">
        <v>1094.56</v>
      </c>
      <c r="BD975">
        <v>753.53</v>
      </c>
      <c r="BE975">
        <v>1111.93</v>
      </c>
      <c r="BF975">
        <v>1537.88</v>
      </c>
      <c r="BG975">
        <v>1189.1600000000001</v>
      </c>
      <c r="BH975">
        <v>4183.4799999999996</v>
      </c>
    </row>
    <row r="976" spans="1:60" x14ac:dyDescent="0.25">
      <c r="A976" t="s">
        <v>1012</v>
      </c>
      <c r="B976">
        <v>5407.93</v>
      </c>
      <c r="C976">
        <v>206.76</v>
      </c>
      <c r="D976">
        <v>6411.03</v>
      </c>
      <c r="E976">
        <v>1496.75</v>
      </c>
      <c r="F976">
        <v>1638.11</v>
      </c>
      <c r="G976">
        <v>18088.89</v>
      </c>
      <c r="H976">
        <v>1291.03</v>
      </c>
      <c r="I976">
        <v>5082.5</v>
      </c>
      <c r="J976">
        <v>4453.84</v>
      </c>
      <c r="K976">
        <v>670.23</v>
      </c>
      <c r="L976">
        <v>1069.68</v>
      </c>
      <c r="M976">
        <v>1911.79</v>
      </c>
      <c r="N976">
        <v>3714.79</v>
      </c>
      <c r="O976">
        <v>11685.51</v>
      </c>
      <c r="P976">
        <v>573.66</v>
      </c>
      <c r="Q976">
        <v>855.1</v>
      </c>
      <c r="R976">
        <v>91441.21</v>
      </c>
      <c r="S976">
        <v>861.52</v>
      </c>
      <c r="T976">
        <v>10371</v>
      </c>
      <c r="U976">
        <v>1394.71</v>
      </c>
      <c r="V976">
        <v>6892.64</v>
      </c>
      <c r="W976">
        <v>596.09</v>
      </c>
      <c r="X976">
        <v>317.67</v>
      </c>
      <c r="Y976">
        <v>1431.15</v>
      </c>
      <c r="Z976">
        <v>1257.8399999999999</v>
      </c>
      <c r="AA976">
        <v>10371.629999999999</v>
      </c>
      <c r="AB976">
        <v>3981.77</v>
      </c>
      <c r="AC976">
        <v>552.54999999999995</v>
      </c>
      <c r="AD976">
        <v>3290.88</v>
      </c>
      <c r="AE976">
        <v>286.12</v>
      </c>
      <c r="AF976">
        <v>632.13</v>
      </c>
      <c r="AG976">
        <v>1177.21</v>
      </c>
      <c r="AH976">
        <v>5618.42</v>
      </c>
      <c r="AI976">
        <v>677.22</v>
      </c>
      <c r="AJ976">
        <v>5780.23</v>
      </c>
      <c r="AK976">
        <v>6722.76</v>
      </c>
      <c r="AL976">
        <v>2841.56</v>
      </c>
      <c r="AM976">
        <v>1147.9000000000001</v>
      </c>
      <c r="AN976">
        <v>2303.81</v>
      </c>
      <c r="AO976">
        <v>1263.56</v>
      </c>
      <c r="AP976">
        <v>7307.28</v>
      </c>
      <c r="AQ976">
        <v>673</v>
      </c>
      <c r="AR976">
        <v>1818.41</v>
      </c>
      <c r="AS976">
        <v>1315</v>
      </c>
      <c r="AT976">
        <v>1436.51</v>
      </c>
      <c r="AU976">
        <v>2897.5</v>
      </c>
      <c r="AV976">
        <v>2761.31</v>
      </c>
      <c r="AW976">
        <v>5944.98</v>
      </c>
      <c r="AX976">
        <v>5877.31</v>
      </c>
      <c r="AY976">
        <v>427.13</v>
      </c>
      <c r="AZ976">
        <v>8948.66</v>
      </c>
      <c r="BA976">
        <v>7165.35</v>
      </c>
      <c r="BB976">
        <v>2040.56</v>
      </c>
      <c r="BC976">
        <v>9118.9599999999991</v>
      </c>
      <c r="BD976">
        <v>3667.15</v>
      </c>
      <c r="BE976">
        <v>583.79</v>
      </c>
      <c r="BF976">
        <v>1038.9000000000001</v>
      </c>
      <c r="BG976">
        <v>859.09</v>
      </c>
      <c r="BH976">
        <v>764.99</v>
      </c>
    </row>
    <row r="977" spans="1:60" x14ac:dyDescent="0.25">
      <c r="A977" t="s">
        <v>1013</v>
      </c>
      <c r="B977">
        <v>3147.68</v>
      </c>
      <c r="C977">
        <v>1601.22</v>
      </c>
      <c r="D977">
        <v>1068.93</v>
      </c>
      <c r="E977">
        <v>1744.28</v>
      </c>
      <c r="F977" t="s">
        <v>1119</v>
      </c>
      <c r="G977">
        <v>410.62</v>
      </c>
      <c r="H977">
        <v>3256.49</v>
      </c>
      <c r="I977">
        <v>2964.34</v>
      </c>
      <c r="J977" t="s">
        <v>1119</v>
      </c>
      <c r="K977">
        <v>1194.6199999999999</v>
      </c>
      <c r="L977">
        <v>1877.26</v>
      </c>
      <c r="M977">
        <v>2909.55</v>
      </c>
      <c r="N977">
        <v>1418.55</v>
      </c>
      <c r="O977">
        <v>870.09</v>
      </c>
      <c r="P977">
        <v>767.19</v>
      </c>
      <c r="Q977">
        <v>3076.08</v>
      </c>
      <c r="R977">
        <v>422.37</v>
      </c>
      <c r="S977">
        <v>1395.87</v>
      </c>
      <c r="T977">
        <v>1126.43</v>
      </c>
      <c r="U977">
        <v>2107.2600000000002</v>
      </c>
      <c r="V977">
        <v>3105</v>
      </c>
      <c r="W977">
        <v>3509.11</v>
      </c>
      <c r="X977">
        <v>1326.41</v>
      </c>
      <c r="Y977">
        <v>7022.18</v>
      </c>
      <c r="Z977">
        <v>1718.26</v>
      </c>
      <c r="AA977">
        <v>164.23</v>
      </c>
      <c r="AB977">
        <v>1993.24</v>
      </c>
      <c r="AC977">
        <v>894.39</v>
      </c>
      <c r="AD977">
        <v>1308.9000000000001</v>
      </c>
      <c r="AE977">
        <v>470.47</v>
      </c>
      <c r="AF977">
        <v>5663.24</v>
      </c>
      <c r="AG977">
        <v>1180.0899999999999</v>
      </c>
      <c r="AH977" t="s">
        <v>1119</v>
      </c>
      <c r="AI977">
        <v>1217.1099999999999</v>
      </c>
      <c r="AJ977">
        <v>1737.31</v>
      </c>
      <c r="AK977">
        <v>1562.41</v>
      </c>
      <c r="AL977">
        <v>2377.9499999999998</v>
      </c>
      <c r="AM977">
        <v>5107.7700000000004</v>
      </c>
      <c r="AN977">
        <v>2241.16</v>
      </c>
      <c r="AO977">
        <v>1074.01</v>
      </c>
      <c r="AP977">
        <v>611.78</v>
      </c>
      <c r="AQ977">
        <v>3773.68</v>
      </c>
      <c r="AR977">
        <v>1185.21</v>
      </c>
      <c r="AS977">
        <v>3755.1</v>
      </c>
      <c r="AT977">
        <v>1981.01</v>
      </c>
      <c r="AU977">
        <v>809.97</v>
      </c>
      <c r="AV977">
        <v>453.78</v>
      </c>
      <c r="AW977">
        <v>598.84</v>
      </c>
      <c r="AX977">
        <v>6714.23</v>
      </c>
      <c r="AY977">
        <v>2412.1999999999998</v>
      </c>
      <c r="AZ977">
        <v>1359.07</v>
      </c>
      <c r="BA977">
        <v>4266.59</v>
      </c>
      <c r="BB977">
        <v>1676.79</v>
      </c>
      <c r="BC977">
        <v>2545.37</v>
      </c>
      <c r="BD977">
        <v>506.65</v>
      </c>
      <c r="BE977">
        <v>1660.54</v>
      </c>
      <c r="BF977" t="s">
        <v>1119</v>
      </c>
      <c r="BG977">
        <v>3185.34</v>
      </c>
      <c r="BH977">
        <v>3296.91</v>
      </c>
    </row>
    <row r="978" spans="1:60" x14ac:dyDescent="0.25">
      <c r="A978" t="s">
        <v>1014</v>
      </c>
      <c r="B978">
        <v>250</v>
      </c>
      <c r="C978">
        <v>179.73</v>
      </c>
      <c r="D978">
        <v>346.3</v>
      </c>
      <c r="E978">
        <v>271.33</v>
      </c>
      <c r="F978" t="s">
        <v>1119</v>
      </c>
      <c r="G978">
        <v>120.25</v>
      </c>
      <c r="H978">
        <v>176.78</v>
      </c>
      <c r="I978">
        <v>434.89</v>
      </c>
      <c r="J978" t="s">
        <v>1119</v>
      </c>
      <c r="K978">
        <v>221.23</v>
      </c>
      <c r="L978">
        <v>305.92</v>
      </c>
      <c r="M978">
        <v>375.43</v>
      </c>
      <c r="N978">
        <v>640.42999999999995</v>
      </c>
      <c r="O978">
        <v>124.65</v>
      </c>
      <c r="P978">
        <v>209.23</v>
      </c>
      <c r="Q978">
        <v>617.61</v>
      </c>
      <c r="R978">
        <v>123.19</v>
      </c>
      <c r="S978">
        <v>235.02</v>
      </c>
      <c r="T978">
        <v>345.91</v>
      </c>
      <c r="U978">
        <v>858.51</v>
      </c>
      <c r="V978">
        <v>226.3</v>
      </c>
      <c r="W978">
        <v>499.2</v>
      </c>
      <c r="X978">
        <v>55.59</v>
      </c>
      <c r="Y978">
        <v>323.77</v>
      </c>
      <c r="Z978">
        <v>155.30000000000001</v>
      </c>
      <c r="AA978">
        <v>218.98</v>
      </c>
      <c r="AB978">
        <v>256.37</v>
      </c>
      <c r="AC978">
        <v>787.06</v>
      </c>
      <c r="AD978">
        <v>738.35</v>
      </c>
      <c r="AE978">
        <v>289.52</v>
      </c>
      <c r="AF978">
        <v>369.84</v>
      </c>
      <c r="AG978">
        <v>101.15</v>
      </c>
      <c r="AH978" t="s">
        <v>1119</v>
      </c>
      <c r="AI978">
        <v>196.45</v>
      </c>
      <c r="AJ978">
        <v>709.54</v>
      </c>
      <c r="AK978">
        <v>1044.92</v>
      </c>
      <c r="AL978">
        <v>1109.71</v>
      </c>
      <c r="AM978">
        <v>248.88</v>
      </c>
      <c r="AN978">
        <v>273.48</v>
      </c>
      <c r="AO978">
        <v>207.87</v>
      </c>
      <c r="AP978">
        <v>291.32</v>
      </c>
      <c r="AQ978">
        <v>197.2</v>
      </c>
      <c r="AR978">
        <v>350.73</v>
      </c>
      <c r="AS978">
        <v>375.17</v>
      </c>
      <c r="AT978">
        <v>160.46</v>
      </c>
      <c r="AU978">
        <v>323.99</v>
      </c>
      <c r="AV978">
        <v>262.48</v>
      </c>
      <c r="AW978">
        <v>717.84</v>
      </c>
      <c r="AX978">
        <v>1073.7</v>
      </c>
      <c r="AY978">
        <v>404.21</v>
      </c>
      <c r="AZ978">
        <v>679.54</v>
      </c>
      <c r="BA978">
        <v>638.42999999999995</v>
      </c>
      <c r="BB978">
        <v>178.03</v>
      </c>
      <c r="BC978">
        <v>214.29</v>
      </c>
      <c r="BD978">
        <v>220.14</v>
      </c>
      <c r="BE978">
        <v>688.52</v>
      </c>
      <c r="BF978" t="s">
        <v>1119</v>
      </c>
      <c r="BG978">
        <v>339.55</v>
      </c>
      <c r="BH978">
        <v>236.03</v>
      </c>
    </row>
    <row r="979" spans="1:60" x14ac:dyDescent="0.25">
      <c r="A979" t="s">
        <v>1015</v>
      </c>
      <c r="B979">
        <v>185.87</v>
      </c>
      <c r="C979">
        <v>95.93</v>
      </c>
      <c r="D979">
        <v>136.49</v>
      </c>
      <c r="E979">
        <v>142.49</v>
      </c>
      <c r="F979">
        <v>170.21</v>
      </c>
      <c r="G979">
        <v>107.61</v>
      </c>
      <c r="H979">
        <v>112.62</v>
      </c>
      <c r="I979">
        <v>268.25</v>
      </c>
      <c r="J979">
        <v>96.72</v>
      </c>
      <c r="K979">
        <v>159.66999999999999</v>
      </c>
      <c r="L979">
        <v>163.95</v>
      </c>
      <c r="M979">
        <v>167.57</v>
      </c>
      <c r="N979">
        <v>445.87</v>
      </c>
      <c r="O979">
        <v>68.849999999999994</v>
      </c>
      <c r="P979">
        <v>98.4</v>
      </c>
      <c r="Q979">
        <v>475.71</v>
      </c>
      <c r="R979">
        <v>100.42</v>
      </c>
      <c r="S979">
        <v>164.7</v>
      </c>
      <c r="T979">
        <v>322.62</v>
      </c>
      <c r="U979">
        <v>268.37</v>
      </c>
      <c r="V979">
        <v>248.67</v>
      </c>
      <c r="W979">
        <v>316.38</v>
      </c>
      <c r="X979">
        <v>21.76</v>
      </c>
      <c r="Y979">
        <v>133.36000000000001</v>
      </c>
      <c r="Z979">
        <v>197.06</v>
      </c>
      <c r="AA979">
        <v>139.09</v>
      </c>
      <c r="AB979">
        <v>218.36</v>
      </c>
      <c r="AC979">
        <v>356.36</v>
      </c>
      <c r="AD979">
        <v>237.38</v>
      </c>
      <c r="AE979">
        <v>69.97</v>
      </c>
      <c r="AF979">
        <v>231.26</v>
      </c>
      <c r="AG979">
        <v>49.91</v>
      </c>
      <c r="AH979">
        <v>139.71</v>
      </c>
      <c r="AI979">
        <v>104.4</v>
      </c>
      <c r="AJ979">
        <v>610.34</v>
      </c>
      <c r="AK979">
        <v>601.41999999999996</v>
      </c>
      <c r="AL979">
        <v>264.76</v>
      </c>
      <c r="AM979">
        <v>347.01</v>
      </c>
      <c r="AN979">
        <v>163.79</v>
      </c>
      <c r="AO979">
        <v>158.4</v>
      </c>
      <c r="AP979">
        <v>109.72</v>
      </c>
      <c r="AQ979">
        <v>81.53</v>
      </c>
      <c r="AR979">
        <v>126.34</v>
      </c>
      <c r="AS979">
        <v>230.87</v>
      </c>
      <c r="AT979">
        <v>123.5</v>
      </c>
      <c r="AU979">
        <v>148.33000000000001</v>
      </c>
      <c r="AV979">
        <v>139.06</v>
      </c>
      <c r="AW979">
        <v>367.57</v>
      </c>
      <c r="AX979">
        <v>684.58</v>
      </c>
      <c r="AY979">
        <v>198.08</v>
      </c>
      <c r="AZ979">
        <v>139.22999999999999</v>
      </c>
      <c r="BA979">
        <v>439.69</v>
      </c>
      <c r="BB979">
        <v>120.54</v>
      </c>
      <c r="BC979">
        <v>175.58</v>
      </c>
      <c r="BD979">
        <v>150</v>
      </c>
      <c r="BE979">
        <v>442.72</v>
      </c>
      <c r="BF979">
        <v>239.35</v>
      </c>
      <c r="BG979">
        <v>221.07</v>
      </c>
      <c r="BH979">
        <v>268.99</v>
      </c>
    </row>
    <row r="980" spans="1:60" x14ac:dyDescent="0.25">
      <c r="A980" t="s">
        <v>1016</v>
      </c>
      <c r="B980">
        <v>61.19</v>
      </c>
      <c r="C980">
        <v>60.46</v>
      </c>
      <c r="D980">
        <v>42.39</v>
      </c>
      <c r="E980">
        <v>109.34</v>
      </c>
      <c r="F980">
        <v>104.42</v>
      </c>
      <c r="G980">
        <v>203.82</v>
      </c>
      <c r="H980">
        <v>77.989999999999995</v>
      </c>
      <c r="I980">
        <v>185.52</v>
      </c>
      <c r="J980">
        <v>86.38</v>
      </c>
      <c r="K980">
        <v>55.51</v>
      </c>
      <c r="L980">
        <v>1208.04</v>
      </c>
      <c r="M980">
        <v>222.71</v>
      </c>
      <c r="N980">
        <v>118.95</v>
      </c>
      <c r="O980">
        <v>285.25</v>
      </c>
      <c r="P980">
        <v>63.78</v>
      </c>
      <c r="Q980">
        <v>83.36</v>
      </c>
      <c r="R980">
        <v>289.29000000000002</v>
      </c>
      <c r="S980">
        <v>114.18</v>
      </c>
      <c r="T980">
        <v>71.739999999999995</v>
      </c>
      <c r="U980">
        <v>134.65</v>
      </c>
      <c r="V980">
        <v>82.55</v>
      </c>
      <c r="W980">
        <v>124.03</v>
      </c>
      <c r="X980">
        <v>54.46</v>
      </c>
      <c r="Y980">
        <v>121.99</v>
      </c>
      <c r="Z980">
        <v>170.75</v>
      </c>
      <c r="AA980" t="s">
        <v>1119</v>
      </c>
      <c r="AB980">
        <v>110.78</v>
      </c>
      <c r="AC980">
        <v>81.33</v>
      </c>
      <c r="AD980">
        <v>380.5</v>
      </c>
      <c r="AE980">
        <v>82.88</v>
      </c>
      <c r="AF980">
        <v>258.8</v>
      </c>
      <c r="AG980">
        <v>88.72</v>
      </c>
      <c r="AH980">
        <v>103.98</v>
      </c>
      <c r="AI980">
        <v>58.49</v>
      </c>
      <c r="AJ980">
        <v>272.27</v>
      </c>
      <c r="AK980">
        <v>185.11</v>
      </c>
      <c r="AL980">
        <v>157.44999999999999</v>
      </c>
      <c r="AM980">
        <v>79.069999999999993</v>
      </c>
      <c r="AN980">
        <v>118.39</v>
      </c>
      <c r="AO980">
        <v>199.43</v>
      </c>
      <c r="AP980">
        <v>609.21</v>
      </c>
      <c r="AQ980">
        <v>92.27</v>
      </c>
      <c r="AR980">
        <v>98.5</v>
      </c>
      <c r="AS980">
        <v>107.88</v>
      </c>
      <c r="AT980">
        <v>107.73</v>
      </c>
      <c r="AU980">
        <v>290.24</v>
      </c>
      <c r="AV980">
        <v>47.62</v>
      </c>
      <c r="AW980">
        <v>146.97</v>
      </c>
      <c r="AX980">
        <v>411.8</v>
      </c>
      <c r="AY980">
        <v>177.02</v>
      </c>
      <c r="AZ980" t="s">
        <v>1119</v>
      </c>
      <c r="BA980">
        <v>464.99</v>
      </c>
      <c r="BB980">
        <v>140.87</v>
      </c>
      <c r="BC980">
        <v>82.81</v>
      </c>
      <c r="BD980">
        <v>37.200000000000003</v>
      </c>
      <c r="BE980">
        <v>91.39</v>
      </c>
      <c r="BF980">
        <v>169.39</v>
      </c>
      <c r="BG980">
        <v>55.85</v>
      </c>
      <c r="BH980">
        <v>2343.27</v>
      </c>
    </row>
    <row r="981" spans="1:60" x14ac:dyDescent="0.25">
      <c r="A981" t="s">
        <v>1017</v>
      </c>
      <c r="B981">
        <v>5516.79</v>
      </c>
      <c r="C981">
        <v>543.24</v>
      </c>
      <c r="D981">
        <v>6055.91</v>
      </c>
      <c r="E981">
        <v>177.81</v>
      </c>
      <c r="F981" t="s">
        <v>1119</v>
      </c>
      <c r="G981">
        <v>1401.12</v>
      </c>
      <c r="H981">
        <v>436.78</v>
      </c>
      <c r="I981">
        <v>1014.95</v>
      </c>
      <c r="J981">
        <v>867.48</v>
      </c>
      <c r="K981">
        <v>4475.99</v>
      </c>
      <c r="L981">
        <v>564.75</v>
      </c>
      <c r="M981">
        <v>350.5</v>
      </c>
      <c r="N981">
        <v>761.61</v>
      </c>
      <c r="O981" t="s">
        <v>1119</v>
      </c>
      <c r="P981">
        <v>1734.42</v>
      </c>
      <c r="Q981">
        <v>1305.47</v>
      </c>
      <c r="R981">
        <v>872.48</v>
      </c>
      <c r="S981">
        <v>1043.68</v>
      </c>
      <c r="T981">
        <v>3686.8</v>
      </c>
      <c r="U981">
        <v>450.1</v>
      </c>
      <c r="V981">
        <v>4368.25</v>
      </c>
      <c r="W981">
        <v>1288.67</v>
      </c>
      <c r="X981">
        <v>912.28</v>
      </c>
      <c r="Y981">
        <v>1886.27</v>
      </c>
      <c r="Z981">
        <v>476.91</v>
      </c>
      <c r="AA981" t="s">
        <v>1119</v>
      </c>
      <c r="AB981">
        <v>1399.35</v>
      </c>
      <c r="AC981">
        <v>801.33</v>
      </c>
      <c r="AD981">
        <v>1113.32</v>
      </c>
      <c r="AE981">
        <v>1216.27</v>
      </c>
      <c r="AF981">
        <v>614.41999999999996</v>
      </c>
      <c r="AG981">
        <v>862.55</v>
      </c>
      <c r="AH981">
        <v>790.6</v>
      </c>
      <c r="AI981">
        <v>1378.83</v>
      </c>
      <c r="AJ981">
        <v>1106.8599999999999</v>
      </c>
      <c r="AK981">
        <v>1367.27</v>
      </c>
      <c r="AL981">
        <v>430.86</v>
      </c>
      <c r="AM981">
        <v>1889.64</v>
      </c>
      <c r="AN981">
        <v>338.61</v>
      </c>
      <c r="AO981">
        <v>1370.13</v>
      </c>
      <c r="AP981">
        <v>763.1</v>
      </c>
      <c r="AQ981">
        <v>585.77</v>
      </c>
      <c r="AR981">
        <v>1114.8699999999999</v>
      </c>
      <c r="AS981">
        <v>1833.19</v>
      </c>
      <c r="AT981">
        <v>1748.6</v>
      </c>
      <c r="AU981" t="s">
        <v>1119</v>
      </c>
      <c r="AV981">
        <v>1128.99</v>
      </c>
      <c r="AW981">
        <v>26471.5</v>
      </c>
      <c r="AX981">
        <v>1620.61</v>
      </c>
      <c r="AY981">
        <v>397.26</v>
      </c>
      <c r="AZ981" t="s">
        <v>1119</v>
      </c>
      <c r="BA981">
        <v>939.06</v>
      </c>
      <c r="BB981">
        <v>3686.42</v>
      </c>
      <c r="BC981">
        <v>2034.27</v>
      </c>
      <c r="BD981">
        <v>10288.450000000001</v>
      </c>
      <c r="BE981">
        <v>592.9</v>
      </c>
      <c r="BF981" t="s">
        <v>1119</v>
      </c>
      <c r="BG981">
        <v>493.12</v>
      </c>
      <c r="BH981">
        <v>301.08</v>
      </c>
    </row>
    <row r="982" spans="1:60" x14ac:dyDescent="0.25">
      <c r="A982" t="s">
        <v>1018</v>
      </c>
      <c r="B982">
        <v>444</v>
      </c>
      <c r="C982">
        <v>119.82</v>
      </c>
      <c r="D982">
        <v>292.07</v>
      </c>
      <c r="E982">
        <v>182.38</v>
      </c>
      <c r="F982" t="s">
        <v>1119</v>
      </c>
      <c r="G982">
        <v>89.65</v>
      </c>
      <c r="H982">
        <v>261.81</v>
      </c>
      <c r="I982">
        <v>331.75</v>
      </c>
      <c r="J982" t="s">
        <v>1119</v>
      </c>
      <c r="K982">
        <v>1138.29</v>
      </c>
      <c r="L982">
        <v>329.69</v>
      </c>
      <c r="M982">
        <v>261.77999999999997</v>
      </c>
      <c r="N982">
        <v>174.63</v>
      </c>
      <c r="O982">
        <v>84.94</v>
      </c>
      <c r="P982">
        <v>161.24</v>
      </c>
      <c r="Q982">
        <v>13136.44</v>
      </c>
      <c r="R982">
        <v>111.14</v>
      </c>
      <c r="S982">
        <v>569.94000000000005</v>
      </c>
      <c r="T982">
        <v>359.77</v>
      </c>
      <c r="U982">
        <v>86.15</v>
      </c>
      <c r="V982">
        <v>431.33</v>
      </c>
      <c r="W982">
        <v>1217.4000000000001</v>
      </c>
      <c r="X982">
        <v>323.33999999999997</v>
      </c>
      <c r="Y982">
        <v>557.11</v>
      </c>
      <c r="Z982">
        <v>114.7</v>
      </c>
      <c r="AA982">
        <v>95.96</v>
      </c>
      <c r="AB982">
        <v>510.46</v>
      </c>
      <c r="AC982">
        <v>137.47</v>
      </c>
      <c r="AD982">
        <v>280.66000000000003</v>
      </c>
      <c r="AE982">
        <v>158.24</v>
      </c>
      <c r="AF982">
        <v>98.68</v>
      </c>
      <c r="AG982">
        <v>131.41999999999999</v>
      </c>
      <c r="AH982" t="s">
        <v>1119</v>
      </c>
      <c r="AI982">
        <v>93.72</v>
      </c>
      <c r="AJ982">
        <v>158.18</v>
      </c>
      <c r="AK982">
        <v>248.6</v>
      </c>
      <c r="AL982">
        <v>179.57</v>
      </c>
      <c r="AM982">
        <v>479.6</v>
      </c>
      <c r="AN982">
        <v>55.09</v>
      </c>
      <c r="AO982">
        <v>181.97</v>
      </c>
      <c r="AP982">
        <v>83.8</v>
      </c>
      <c r="AQ982">
        <v>229.38</v>
      </c>
      <c r="AR982">
        <v>342.29</v>
      </c>
      <c r="AS982">
        <v>192.37</v>
      </c>
      <c r="AT982">
        <v>318.67</v>
      </c>
      <c r="AU982">
        <v>142.52000000000001</v>
      </c>
      <c r="AV982">
        <v>1796.58</v>
      </c>
      <c r="AW982">
        <v>385.6</v>
      </c>
      <c r="AX982">
        <v>612.62</v>
      </c>
      <c r="AY982">
        <v>304.2</v>
      </c>
      <c r="AZ982">
        <v>99.73</v>
      </c>
      <c r="BA982">
        <v>434.56</v>
      </c>
      <c r="BB982">
        <v>269.48</v>
      </c>
      <c r="BC982">
        <v>507.82</v>
      </c>
      <c r="BD982">
        <v>896.91</v>
      </c>
      <c r="BE982">
        <v>90.91</v>
      </c>
      <c r="BF982">
        <v>86.37</v>
      </c>
      <c r="BG982">
        <v>180.66</v>
      </c>
      <c r="BH982">
        <v>328.06</v>
      </c>
    </row>
    <row r="983" spans="1:60" x14ac:dyDescent="0.25">
      <c r="A983" t="s">
        <v>1019</v>
      </c>
      <c r="B983">
        <v>3278.06</v>
      </c>
      <c r="C983">
        <v>226.39</v>
      </c>
      <c r="D983">
        <v>102.65</v>
      </c>
      <c r="E983">
        <v>675.21</v>
      </c>
      <c r="F983" t="s">
        <v>1119</v>
      </c>
      <c r="G983">
        <v>155.09</v>
      </c>
      <c r="H983">
        <v>1404.52</v>
      </c>
      <c r="I983">
        <v>1054.8</v>
      </c>
      <c r="J983" t="s">
        <v>1119</v>
      </c>
      <c r="K983">
        <v>1017.71</v>
      </c>
      <c r="L983">
        <v>129.01</v>
      </c>
      <c r="M983">
        <v>1454.13</v>
      </c>
      <c r="N983">
        <v>2077.12</v>
      </c>
      <c r="O983">
        <v>1368.98</v>
      </c>
      <c r="P983">
        <v>261.5</v>
      </c>
      <c r="Q983">
        <v>1508.83</v>
      </c>
      <c r="R983">
        <v>311.19</v>
      </c>
      <c r="S983">
        <v>1032.8699999999999</v>
      </c>
      <c r="T983">
        <v>1889.12</v>
      </c>
      <c r="U983">
        <v>4972.53</v>
      </c>
      <c r="V983">
        <v>560.97</v>
      </c>
      <c r="W983">
        <v>2487.4299999999998</v>
      </c>
      <c r="X983">
        <v>860.73</v>
      </c>
      <c r="Y983">
        <v>2464.54</v>
      </c>
      <c r="Z983">
        <v>2053.4299999999998</v>
      </c>
      <c r="AA983">
        <v>795.54</v>
      </c>
      <c r="AB983">
        <v>478.36</v>
      </c>
      <c r="AC983">
        <v>1248.19</v>
      </c>
      <c r="AD983">
        <v>252.43</v>
      </c>
      <c r="AE983">
        <v>506.65</v>
      </c>
      <c r="AF983">
        <v>160.38</v>
      </c>
      <c r="AG983">
        <v>2094.96</v>
      </c>
      <c r="AH983" t="s">
        <v>1119</v>
      </c>
      <c r="AI983">
        <v>1484.71</v>
      </c>
      <c r="AJ983">
        <v>2144.98</v>
      </c>
      <c r="AK983">
        <v>2673.94</v>
      </c>
      <c r="AL983">
        <v>898.78</v>
      </c>
      <c r="AM983">
        <v>1519.64</v>
      </c>
      <c r="AN983">
        <v>1995.8</v>
      </c>
      <c r="AO983">
        <v>181.97</v>
      </c>
      <c r="AP983">
        <v>260.7</v>
      </c>
      <c r="AQ983">
        <v>1204.33</v>
      </c>
      <c r="AR983">
        <v>904.61</v>
      </c>
      <c r="AS983">
        <v>3733.55</v>
      </c>
      <c r="AT983">
        <v>796.69</v>
      </c>
      <c r="AU983">
        <v>284.79000000000002</v>
      </c>
      <c r="AV983">
        <v>1189.53</v>
      </c>
      <c r="AW983">
        <v>84.45</v>
      </c>
      <c r="AX983">
        <v>9215.5499999999993</v>
      </c>
      <c r="AY983">
        <v>13866.7</v>
      </c>
      <c r="AZ983">
        <v>444.44</v>
      </c>
      <c r="BA983">
        <v>674.24</v>
      </c>
      <c r="BB983">
        <v>5166.6000000000004</v>
      </c>
      <c r="BC983">
        <v>3524.63</v>
      </c>
      <c r="BD983">
        <v>1356.75</v>
      </c>
      <c r="BE983">
        <v>60.88</v>
      </c>
      <c r="BF983">
        <v>159.11000000000001</v>
      </c>
      <c r="BG983">
        <v>3746</v>
      </c>
      <c r="BH983">
        <v>821.09</v>
      </c>
    </row>
    <row r="984" spans="1:60" x14ac:dyDescent="0.25">
      <c r="A984" t="s">
        <v>1020</v>
      </c>
      <c r="B984">
        <v>35.82</v>
      </c>
      <c r="C984">
        <v>40.29</v>
      </c>
      <c r="D984">
        <v>43.53</v>
      </c>
      <c r="E984">
        <v>50.46</v>
      </c>
      <c r="F984">
        <v>57.71</v>
      </c>
      <c r="G984">
        <v>72.77</v>
      </c>
      <c r="H984">
        <v>28.75</v>
      </c>
      <c r="I984">
        <v>69.61</v>
      </c>
      <c r="J984">
        <v>68.510000000000005</v>
      </c>
      <c r="K984">
        <v>60.13</v>
      </c>
      <c r="L984">
        <v>321.95999999999998</v>
      </c>
      <c r="M984">
        <v>100.22</v>
      </c>
      <c r="N984">
        <v>59.47</v>
      </c>
      <c r="O984">
        <v>35.64</v>
      </c>
      <c r="P984">
        <v>72.88</v>
      </c>
      <c r="Q984">
        <v>56.93</v>
      </c>
      <c r="R984">
        <v>155.72999999999999</v>
      </c>
      <c r="S984">
        <v>109.62</v>
      </c>
      <c r="T984">
        <v>87.53</v>
      </c>
      <c r="U984">
        <v>67.33</v>
      </c>
      <c r="V984">
        <v>92.88</v>
      </c>
      <c r="W984">
        <v>87.54</v>
      </c>
      <c r="X984">
        <v>40.130000000000003</v>
      </c>
      <c r="Y984">
        <v>68.75</v>
      </c>
      <c r="Z984">
        <v>71.13</v>
      </c>
      <c r="AA984" t="s">
        <v>1119</v>
      </c>
      <c r="AB984">
        <v>131.27000000000001</v>
      </c>
      <c r="AC984">
        <v>48.79</v>
      </c>
      <c r="AD984">
        <v>320.33999999999997</v>
      </c>
      <c r="AE984">
        <v>62.15</v>
      </c>
      <c r="AF984">
        <v>31.91</v>
      </c>
      <c r="AG984">
        <v>34.700000000000003</v>
      </c>
      <c r="AH984">
        <v>82.05</v>
      </c>
      <c r="AI984">
        <v>32.03</v>
      </c>
      <c r="AJ984">
        <v>28.58</v>
      </c>
      <c r="AK984">
        <v>163.96</v>
      </c>
      <c r="AL984">
        <v>49.18</v>
      </c>
      <c r="AM984">
        <v>50.82</v>
      </c>
      <c r="AN984">
        <v>34.61</v>
      </c>
      <c r="AO984">
        <v>70.41</v>
      </c>
      <c r="AP984">
        <v>67.86</v>
      </c>
      <c r="AQ984">
        <v>31.94</v>
      </c>
      <c r="AR984">
        <v>28.16</v>
      </c>
      <c r="AS984">
        <v>44.26</v>
      </c>
      <c r="AT984">
        <v>66.47</v>
      </c>
      <c r="AU984">
        <v>72.64</v>
      </c>
      <c r="AV984">
        <v>52.12</v>
      </c>
      <c r="AW984">
        <v>157.74</v>
      </c>
      <c r="AX984">
        <v>195.61</v>
      </c>
      <c r="AY984">
        <v>39.340000000000003</v>
      </c>
      <c r="AZ984" t="s">
        <v>1119</v>
      </c>
      <c r="BA984">
        <v>116.16</v>
      </c>
      <c r="BB984">
        <v>76.47</v>
      </c>
      <c r="BC984">
        <v>53.3</v>
      </c>
      <c r="BD984">
        <v>34.049999999999997</v>
      </c>
      <c r="BE984">
        <v>40.619999999999997</v>
      </c>
      <c r="BF984">
        <v>52.19</v>
      </c>
      <c r="BG984">
        <v>45.99</v>
      </c>
      <c r="BH984">
        <v>334.29</v>
      </c>
    </row>
    <row r="985" spans="1:60" x14ac:dyDescent="0.25">
      <c r="A985" t="s">
        <v>1021</v>
      </c>
      <c r="B985">
        <v>215.38</v>
      </c>
      <c r="C985">
        <v>149.38</v>
      </c>
      <c r="D985">
        <v>314.3</v>
      </c>
      <c r="E985">
        <v>109.45</v>
      </c>
      <c r="F985">
        <v>203.61</v>
      </c>
      <c r="G985">
        <v>1312.71</v>
      </c>
      <c r="H985">
        <v>88.74</v>
      </c>
      <c r="I985">
        <v>219.17</v>
      </c>
      <c r="J985">
        <v>169.41</v>
      </c>
      <c r="K985">
        <v>126.09</v>
      </c>
      <c r="L985">
        <v>241.18</v>
      </c>
      <c r="M985">
        <v>153.59</v>
      </c>
      <c r="N985">
        <v>116.92</v>
      </c>
      <c r="O985">
        <v>279.17</v>
      </c>
      <c r="P985">
        <v>98.99</v>
      </c>
      <c r="Q985">
        <v>117.54</v>
      </c>
      <c r="R985">
        <v>167.34</v>
      </c>
      <c r="S985">
        <v>219.83</v>
      </c>
      <c r="T985">
        <v>180.61</v>
      </c>
      <c r="U985">
        <v>127.84</v>
      </c>
      <c r="V985">
        <v>124.85</v>
      </c>
      <c r="W985">
        <v>169.32</v>
      </c>
      <c r="X985">
        <v>58.36</v>
      </c>
      <c r="Y985">
        <v>148.97999999999999</v>
      </c>
      <c r="Z985">
        <v>168.7</v>
      </c>
      <c r="AA985">
        <v>128.08000000000001</v>
      </c>
      <c r="AB985">
        <v>197.85</v>
      </c>
      <c r="AC985">
        <v>153.59</v>
      </c>
      <c r="AD985">
        <v>169.71</v>
      </c>
      <c r="AE985">
        <v>283.69</v>
      </c>
      <c r="AF985">
        <v>97.86</v>
      </c>
      <c r="AG985">
        <v>97.26</v>
      </c>
      <c r="AH985">
        <v>101.8</v>
      </c>
      <c r="AI985">
        <v>87.48</v>
      </c>
      <c r="AJ985">
        <v>97.41</v>
      </c>
      <c r="AK985">
        <v>166.1</v>
      </c>
      <c r="AL985">
        <v>112.41</v>
      </c>
      <c r="AM985">
        <v>166.73</v>
      </c>
      <c r="AN985">
        <v>111.81</v>
      </c>
      <c r="AO985">
        <v>210.43</v>
      </c>
      <c r="AP985">
        <v>113.09</v>
      </c>
      <c r="AQ985">
        <v>102.66</v>
      </c>
      <c r="AR985">
        <v>104.04</v>
      </c>
      <c r="AS985">
        <v>101.49</v>
      </c>
      <c r="AT985">
        <v>148.82</v>
      </c>
      <c r="AU985">
        <v>182.32</v>
      </c>
      <c r="AV985">
        <v>230.76</v>
      </c>
      <c r="AW985">
        <v>216.76</v>
      </c>
      <c r="AX985">
        <v>268.18</v>
      </c>
      <c r="AY985">
        <v>137.87</v>
      </c>
      <c r="AZ985">
        <v>107.67</v>
      </c>
      <c r="BA985">
        <v>254.19</v>
      </c>
      <c r="BB985">
        <v>227.91</v>
      </c>
      <c r="BC985">
        <v>158</v>
      </c>
      <c r="BD985">
        <v>141.53</v>
      </c>
      <c r="BE985">
        <v>143.09</v>
      </c>
      <c r="BF985">
        <v>121.14</v>
      </c>
      <c r="BG985">
        <v>124.21</v>
      </c>
      <c r="BH985">
        <v>150.83000000000001</v>
      </c>
    </row>
    <row r="986" spans="1:60" x14ac:dyDescent="0.25">
      <c r="A986" t="s">
        <v>1022</v>
      </c>
      <c r="B986">
        <v>62.18</v>
      </c>
      <c r="C986">
        <v>79.930000000000007</v>
      </c>
      <c r="D986">
        <v>73.739999999999995</v>
      </c>
      <c r="E986">
        <v>91.19</v>
      </c>
      <c r="F986" t="s">
        <v>1119</v>
      </c>
      <c r="G986">
        <v>46.95</v>
      </c>
      <c r="H986">
        <v>47.52</v>
      </c>
      <c r="I986">
        <v>393</v>
      </c>
      <c r="J986" t="s">
        <v>1119</v>
      </c>
      <c r="K986">
        <v>43.39</v>
      </c>
      <c r="L986">
        <v>215.04</v>
      </c>
      <c r="M986">
        <v>174.57</v>
      </c>
      <c r="N986">
        <v>192.82</v>
      </c>
      <c r="O986">
        <v>88.32</v>
      </c>
      <c r="P986">
        <v>78.47</v>
      </c>
      <c r="Q986">
        <v>98.63</v>
      </c>
      <c r="R986">
        <v>62.98</v>
      </c>
      <c r="S986">
        <v>391.69</v>
      </c>
      <c r="T986">
        <v>103.76</v>
      </c>
      <c r="U986">
        <v>86.15</v>
      </c>
      <c r="V986">
        <v>89.56</v>
      </c>
      <c r="W986">
        <v>129.81</v>
      </c>
      <c r="X986">
        <v>58.58</v>
      </c>
      <c r="Y986">
        <v>187.16</v>
      </c>
      <c r="Z986">
        <v>489.89</v>
      </c>
      <c r="AA986">
        <v>192.1</v>
      </c>
      <c r="AB986">
        <v>69.02</v>
      </c>
      <c r="AC986">
        <v>105.84</v>
      </c>
      <c r="AD986">
        <v>84.28</v>
      </c>
      <c r="AE986">
        <v>35.479999999999997</v>
      </c>
      <c r="AF986">
        <v>36.97</v>
      </c>
      <c r="AG986">
        <v>146.9</v>
      </c>
      <c r="AH986" t="s">
        <v>1119</v>
      </c>
      <c r="AI986">
        <v>93.72</v>
      </c>
      <c r="AJ986">
        <v>88.98</v>
      </c>
      <c r="AK986">
        <v>145.97999999999999</v>
      </c>
      <c r="AL986">
        <v>269.82</v>
      </c>
      <c r="AM986">
        <v>91.87</v>
      </c>
      <c r="AN986">
        <v>61.05</v>
      </c>
      <c r="AO986">
        <v>576.52</v>
      </c>
      <c r="AP986">
        <v>46.55</v>
      </c>
      <c r="AQ986">
        <v>64.540000000000006</v>
      </c>
      <c r="AR986">
        <v>73.349999999999994</v>
      </c>
      <c r="AS986">
        <v>59.62</v>
      </c>
      <c r="AT986">
        <v>84.52</v>
      </c>
      <c r="AU986">
        <v>166.15</v>
      </c>
      <c r="AV986">
        <v>209.78</v>
      </c>
      <c r="AW986">
        <v>2016.1</v>
      </c>
      <c r="AX986">
        <v>462.74</v>
      </c>
      <c r="AY986">
        <v>86.85</v>
      </c>
      <c r="AZ986">
        <v>63.52</v>
      </c>
      <c r="BA986">
        <v>215.04</v>
      </c>
      <c r="BB986">
        <v>207.89</v>
      </c>
      <c r="BC986">
        <v>76.39</v>
      </c>
      <c r="BD986">
        <v>56.28</v>
      </c>
      <c r="BE986">
        <v>182.22</v>
      </c>
      <c r="BF986">
        <v>636.44000000000005</v>
      </c>
      <c r="BG986">
        <v>110.91</v>
      </c>
      <c r="BH986">
        <v>739.08</v>
      </c>
    </row>
    <row r="987" spans="1:60" x14ac:dyDescent="0.25">
      <c r="A987" t="s">
        <v>1023</v>
      </c>
      <c r="B987">
        <v>791.9</v>
      </c>
      <c r="C987">
        <v>1278.02</v>
      </c>
      <c r="D987">
        <v>640.54</v>
      </c>
      <c r="E987">
        <v>1879.53</v>
      </c>
      <c r="F987" t="s">
        <v>1119</v>
      </c>
      <c r="G987">
        <v>432.57</v>
      </c>
      <c r="H987">
        <v>2094.6799999999998</v>
      </c>
      <c r="I987">
        <v>1623.03</v>
      </c>
      <c r="J987" t="s">
        <v>1119</v>
      </c>
      <c r="K987">
        <v>381.02</v>
      </c>
      <c r="L987">
        <v>1462.2</v>
      </c>
      <c r="M987">
        <v>1221.53</v>
      </c>
      <c r="N987">
        <v>1793.36</v>
      </c>
      <c r="O987">
        <v>869.65</v>
      </c>
      <c r="P987">
        <v>344.32</v>
      </c>
      <c r="Q987">
        <v>2944.48</v>
      </c>
      <c r="R987">
        <v>315.82</v>
      </c>
      <c r="S987">
        <v>1852.02</v>
      </c>
      <c r="T987">
        <v>716.16</v>
      </c>
      <c r="U987">
        <v>934.22</v>
      </c>
      <c r="V987">
        <v>1994.05</v>
      </c>
      <c r="W987">
        <v>2248.89</v>
      </c>
      <c r="X987">
        <v>1466.84</v>
      </c>
      <c r="Y987">
        <v>3755.41</v>
      </c>
      <c r="Z987">
        <v>1261.24</v>
      </c>
      <c r="AA987">
        <v>260.52999999999997</v>
      </c>
      <c r="AB987">
        <v>1118.8499999999999</v>
      </c>
      <c r="AC987">
        <v>729.93</v>
      </c>
      <c r="AD987">
        <v>645.19000000000005</v>
      </c>
      <c r="AE987">
        <v>190.17</v>
      </c>
      <c r="AF987">
        <v>2096.98</v>
      </c>
      <c r="AG987">
        <v>1090</v>
      </c>
      <c r="AH987" t="s">
        <v>1119</v>
      </c>
      <c r="AI987">
        <v>663.06</v>
      </c>
      <c r="AJ987">
        <v>800.67</v>
      </c>
      <c r="AK987">
        <v>909.14</v>
      </c>
      <c r="AL987">
        <v>359.15</v>
      </c>
      <c r="AM987">
        <v>3575.84</v>
      </c>
      <c r="AN987">
        <v>1294.98</v>
      </c>
      <c r="AO987">
        <v>1304.68</v>
      </c>
      <c r="AP987">
        <v>968.32</v>
      </c>
      <c r="AQ987">
        <v>1519.82</v>
      </c>
      <c r="AR987">
        <v>880.16</v>
      </c>
      <c r="AS987">
        <v>2386.9899999999998</v>
      </c>
      <c r="AT987">
        <v>1492.29</v>
      </c>
      <c r="AU987">
        <v>332.29</v>
      </c>
      <c r="AV987">
        <v>1586.78</v>
      </c>
      <c r="AW987">
        <v>345.2</v>
      </c>
      <c r="AX987">
        <v>4281.93</v>
      </c>
      <c r="AY987">
        <v>1825.59</v>
      </c>
      <c r="AZ987">
        <v>317.5</v>
      </c>
      <c r="BA987">
        <v>3093.41</v>
      </c>
      <c r="BB987">
        <v>2710.29</v>
      </c>
      <c r="BC987">
        <v>2874.79</v>
      </c>
      <c r="BD987">
        <v>283.8</v>
      </c>
      <c r="BE987">
        <v>849.83</v>
      </c>
      <c r="BF987">
        <v>236.41</v>
      </c>
      <c r="BG987">
        <v>1188.45</v>
      </c>
      <c r="BH987">
        <v>1067.1400000000001</v>
      </c>
    </row>
    <row r="988" spans="1:60" x14ac:dyDescent="0.25">
      <c r="A988" t="s">
        <v>1024</v>
      </c>
      <c r="B988">
        <v>426.02</v>
      </c>
      <c r="C988">
        <v>108.14</v>
      </c>
      <c r="D988">
        <v>371.71</v>
      </c>
      <c r="E988">
        <v>163</v>
      </c>
      <c r="F988" t="s">
        <v>1119</v>
      </c>
      <c r="G988">
        <v>69.45</v>
      </c>
      <c r="H988">
        <v>94.64</v>
      </c>
      <c r="I988">
        <v>958.56</v>
      </c>
      <c r="J988">
        <v>120.69</v>
      </c>
      <c r="K988">
        <v>199.5</v>
      </c>
      <c r="L988">
        <v>600.04999999999995</v>
      </c>
      <c r="M988">
        <v>45.93</v>
      </c>
      <c r="N988">
        <v>356.15</v>
      </c>
      <c r="O988" t="s">
        <v>1119</v>
      </c>
      <c r="P988">
        <v>145.43</v>
      </c>
      <c r="Q988">
        <v>126.3</v>
      </c>
      <c r="R988">
        <v>290.83</v>
      </c>
      <c r="S988">
        <v>244.94</v>
      </c>
      <c r="T988">
        <v>314.20999999999998</v>
      </c>
      <c r="U988">
        <v>180.04</v>
      </c>
      <c r="V988">
        <v>249.47</v>
      </c>
      <c r="W988">
        <v>190.33</v>
      </c>
      <c r="X988">
        <v>132.06</v>
      </c>
      <c r="Y988">
        <v>342.56</v>
      </c>
      <c r="Z988">
        <v>408.78</v>
      </c>
      <c r="AA988" t="s">
        <v>1119</v>
      </c>
      <c r="AB988">
        <v>381.64</v>
      </c>
      <c r="AC988">
        <v>70.430000000000007</v>
      </c>
      <c r="AD988">
        <v>225.58</v>
      </c>
      <c r="AE988">
        <v>127.76</v>
      </c>
      <c r="AF988">
        <v>245.77</v>
      </c>
      <c r="AG988">
        <v>91</v>
      </c>
      <c r="AH988">
        <v>184.22</v>
      </c>
      <c r="AI988">
        <v>198.56</v>
      </c>
      <c r="AJ988">
        <v>98.83</v>
      </c>
      <c r="AK988">
        <v>267.02</v>
      </c>
      <c r="AL988">
        <v>222.86</v>
      </c>
      <c r="AM988">
        <v>278.97000000000003</v>
      </c>
      <c r="AN988">
        <v>139.74</v>
      </c>
      <c r="AO988">
        <v>226</v>
      </c>
      <c r="AP988">
        <v>821.8</v>
      </c>
      <c r="AQ988">
        <v>126.65</v>
      </c>
      <c r="AR988">
        <v>124.39</v>
      </c>
      <c r="AS988">
        <v>201.82</v>
      </c>
      <c r="AT988">
        <v>155.6</v>
      </c>
      <c r="AU988" t="s">
        <v>1119</v>
      </c>
      <c r="AV988">
        <v>165.53</v>
      </c>
      <c r="AW988">
        <v>1844.45</v>
      </c>
      <c r="AX988">
        <v>436.86</v>
      </c>
      <c r="AY988">
        <v>97.44</v>
      </c>
      <c r="AZ988" t="s">
        <v>1119</v>
      </c>
      <c r="BA988">
        <v>119.37</v>
      </c>
      <c r="BB988">
        <v>295.01</v>
      </c>
      <c r="BC988">
        <v>216.4</v>
      </c>
      <c r="BD988">
        <v>509.12</v>
      </c>
      <c r="BE988">
        <v>116.91</v>
      </c>
      <c r="BF988" t="s">
        <v>1119</v>
      </c>
      <c r="BG988">
        <v>140.88999999999999</v>
      </c>
      <c r="BH988">
        <v>39.299999999999997</v>
      </c>
    </row>
    <row r="989" spans="1:60" x14ac:dyDescent="0.25">
      <c r="A989" t="s">
        <v>1025</v>
      </c>
      <c r="B989">
        <v>326.83</v>
      </c>
      <c r="C989">
        <v>745.58</v>
      </c>
      <c r="D989">
        <v>177.85</v>
      </c>
      <c r="E989">
        <v>492.63</v>
      </c>
      <c r="F989" t="s">
        <v>1119</v>
      </c>
      <c r="G989">
        <v>172.17</v>
      </c>
      <c r="H989">
        <v>499.85</v>
      </c>
      <c r="I989">
        <v>408.32</v>
      </c>
      <c r="J989" t="s">
        <v>1119</v>
      </c>
      <c r="K989">
        <v>395.52</v>
      </c>
      <c r="L989">
        <v>1237.6199999999999</v>
      </c>
      <c r="M989">
        <v>610.76</v>
      </c>
      <c r="N989">
        <v>694.79</v>
      </c>
      <c r="O989">
        <v>567.30999999999995</v>
      </c>
      <c r="P989">
        <v>466.33</v>
      </c>
      <c r="Q989">
        <v>1072.96</v>
      </c>
      <c r="R989">
        <v>249.13</v>
      </c>
      <c r="S989">
        <v>676.66</v>
      </c>
      <c r="T989">
        <v>574.05999999999995</v>
      </c>
      <c r="U989">
        <v>2356.86</v>
      </c>
      <c r="V989">
        <v>492.61</v>
      </c>
      <c r="W989">
        <v>1263.01</v>
      </c>
      <c r="X989">
        <v>228.71</v>
      </c>
      <c r="Y989">
        <v>370.82</v>
      </c>
      <c r="Z989">
        <v>260.64</v>
      </c>
      <c r="AA989">
        <v>699.4</v>
      </c>
      <c r="AB989">
        <v>571.47</v>
      </c>
      <c r="AC989">
        <v>550.02</v>
      </c>
      <c r="AD989">
        <v>1318.2</v>
      </c>
      <c r="AE989">
        <v>379.99</v>
      </c>
      <c r="AF989">
        <v>1319.92</v>
      </c>
      <c r="AG989">
        <v>1213.72</v>
      </c>
      <c r="AH989" t="s">
        <v>1119</v>
      </c>
      <c r="AI989">
        <v>425.22</v>
      </c>
      <c r="AJ989">
        <v>1868.27</v>
      </c>
      <c r="AK989">
        <v>549.25</v>
      </c>
      <c r="AL989">
        <v>1617.98</v>
      </c>
      <c r="AM989">
        <v>464.89</v>
      </c>
      <c r="AN989">
        <v>1111.79</v>
      </c>
      <c r="AO989">
        <v>5491.66</v>
      </c>
      <c r="AP989">
        <v>381.74</v>
      </c>
      <c r="AQ989">
        <v>645.17999999999995</v>
      </c>
      <c r="AR989">
        <v>1173.55</v>
      </c>
      <c r="AS989">
        <v>785.74</v>
      </c>
      <c r="AT989">
        <v>728.16</v>
      </c>
      <c r="AU989">
        <v>237.28</v>
      </c>
      <c r="AV989">
        <v>245.49</v>
      </c>
      <c r="AW989">
        <v>741.83</v>
      </c>
      <c r="AX989">
        <v>1205.72</v>
      </c>
      <c r="AY989">
        <v>608.39</v>
      </c>
      <c r="AZ989">
        <v>1024.93</v>
      </c>
      <c r="BA989">
        <v>701.12</v>
      </c>
      <c r="BB989">
        <v>862.4</v>
      </c>
      <c r="BC989">
        <v>462.64</v>
      </c>
      <c r="BD989">
        <v>253.86</v>
      </c>
      <c r="BE989">
        <v>3489.42</v>
      </c>
      <c r="BF989">
        <v>481.89</v>
      </c>
      <c r="BG989">
        <v>747.94</v>
      </c>
      <c r="BH989">
        <v>492.08</v>
      </c>
    </row>
    <row r="990" spans="1:60" x14ac:dyDescent="0.25">
      <c r="A990" t="s">
        <v>1026</v>
      </c>
      <c r="B990">
        <v>377.62</v>
      </c>
      <c r="C990">
        <v>72.540000000000006</v>
      </c>
      <c r="D990">
        <v>158.08000000000001</v>
      </c>
      <c r="E990">
        <v>92.49</v>
      </c>
      <c r="F990">
        <v>85.19</v>
      </c>
      <c r="G990">
        <v>436.94</v>
      </c>
      <c r="H990">
        <v>110.82</v>
      </c>
      <c r="I990">
        <v>197.14</v>
      </c>
      <c r="J990">
        <v>71.5</v>
      </c>
      <c r="K990">
        <v>101.75</v>
      </c>
      <c r="L990">
        <v>564.11</v>
      </c>
      <c r="M990">
        <v>144.75</v>
      </c>
      <c r="N990">
        <v>246.41</v>
      </c>
      <c r="O990">
        <v>273.33</v>
      </c>
      <c r="P990">
        <v>118.45</v>
      </c>
      <c r="Q990">
        <v>215.51</v>
      </c>
      <c r="R990">
        <v>356.06</v>
      </c>
      <c r="S990">
        <v>63.93</v>
      </c>
      <c r="T990">
        <v>421.87</v>
      </c>
      <c r="U990">
        <v>105.82</v>
      </c>
      <c r="V990">
        <v>137.59</v>
      </c>
      <c r="W990">
        <v>240.74</v>
      </c>
      <c r="X990">
        <v>180.56</v>
      </c>
      <c r="Y990">
        <v>370.39</v>
      </c>
      <c r="Z990">
        <v>170.75</v>
      </c>
      <c r="AA990" t="s">
        <v>1119</v>
      </c>
      <c r="AB990">
        <v>147.68</v>
      </c>
      <c r="AC990">
        <v>94.88</v>
      </c>
      <c r="AD990">
        <v>340.44</v>
      </c>
      <c r="AE990">
        <v>100.16</v>
      </c>
      <c r="AF990">
        <v>232.96</v>
      </c>
      <c r="AG990">
        <v>73.260000000000005</v>
      </c>
      <c r="AH990">
        <v>98.47</v>
      </c>
      <c r="AI990">
        <v>71.02</v>
      </c>
      <c r="AJ990">
        <v>186.36</v>
      </c>
      <c r="AK990">
        <v>89.9</v>
      </c>
      <c r="AL990">
        <v>157.44999999999999</v>
      </c>
      <c r="AM990">
        <v>193.42</v>
      </c>
      <c r="AN990">
        <v>132.82</v>
      </c>
      <c r="AO990">
        <v>269.72000000000003</v>
      </c>
      <c r="AP990">
        <v>1285.78</v>
      </c>
      <c r="AQ990">
        <v>88.71</v>
      </c>
      <c r="AR990">
        <v>140.74</v>
      </c>
      <c r="AS990">
        <v>91.29</v>
      </c>
      <c r="AT990">
        <v>135.25</v>
      </c>
      <c r="AU990">
        <v>362.54</v>
      </c>
      <c r="AV990">
        <v>62.9</v>
      </c>
      <c r="AW990">
        <v>258.08999999999997</v>
      </c>
      <c r="AX990">
        <v>247.04</v>
      </c>
      <c r="AY990">
        <v>54.09</v>
      </c>
      <c r="AZ990" t="s">
        <v>1119</v>
      </c>
      <c r="BA990">
        <v>290.39999999999998</v>
      </c>
      <c r="BB990">
        <v>342.11</v>
      </c>
      <c r="BC990">
        <v>238.9</v>
      </c>
      <c r="BD990">
        <v>216.28</v>
      </c>
      <c r="BE990">
        <v>71.08</v>
      </c>
      <c r="BF990">
        <v>234.54</v>
      </c>
      <c r="BG990">
        <v>126.47</v>
      </c>
      <c r="BH990">
        <v>669.66</v>
      </c>
    </row>
    <row r="991" spans="1:60" x14ac:dyDescent="0.25">
      <c r="A991" t="s">
        <v>1027</v>
      </c>
      <c r="B991">
        <v>81.040000000000006</v>
      </c>
      <c r="C991">
        <v>22.8</v>
      </c>
      <c r="D991">
        <v>52.19</v>
      </c>
      <c r="E991">
        <v>47.1</v>
      </c>
      <c r="F991">
        <v>79.459999999999994</v>
      </c>
      <c r="G991">
        <v>37.840000000000003</v>
      </c>
      <c r="H991">
        <v>47.75</v>
      </c>
      <c r="I991">
        <v>172.98</v>
      </c>
      <c r="J991">
        <v>53.39</v>
      </c>
      <c r="K991">
        <v>64.83</v>
      </c>
      <c r="L991">
        <v>157.59</v>
      </c>
      <c r="M991">
        <v>72.569999999999993</v>
      </c>
      <c r="N991">
        <v>82.01</v>
      </c>
      <c r="O991">
        <v>69.959999999999994</v>
      </c>
      <c r="P991">
        <v>58.03</v>
      </c>
      <c r="Q991">
        <v>45.03</v>
      </c>
      <c r="R991">
        <v>118.77</v>
      </c>
      <c r="S991">
        <v>220.94</v>
      </c>
      <c r="T991">
        <v>84.31</v>
      </c>
      <c r="U991">
        <v>29.79</v>
      </c>
      <c r="V991">
        <v>156.85</v>
      </c>
      <c r="W991">
        <v>55.02</v>
      </c>
      <c r="X991">
        <v>26.11</v>
      </c>
      <c r="Y991">
        <v>75.48</v>
      </c>
      <c r="Z991">
        <v>74.569999999999993</v>
      </c>
      <c r="AA991">
        <v>75.81</v>
      </c>
      <c r="AB991">
        <v>59.22</v>
      </c>
      <c r="AC991">
        <v>66.569999999999993</v>
      </c>
      <c r="AD991">
        <v>248.54</v>
      </c>
      <c r="AE991">
        <v>63.73</v>
      </c>
      <c r="AF991">
        <v>47.24</v>
      </c>
      <c r="AG991">
        <v>39.840000000000003</v>
      </c>
      <c r="AH991">
        <v>57.88</v>
      </c>
      <c r="AI991">
        <v>43.56</v>
      </c>
      <c r="AJ991">
        <v>47.33</v>
      </c>
      <c r="AK991">
        <v>137.63</v>
      </c>
      <c r="AL991">
        <v>54.73</v>
      </c>
      <c r="AM991">
        <v>37.299999999999997</v>
      </c>
      <c r="AN991">
        <v>41.26</v>
      </c>
      <c r="AO991">
        <v>74.7</v>
      </c>
      <c r="AP991">
        <v>70.31</v>
      </c>
      <c r="AQ991">
        <v>57.48</v>
      </c>
      <c r="AR991">
        <v>104.79</v>
      </c>
      <c r="AS991">
        <v>44.42</v>
      </c>
      <c r="AT991">
        <v>66.55</v>
      </c>
      <c r="AU991">
        <v>89</v>
      </c>
      <c r="AV991">
        <v>44.46</v>
      </c>
      <c r="AW991">
        <v>215.07</v>
      </c>
      <c r="AX991">
        <v>105.53</v>
      </c>
      <c r="AY991">
        <v>91.48</v>
      </c>
      <c r="AZ991">
        <v>39.6</v>
      </c>
      <c r="BA991">
        <v>97.37</v>
      </c>
      <c r="BB991">
        <v>55.82</v>
      </c>
      <c r="BC991">
        <v>73.63</v>
      </c>
      <c r="BD991">
        <v>86.97</v>
      </c>
      <c r="BE991">
        <v>45.93</v>
      </c>
      <c r="BF991">
        <v>96.85</v>
      </c>
      <c r="BG991">
        <v>73.69</v>
      </c>
      <c r="BH991">
        <v>45.79</v>
      </c>
    </row>
    <row r="992" spans="1:60" x14ac:dyDescent="0.25">
      <c r="A992" t="s">
        <v>1028</v>
      </c>
      <c r="B992">
        <v>204.54</v>
      </c>
      <c r="C992">
        <v>245.09</v>
      </c>
      <c r="D992">
        <v>129.86000000000001</v>
      </c>
      <c r="E992">
        <v>407</v>
      </c>
      <c r="F992" t="s">
        <v>1119</v>
      </c>
      <c r="G992">
        <v>93.86</v>
      </c>
      <c r="H992">
        <v>297.74</v>
      </c>
      <c r="I992">
        <v>1215.9100000000001</v>
      </c>
      <c r="J992" t="s">
        <v>1119</v>
      </c>
      <c r="K992">
        <v>162.22999999999999</v>
      </c>
      <c r="L992">
        <v>417.17</v>
      </c>
      <c r="M992">
        <v>1407.85</v>
      </c>
      <c r="N992">
        <v>464.31</v>
      </c>
      <c r="O992">
        <v>403.27</v>
      </c>
      <c r="P992">
        <v>290.60000000000002</v>
      </c>
      <c r="Q992">
        <v>331.85</v>
      </c>
      <c r="R992">
        <v>238.56</v>
      </c>
      <c r="S992">
        <v>701.5</v>
      </c>
      <c r="T992">
        <v>230.61</v>
      </c>
      <c r="U992">
        <v>780.47</v>
      </c>
      <c r="V992">
        <v>507.85</v>
      </c>
      <c r="W992">
        <v>401.32</v>
      </c>
      <c r="X992">
        <v>120.25</v>
      </c>
      <c r="Y992">
        <v>1205.28</v>
      </c>
      <c r="Z992">
        <v>307.3</v>
      </c>
      <c r="AA992">
        <v>246.35</v>
      </c>
      <c r="AB992">
        <v>282</v>
      </c>
      <c r="AC992">
        <v>441.23</v>
      </c>
      <c r="AD992">
        <v>1233.3800000000001</v>
      </c>
      <c r="AE992">
        <v>579.04</v>
      </c>
      <c r="AF992">
        <v>647.23</v>
      </c>
      <c r="AG992">
        <v>370.88</v>
      </c>
      <c r="AH992" t="s">
        <v>1119</v>
      </c>
      <c r="AI992">
        <v>231.9</v>
      </c>
      <c r="AJ992">
        <v>231.01</v>
      </c>
      <c r="AK992">
        <v>517.49</v>
      </c>
      <c r="AL992">
        <v>1585.3</v>
      </c>
      <c r="AM992">
        <v>291</v>
      </c>
      <c r="AN992">
        <v>412.72</v>
      </c>
      <c r="AO992">
        <v>900.78</v>
      </c>
      <c r="AP992">
        <v>553.51</v>
      </c>
      <c r="AQ992">
        <v>1219.05</v>
      </c>
      <c r="AR992">
        <v>580.51</v>
      </c>
      <c r="AS992">
        <v>382.05</v>
      </c>
      <c r="AT992">
        <v>159.01</v>
      </c>
      <c r="AU992">
        <v>728.97</v>
      </c>
      <c r="AV992">
        <v>115.67</v>
      </c>
      <c r="AW992">
        <v>202.68</v>
      </c>
      <c r="AX992">
        <v>1354.66</v>
      </c>
      <c r="AY992">
        <v>417.24</v>
      </c>
      <c r="AZ992">
        <v>2038.61</v>
      </c>
      <c r="BA992">
        <v>477.53</v>
      </c>
      <c r="BB992">
        <v>415.4</v>
      </c>
      <c r="BC992">
        <v>285.10000000000002</v>
      </c>
      <c r="BD992">
        <v>306.68</v>
      </c>
      <c r="BE992">
        <v>283.51</v>
      </c>
      <c r="BF992" t="s">
        <v>1119</v>
      </c>
      <c r="BG992">
        <v>1115.68</v>
      </c>
      <c r="BH992">
        <v>344.68</v>
      </c>
    </row>
    <row r="993" spans="1:60" x14ac:dyDescent="0.25">
      <c r="A993" t="s">
        <v>1029</v>
      </c>
      <c r="B993">
        <v>1084.51</v>
      </c>
      <c r="C993">
        <v>774.83</v>
      </c>
      <c r="D993">
        <v>943.21</v>
      </c>
      <c r="E993">
        <v>4380.54</v>
      </c>
      <c r="F993">
        <v>2944.74</v>
      </c>
      <c r="G993">
        <v>454.83</v>
      </c>
      <c r="H993">
        <v>1223.53</v>
      </c>
      <c r="I993">
        <v>2617.92</v>
      </c>
      <c r="J993">
        <v>274.86</v>
      </c>
      <c r="K993">
        <v>730.85</v>
      </c>
      <c r="L993">
        <v>1025.95</v>
      </c>
      <c r="M993">
        <v>1190.47</v>
      </c>
      <c r="N993">
        <v>786.76</v>
      </c>
      <c r="O993">
        <v>2801.39</v>
      </c>
      <c r="P993">
        <v>600.07000000000005</v>
      </c>
      <c r="Q993">
        <v>2769.01</v>
      </c>
      <c r="R993">
        <v>793.83</v>
      </c>
      <c r="S993">
        <v>1649.35</v>
      </c>
      <c r="T993">
        <v>931.15</v>
      </c>
      <c r="U993">
        <v>2247.71</v>
      </c>
      <c r="V993">
        <v>3318.82</v>
      </c>
      <c r="W993">
        <v>1828.45</v>
      </c>
      <c r="X993">
        <v>959.57</v>
      </c>
      <c r="Y993">
        <v>6894.67</v>
      </c>
      <c r="Z993">
        <v>1251.22</v>
      </c>
      <c r="AA993">
        <v>487.18</v>
      </c>
      <c r="AB993">
        <v>920.76</v>
      </c>
      <c r="AC993">
        <v>3291.45</v>
      </c>
      <c r="AD993">
        <v>692.24</v>
      </c>
      <c r="AE993">
        <v>744.9</v>
      </c>
      <c r="AF993">
        <v>2026.95</v>
      </c>
      <c r="AG993">
        <v>3002.35</v>
      </c>
      <c r="AH993">
        <v>647.26</v>
      </c>
      <c r="AI993">
        <v>948.36</v>
      </c>
      <c r="AJ993">
        <v>1334.35</v>
      </c>
      <c r="AK993">
        <v>1355.84</v>
      </c>
      <c r="AL993">
        <v>657.91</v>
      </c>
      <c r="AM993">
        <v>1566.57</v>
      </c>
      <c r="AN993">
        <v>3255.42</v>
      </c>
      <c r="AO993">
        <v>4564.3500000000004</v>
      </c>
      <c r="AP993">
        <v>1975.81</v>
      </c>
      <c r="AQ993">
        <v>2134</v>
      </c>
      <c r="AR993">
        <v>2602.9499999999998</v>
      </c>
      <c r="AS993">
        <v>1017.57</v>
      </c>
      <c r="AT993">
        <v>3028.24</v>
      </c>
      <c r="AU993">
        <v>780.79</v>
      </c>
      <c r="AV993">
        <v>795.71</v>
      </c>
      <c r="AW993">
        <v>860.08</v>
      </c>
      <c r="AX993">
        <v>2592.08</v>
      </c>
      <c r="AY993">
        <v>1074.97</v>
      </c>
      <c r="AZ993">
        <v>1592.29</v>
      </c>
      <c r="BA993">
        <v>1591.76</v>
      </c>
      <c r="BB993">
        <v>2171.2199999999998</v>
      </c>
      <c r="BC993">
        <v>3050.98</v>
      </c>
      <c r="BD993">
        <v>709.18</v>
      </c>
      <c r="BE993">
        <v>1743.12</v>
      </c>
      <c r="BF993">
        <v>382.93</v>
      </c>
      <c r="BG993">
        <v>2343.0100000000002</v>
      </c>
      <c r="BH993">
        <v>1035.06</v>
      </c>
    </row>
    <row r="994" spans="1:60" x14ac:dyDescent="0.25">
      <c r="A994" t="s">
        <v>1030</v>
      </c>
      <c r="B994">
        <v>2924.72</v>
      </c>
      <c r="C994">
        <v>1184.8599999999999</v>
      </c>
      <c r="D994">
        <v>2858</v>
      </c>
      <c r="E994">
        <v>5063.0200000000004</v>
      </c>
      <c r="F994">
        <v>3261.65</v>
      </c>
      <c r="G994">
        <v>2242.84</v>
      </c>
      <c r="H994">
        <v>2232.9499999999998</v>
      </c>
      <c r="I994">
        <v>3415.2</v>
      </c>
      <c r="J994">
        <v>974</v>
      </c>
      <c r="K994">
        <v>2127.4699999999998</v>
      </c>
      <c r="L994">
        <v>2013.4</v>
      </c>
      <c r="M994">
        <v>3140.24</v>
      </c>
      <c r="N994">
        <v>2018.11</v>
      </c>
      <c r="O994">
        <v>3981.83</v>
      </c>
      <c r="P994">
        <v>897.41</v>
      </c>
      <c r="Q994">
        <v>6737.93</v>
      </c>
      <c r="R994">
        <v>1624.34</v>
      </c>
      <c r="S994">
        <v>2824.59</v>
      </c>
      <c r="T994">
        <v>2284.4</v>
      </c>
      <c r="U994">
        <v>4529.63</v>
      </c>
      <c r="V994">
        <v>4155.21</v>
      </c>
      <c r="W994">
        <v>5230.59</v>
      </c>
      <c r="X994">
        <v>3292.82</v>
      </c>
      <c r="Y994">
        <v>9500.43</v>
      </c>
      <c r="Z994">
        <v>2489.5300000000002</v>
      </c>
      <c r="AA994" t="s">
        <v>1119</v>
      </c>
      <c r="AB994">
        <v>2789.88</v>
      </c>
      <c r="AC994">
        <v>6213.63</v>
      </c>
      <c r="AD994">
        <v>1021.33</v>
      </c>
      <c r="AE994">
        <v>1239.8499999999999</v>
      </c>
      <c r="AF994">
        <v>4997.68</v>
      </c>
      <c r="AG994">
        <v>3945.63</v>
      </c>
      <c r="AH994">
        <v>1203.74</v>
      </c>
      <c r="AI994">
        <v>1245.67</v>
      </c>
      <c r="AJ994">
        <v>3439.24</v>
      </c>
      <c r="AK994">
        <v>2670.88</v>
      </c>
      <c r="AL994">
        <v>1171.1600000000001</v>
      </c>
      <c r="AM994">
        <v>4102.91</v>
      </c>
      <c r="AN994">
        <v>5521.59</v>
      </c>
      <c r="AO994">
        <v>6580.19</v>
      </c>
      <c r="AP994">
        <v>5006.8900000000003</v>
      </c>
      <c r="AQ994">
        <v>3332.25</v>
      </c>
      <c r="AR994">
        <v>4617.05</v>
      </c>
      <c r="AS994">
        <v>2395.6799999999998</v>
      </c>
      <c r="AT994">
        <v>6684.33</v>
      </c>
      <c r="AU994">
        <v>1595.45</v>
      </c>
      <c r="AV994">
        <v>4183.57</v>
      </c>
      <c r="AW994">
        <v>1473.33</v>
      </c>
      <c r="AX994">
        <v>5070.1000000000004</v>
      </c>
      <c r="AY994">
        <v>2454.12</v>
      </c>
      <c r="AZ994" t="s">
        <v>1119</v>
      </c>
      <c r="BA994">
        <v>4997.01</v>
      </c>
      <c r="BB994">
        <v>2723.52</v>
      </c>
      <c r="BC994">
        <v>5849.68</v>
      </c>
      <c r="BD994">
        <v>1330.49</v>
      </c>
      <c r="BE994">
        <v>2777.26</v>
      </c>
      <c r="BF994">
        <v>912.24</v>
      </c>
      <c r="BG994">
        <v>3838.51</v>
      </c>
      <c r="BH994">
        <v>3012.92</v>
      </c>
    </row>
    <row r="995" spans="1:60" x14ac:dyDescent="0.25">
      <c r="A995" t="s">
        <v>1031</v>
      </c>
      <c r="B995">
        <v>6454.46</v>
      </c>
      <c r="C995">
        <v>1813.63</v>
      </c>
      <c r="D995">
        <v>6560.25</v>
      </c>
      <c r="E995">
        <v>1104.71</v>
      </c>
      <c r="F995" t="s">
        <v>1119</v>
      </c>
      <c r="G995">
        <v>1950.46</v>
      </c>
      <c r="H995">
        <v>3330.92</v>
      </c>
      <c r="I995">
        <v>1251.4100000000001</v>
      </c>
      <c r="J995" t="s">
        <v>1119</v>
      </c>
      <c r="K995">
        <v>5891.97</v>
      </c>
      <c r="L995">
        <v>3768.42</v>
      </c>
      <c r="M995">
        <v>2534.13</v>
      </c>
      <c r="N995">
        <v>4137.16</v>
      </c>
      <c r="O995">
        <v>2849.78</v>
      </c>
      <c r="P995">
        <v>2638.66</v>
      </c>
      <c r="Q995">
        <v>2137.6799999999998</v>
      </c>
      <c r="R995">
        <v>5086</v>
      </c>
      <c r="S995">
        <v>915.15</v>
      </c>
      <c r="T995">
        <v>7111.58</v>
      </c>
      <c r="U995">
        <v>2809.68</v>
      </c>
      <c r="V995">
        <v>4404.8900000000003</v>
      </c>
      <c r="W995">
        <v>3337.82</v>
      </c>
      <c r="X995">
        <v>1685.96</v>
      </c>
      <c r="Y995">
        <v>2211.9499999999998</v>
      </c>
      <c r="Z995">
        <v>1007.83</v>
      </c>
      <c r="AA995">
        <v>1341.23</v>
      </c>
      <c r="AB995">
        <v>10414.85</v>
      </c>
      <c r="AC995">
        <v>620.11</v>
      </c>
      <c r="AD995">
        <v>2844.33</v>
      </c>
      <c r="AE995">
        <v>6152.28</v>
      </c>
      <c r="AF995">
        <v>8009.44</v>
      </c>
      <c r="AG995">
        <v>1938.71</v>
      </c>
      <c r="AH995" t="s">
        <v>1119</v>
      </c>
      <c r="AI995">
        <v>10626.07</v>
      </c>
      <c r="AJ995">
        <v>4205.3599999999997</v>
      </c>
      <c r="AK995">
        <v>13653.69</v>
      </c>
      <c r="AL995">
        <v>2219.42</v>
      </c>
      <c r="AM995">
        <v>2764.48</v>
      </c>
      <c r="AN995">
        <v>2493.98</v>
      </c>
      <c r="AO995">
        <v>4192.1099999999997</v>
      </c>
      <c r="AP995">
        <v>4602.8900000000003</v>
      </c>
      <c r="AQ995">
        <v>2106.4499999999998</v>
      </c>
      <c r="AR995">
        <v>1783.86</v>
      </c>
      <c r="AS995">
        <v>4278.26</v>
      </c>
      <c r="AT995">
        <v>6344.2</v>
      </c>
      <c r="AU995">
        <v>5669.79</v>
      </c>
      <c r="AV995">
        <v>3349.97</v>
      </c>
      <c r="AW995">
        <v>84267.72</v>
      </c>
      <c r="AX995">
        <v>5432.94</v>
      </c>
      <c r="AY995">
        <v>3963.83</v>
      </c>
      <c r="AZ995">
        <v>2208.4899999999998</v>
      </c>
      <c r="BA995">
        <v>1100.3900000000001</v>
      </c>
      <c r="BB995">
        <v>4500.43</v>
      </c>
      <c r="BC995">
        <v>3859.05</v>
      </c>
      <c r="BD995">
        <v>8020.7</v>
      </c>
      <c r="BE995">
        <v>2511.06</v>
      </c>
      <c r="BF995" t="s">
        <v>1119</v>
      </c>
      <c r="BG995">
        <v>759.95</v>
      </c>
      <c r="BH995">
        <v>498.28</v>
      </c>
    </row>
    <row r="996" spans="1:60" x14ac:dyDescent="0.25">
      <c r="A996" t="s">
        <v>1032</v>
      </c>
      <c r="B996">
        <v>755.07</v>
      </c>
      <c r="C996">
        <v>1637.26</v>
      </c>
      <c r="D996">
        <v>785.4</v>
      </c>
      <c r="E996">
        <v>844.61</v>
      </c>
      <c r="F996" t="s">
        <v>1119</v>
      </c>
      <c r="G996">
        <v>434.83</v>
      </c>
      <c r="H996">
        <v>818.97</v>
      </c>
      <c r="I996">
        <v>3890.63</v>
      </c>
      <c r="J996">
        <v>565.75</v>
      </c>
      <c r="K996">
        <v>3002.75</v>
      </c>
      <c r="L996">
        <v>1482.48</v>
      </c>
      <c r="M996">
        <v>560.79999999999995</v>
      </c>
      <c r="N996">
        <v>830.1</v>
      </c>
      <c r="O996" t="s">
        <v>1119</v>
      </c>
      <c r="P996">
        <v>1088.05</v>
      </c>
      <c r="Q996">
        <v>2278.61</v>
      </c>
      <c r="R996">
        <v>853.09</v>
      </c>
      <c r="S996">
        <v>915.88</v>
      </c>
      <c r="T996">
        <v>799.18</v>
      </c>
      <c r="U996">
        <v>3093.4</v>
      </c>
      <c r="V996">
        <v>950.36</v>
      </c>
      <c r="W996">
        <v>1915.16</v>
      </c>
      <c r="X996">
        <v>592.54999999999995</v>
      </c>
      <c r="Y996">
        <v>1295.57</v>
      </c>
      <c r="Z996">
        <v>1703.25</v>
      </c>
      <c r="AA996" t="s">
        <v>1119</v>
      </c>
      <c r="AB996">
        <v>1926.38</v>
      </c>
      <c r="AC996">
        <v>1180.0999999999999</v>
      </c>
      <c r="AD996">
        <v>1935.58</v>
      </c>
      <c r="AE996">
        <v>715.45</v>
      </c>
      <c r="AF996">
        <v>3481.72</v>
      </c>
      <c r="AG996">
        <v>1626.19</v>
      </c>
      <c r="AH996">
        <v>2003.36</v>
      </c>
      <c r="AI996">
        <v>1048.3499999999999</v>
      </c>
      <c r="AJ996">
        <v>3883.89</v>
      </c>
      <c r="AK996">
        <v>1335.1</v>
      </c>
      <c r="AL996">
        <v>2109.71</v>
      </c>
      <c r="AM996">
        <v>900.08</v>
      </c>
      <c r="AN996">
        <v>1776.67</v>
      </c>
      <c r="AO996">
        <v>9435.57</v>
      </c>
      <c r="AP996">
        <v>1291.4100000000001</v>
      </c>
      <c r="AQ996">
        <v>2374.73</v>
      </c>
      <c r="AR996">
        <v>1713.76</v>
      </c>
      <c r="AS996">
        <v>1673.41</v>
      </c>
      <c r="AT996">
        <v>1112.22</v>
      </c>
      <c r="AU996" t="s">
        <v>1119</v>
      </c>
      <c r="AV996">
        <v>967.7</v>
      </c>
      <c r="AW996">
        <v>8207.2999999999993</v>
      </c>
      <c r="AX996">
        <v>5665.09</v>
      </c>
      <c r="AY996">
        <v>817</v>
      </c>
      <c r="AZ996" t="s">
        <v>1119</v>
      </c>
      <c r="BA996">
        <v>2260.11</v>
      </c>
      <c r="BB996">
        <v>672.62</v>
      </c>
      <c r="BC996">
        <v>511.19</v>
      </c>
      <c r="BD996">
        <v>519.73</v>
      </c>
      <c r="BE996">
        <v>4050.08</v>
      </c>
      <c r="BF996" t="s">
        <v>1119</v>
      </c>
      <c r="BG996">
        <v>1564.9</v>
      </c>
      <c r="BH996">
        <v>408.09</v>
      </c>
    </row>
    <row r="997" spans="1:60" x14ac:dyDescent="0.25">
      <c r="A997" t="s">
        <v>1033</v>
      </c>
      <c r="B997">
        <v>8132.71</v>
      </c>
      <c r="C997">
        <v>2063.4899999999998</v>
      </c>
      <c r="D997">
        <v>1837.76</v>
      </c>
      <c r="E997">
        <v>547.34</v>
      </c>
      <c r="F997" t="s">
        <v>1119</v>
      </c>
      <c r="G997">
        <v>8711.14</v>
      </c>
      <c r="H997">
        <v>2713.56</v>
      </c>
      <c r="I997">
        <v>1517.56</v>
      </c>
      <c r="J997" t="s">
        <v>1119</v>
      </c>
      <c r="K997">
        <v>1789.43</v>
      </c>
      <c r="L997">
        <v>2656.83</v>
      </c>
      <c r="M997">
        <v>1643.21</v>
      </c>
      <c r="N997">
        <v>3968.67</v>
      </c>
      <c r="O997">
        <v>754.12</v>
      </c>
      <c r="P997">
        <v>1647.45</v>
      </c>
      <c r="Q997">
        <v>3323.08</v>
      </c>
      <c r="R997">
        <v>2403.37</v>
      </c>
      <c r="S997">
        <v>747.9</v>
      </c>
      <c r="T997">
        <v>7770.74</v>
      </c>
      <c r="U997">
        <v>646.75</v>
      </c>
      <c r="V997">
        <v>1654.63</v>
      </c>
      <c r="W997">
        <v>2701.44</v>
      </c>
      <c r="X997">
        <v>2328.6999999999998</v>
      </c>
      <c r="Y997">
        <v>4675.46</v>
      </c>
      <c r="Z997">
        <v>343.95</v>
      </c>
      <c r="AA997">
        <v>205.67</v>
      </c>
      <c r="AB997">
        <v>3454.49</v>
      </c>
      <c r="AC997">
        <v>2126.14</v>
      </c>
      <c r="AD997">
        <v>3281.59</v>
      </c>
      <c r="AE997">
        <v>1235.05</v>
      </c>
      <c r="AF997">
        <v>135.65</v>
      </c>
      <c r="AG997">
        <v>162.30000000000001</v>
      </c>
      <c r="AH997" t="s">
        <v>1119</v>
      </c>
      <c r="AI997">
        <v>2659.47</v>
      </c>
      <c r="AJ997">
        <v>2560.1999999999998</v>
      </c>
      <c r="AK997">
        <v>701</v>
      </c>
      <c r="AL997">
        <v>2786.58</v>
      </c>
      <c r="AM997">
        <v>3008.05</v>
      </c>
      <c r="AN997">
        <v>200.19</v>
      </c>
      <c r="AO997">
        <v>4277.96</v>
      </c>
      <c r="AP997">
        <v>27.93</v>
      </c>
      <c r="AQ997">
        <v>659.53</v>
      </c>
      <c r="AR997">
        <v>3178.36</v>
      </c>
      <c r="AS997">
        <v>1010.6</v>
      </c>
      <c r="AT997">
        <v>575.1</v>
      </c>
      <c r="AU997">
        <v>166.15</v>
      </c>
      <c r="AV997">
        <v>3070.92</v>
      </c>
      <c r="AW997">
        <v>5905.07</v>
      </c>
      <c r="AX997">
        <v>1916.14</v>
      </c>
      <c r="AY997">
        <v>5129.37</v>
      </c>
      <c r="AZ997">
        <v>172.36</v>
      </c>
      <c r="BA997">
        <v>1086.4000000000001</v>
      </c>
      <c r="BB997">
        <v>5690.14</v>
      </c>
      <c r="BC997">
        <v>4114.21</v>
      </c>
      <c r="BD997">
        <v>8002.77</v>
      </c>
      <c r="BE997">
        <v>819.39</v>
      </c>
      <c r="BF997">
        <v>327.3</v>
      </c>
      <c r="BG997">
        <v>4633.37</v>
      </c>
      <c r="BH997">
        <v>246.04</v>
      </c>
    </row>
    <row r="998" spans="1:60" x14ac:dyDescent="0.25">
      <c r="A998" t="s">
        <v>1034</v>
      </c>
      <c r="B998">
        <v>39.51</v>
      </c>
      <c r="C998">
        <v>41.78</v>
      </c>
      <c r="D998">
        <v>62.74</v>
      </c>
      <c r="E998">
        <v>59.37</v>
      </c>
      <c r="F998">
        <v>65.48</v>
      </c>
      <c r="G998">
        <v>23.51</v>
      </c>
      <c r="H998">
        <v>53.61</v>
      </c>
      <c r="I998">
        <v>179.45</v>
      </c>
      <c r="J998">
        <v>220.18</v>
      </c>
      <c r="K998">
        <v>24.37</v>
      </c>
      <c r="L998">
        <v>115.36</v>
      </c>
      <c r="M998">
        <v>87.25</v>
      </c>
      <c r="N998">
        <v>81.97</v>
      </c>
      <c r="O998">
        <v>42.23</v>
      </c>
      <c r="P998">
        <v>29.82</v>
      </c>
      <c r="Q998">
        <v>70.42</v>
      </c>
      <c r="R998">
        <v>71.14</v>
      </c>
      <c r="S998">
        <v>174.12</v>
      </c>
      <c r="T998">
        <v>57.27</v>
      </c>
      <c r="U998">
        <v>53.89</v>
      </c>
      <c r="V998">
        <v>68.930000000000007</v>
      </c>
      <c r="W998">
        <v>42.33</v>
      </c>
      <c r="X998">
        <v>29.18</v>
      </c>
      <c r="Y998">
        <v>139.82</v>
      </c>
      <c r="Z998">
        <v>58.86</v>
      </c>
      <c r="AA998">
        <v>67.45</v>
      </c>
      <c r="AB998">
        <v>57.97</v>
      </c>
      <c r="AC998">
        <v>56.33</v>
      </c>
      <c r="AD998">
        <v>85.11</v>
      </c>
      <c r="AE998">
        <v>34.81</v>
      </c>
      <c r="AF998">
        <v>30.39</v>
      </c>
      <c r="AG998">
        <v>27.33</v>
      </c>
      <c r="AH998">
        <v>33.520000000000003</v>
      </c>
      <c r="AI998">
        <v>50.89</v>
      </c>
      <c r="AJ998">
        <v>29.17</v>
      </c>
      <c r="AK998">
        <v>83.31</v>
      </c>
      <c r="AL998">
        <v>35.6</v>
      </c>
      <c r="AM998">
        <v>54.63</v>
      </c>
      <c r="AN998">
        <v>31.73</v>
      </c>
      <c r="AO998">
        <v>161.19</v>
      </c>
      <c r="AP998">
        <v>38.93</v>
      </c>
      <c r="AQ998">
        <v>56.74</v>
      </c>
      <c r="AR998">
        <v>54.61</v>
      </c>
      <c r="AS998">
        <v>30.14</v>
      </c>
      <c r="AT998">
        <v>50.35</v>
      </c>
      <c r="AU998">
        <v>63.74</v>
      </c>
      <c r="AV998">
        <v>314.45999999999998</v>
      </c>
      <c r="AW998">
        <v>1138.27</v>
      </c>
      <c r="AX998">
        <v>136.51</v>
      </c>
      <c r="AY998">
        <v>53.73</v>
      </c>
      <c r="AZ998">
        <v>19.600000000000001</v>
      </c>
      <c r="BA998">
        <v>104.27</v>
      </c>
      <c r="BB998">
        <v>106.68</v>
      </c>
      <c r="BC998">
        <v>63.43</v>
      </c>
      <c r="BD998">
        <v>36.520000000000003</v>
      </c>
      <c r="BE998">
        <v>49.29</v>
      </c>
      <c r="BF998">
        <v>114.75</v>
      </c>
      <c r="BG998">
        <v>36.74</v>
      </c>
      <c r="BH998">
        <v>58.77</v>
      </c>
    </row>
    <row r="999" spans="1:60" x14ac:dyDescent="0.25">
      <c r="A999" t="s">
        <v>1035</v>
      </c>
      <c r="B999">
        <v>132.1</v>
      </c>
      <c r="C999">
        <v>88.68</v>
      </c>
      <c r="D999">
        <v>111.11</v>
      </c>
      <c r="E999">
        <v>285.98</v>
      </c>
      <c r="F999">
        <v>302.27</v>
      </c>
      <c r="G999">
        <v>174.84</v>
      </c>
      <c r="H999">
        <v>180.6</v>
      </c>
      <c r="I999">
        <v>469.68</v>
      </c>
      <c r="J999">
        <v>208.51</v>
      </c>
      <c r="K999">
        <v>138.74</v>
      </c>
      <c r="L999">
        <v>966.79</v>
      </c>
      <c r="M999">
        <v>556.74</v>
      </c>
      <c r="N999">
        <v>552.32000000000005</v>
      </c>
      <c r="O999">
        <v>392.3</v>
      </c>
      <c r="P999">
        <v>100.23</v>
      </c>
      <c r="Q999">
        <v>215.51</v>
      </c>
      <c r="R999">
        <v>489.61</v>
      </c>
      <c r="S999">
        <v>454.4</v>
      </c>
      <c r="T999">
        <v>233.89</v>
      </c>
      <c r="U999">
        <v>221.16</v>
      </c>
      <c r="V999">
        <v>316.45999999999998</v>
      </c>
      <c r="W999">
        <v>313.68</v>
      </c>
      <c r="X999">
        <v>160.5</v>
      </c>
      <c r="Y999">
        <v>592.17999999999995</v>
      </c>
      <c r="Z999">
        <v>796.67</v>
      </c>
      <c r="AA999" t="s">
        <v>1119</v>
      </c>
      <c r="AB999">
        <v>939.53</v>
      </c>
      <c r="AC999">
        <v>249.43</v>
      </c>
      <c r="AD999">
        <v>861.09</v>
      </c>
      <c r="AE999">
        <v>183.04</v>
      </c>
      <c r="AF999">
        <v>492.08</v>
      </c>
      <c r="AG999">
        <v>324</v>
      </c>
      <c r="AH999">
        <v>273.58999999999997</v>
      </c>
      <c r="AI999">
        <v>141.35</v>
      </c>
      <c r="AJ999">
        <v>415.51</v>
      </c>
      <c r="AK999">
        <v>740.44</v>
      </c>
      <c r="AL999">
        <v>521.63</v>
      </c>
      <c r="AM999">
        <v>207.54</v>
      </c>
      <c r="AN999">
        <v>366.87</v>
      </c>
      <c r="AO999">
        <v>1020.4</v>
      </c>
      <c r="AP999">
        <v>879.64</v>
      </c>
      <c r="AQ999">
        <v>191.62</v>
      </c>
      <c r="AR999">
        <v>633.46</v>
      </c>
      <c r="AS999">
        <v>229.6</v>
      </c>
      <c r="AT999">
        <v>185.68</v>
      </c>
      <c r="AU999">
        <v>870.37</v>
      </c>
      <c r="AV999">
        <v>150.05000000000001</v>
      </c>
      <c r="AW999">
        <v>523.36</v>
      </c>
      <c r="AX999">
        <v>936.8</v>
      </c>
      <c r="AY999">
        <v>241</v>
      </c>
      <c r="AZ999" t="s">
        <v>1119</v>
      </c>
      <c r="BA999">
        <v>1220.04</v>
      </c>
      <c r="BB999">
        <v>800.96</v>
      </c>
      <c r="BC999">
        <v>203.68</v>
      </c>
      <c r="BD999">
        <v>116.65</v>
      </c>
      <c r="BE999">
        <v>208.19</v>
      </c>
      <c r="BF999">
        <v>469.2</v>
      </c>
      <c r="BG999">
        <v>267.72000000000003</v>
      </c>
      <c r="BH999">
        <v>1003.95</v>
      </c>
    </row>
    <row r="1000" spans="1:60" x14ac:dyDescent="0.25">
      <c r="A1000" t="s">
        <v>1036</v>
      </c>
      <c r="B1000">
        <v>15867.68</v>
      </c>
      <c r="C1000">
        <v>319.57</v>
      </c>
      <c r="D1000">
        <v>357.14</v>
      </c>
      <c r="E1000">
        <v>547.34</v>
      </c>
      <c r="F1000" t="s">
        <v>1119</v>
      </c>
      <c r="G1000">
        <v>8817.8700000000008</v>
      </c>
      <c r="H1000">
        <v>404.59</v>
      </c>
      <c r="I1000">
        <v>922.11</v>
      </c>
      <c r="J1000" t="s">
        <v>1119</v>
      </c>
      <c r="K1000">
        <v>877.86</v>
      </c>
      <c r="L1000">
        <v>420.49</v>
      </c>
      <c r="M1000">
        <v>1017.94</v>
      </c>
      <c r="N1000">
        <v>16671.36</v>
      </c>
      <c r="O1000">
        <v>135.88</v>
      </c>
      <c r="P1000">
        <v>309.44</v>
      </c>
      <c r="Q1000">
        <v>3299.22</v>
      </c>
      <c r="R1000">
        <v>1154.9100000000001</v>
      </c>
      <c r="S1000">
        <v>569.94000000000005</v>
      </c>
      <c r="T1000">
        <v>3357.55</v>
      </c>
      <c r="U1000">
        <v>459.94</v>
      </c>
      <c r="V1000">
        <v>742.46</v>
      </c>
      <c r="W1000">
        <v>1210.3900000000001</v>
      </c>
      <c r="X1000">
        <v>281.64999999999998</v>
      </c>
      <c r="Y1000">
        <v>961.15</v>
      </c>
      <c r="Z1000">
        <v>177.18</v>
      </c>
      <c r="AA1000">
        <v>205.67</v>
      </c>
      <c r="AB1000">
        <v>423.78</v>
      </c>
      <c r="AC1000">
        <v>528.92999999999995</v>
      </c>
      <c r="AD1000">
        <v>673.01</v>
      </c>
      <c r="AE1000">
        <v>601.73</v>
      </c>
      <c r="AF1000">
        <v>184.99</v>
      </c>
      <c r="AG1000">
        <v>193.27</v>
      </c>
      <c r="AH1000" t="s">
        <v>1119</v>
      </c>
      <c r="AI1000">
        <v>115.33</v>
      </c>
      <c r="AJ1000">
        <v>701.81</v>
      </c>
      <c r="AK1000">
        <v>604.16</v>
      </c>
      <c r="AL1000">
        <v>719.2</v>
      </c>
      <c r="AM1000">
        <v>378.53</v>
      </c>
      <c r="AN1000">
        <v>114.2</v>
      </c>
      <c r="AO1000">
        <v>1061.77</v>
      </c>
      <c r="AP1000">
        <v>232.77</v>
      </c>
      <c r="AQ1000">
        <v>150.57</v>
      </c>
      <c r="AR1000">
        <v>415.63</v>
      </c>
      <c r="AS1000">
        <v>108.37</v>
      </c>
      <c r="AT1000">
        <v>74.25</v>
      </c>
      <c r="AU1000">
        <v>474.81</v>
      </c>
      <c r="AV1000">
        <v>1124.82</v>
      </c>
      <c r="AW1000">
        <v>3139.82</v>
      </c>
      <c r="AX1000">
        <v>351.92</v>
      </c>
      <c r="AY1000">
        <v>1695.52</v>
      </c>
      <c r="AZ1000">
        <v>244.88</v>
      </c>
      <c r="BA1000">
        <v>517.44000000000005</v>
      </c>
      <c r="BB1000">
        <v>2202.17</v>
      </c>
      <c r="BC1000">
        <v>1284.6199999999999</v>
      </c>
      <c r="BD1000">
        <v>3215.24</v>
      </c>
      <c r="BE1000">
        <v>242.69</v>
      </c>
      <c r="BF1000">
        <v>113.64</v>
      </c>
      <c r="BG1000">
        <v>4737.96</v>
      </c>
      <c r="BH1000">
        <v>1067.1400000000001</v>
      </c>
    </row>
    <row r="1001" spans="1:60" x14ac:dyDescent="0.25">
      <c r="A1001" t="s">
        <v>1037</v>
      </c>
      <c r="B1001">
        <v>30064.560000000001</v>
      </c>
      <c r="C1001">
        <v>8395.0400000000009</v>
      </c>
      <c r="D1001">
        <v>20423.599999999999</v>
      </c>
      <c r="E1001">
        <v>7853.43</v>
      </c>
      <c r="F1001" t="s">
        <v>1119</v>
      </c>
      <c r="G1001">
        <v>16882.919999999998</v>
      </c>
      <c r="H1001">
        <v>14606.76</v>
      </c>
      <c r="I1001">
        <v>22272.47</v>
      </c>
      <c r="J1001">
        <v>2911.7</v>
      </c>
      <c r="K1001">
        <v>35956.25</v>
      </c>
      <c r="L1001">
        <v>9742.01</v>
      </c>
      <c r="M1001">
        <v>3666.96</v>
      </c>
      <c r="N1001">
        <v>13407.63</v>
      </c>
      <c r="O1001" t="s">
        <v>1119</v>
      </c>
      <c r="P1001">
        <v>22509.7</v>
      </c>
      <c r="Q1001">
        <v>17327.18</v>
      </c>
      <c r="R1001">
        <v>9442.14</v>
      </c>
      <c r="S1001">
        <v>3226.87</v>
      </c>
      <c r="T1001">
        <v>26097.89</v>
      </c>
      <c r="U1001">
        <v>6923.33</v>
      </c>
      <c r="V1001">
        <v>20678.740000000002</v>
      </c>
      <c r="W1001">
        <v>25289.58</v>
      </c>
      <c r="X1001">
        <v>7817.84</v>
      </c>
      <c r="Y1001">
        <v>10162.56</v>
      </c>
      <c r="Z1001">
        <v>10355.75</v>
      </c>
      <c r="AA1001" t="s">
        <v>1119</v>
      </c>
      <c r="AB1001">
        <v>18046.21</v>
      </c>
      <c r="AC1001">
        <v>6088.94</v>
      </c>
      <c r="AD1001">
        <v>16568.88</v>
      </c>
      <c r="AE1001">
        <v>11140.59</v>
      </c>
      <c r="AF1001">
        <v>10486.12</v>
      </c>
      <c r="AG1001">
        <v>6223.85</v>
      </c>
      <c r="AH1001">
        <v>8589.11</v>
      </c>
      <c r="AI1001">
        <v>12383.06</v>
      </c>
      <c r="AJ1001">
        <v>19043.91</v>
      </c>
      <c r="AK1001">
        <v>21564.33</v>
      </c>
      <c r="AL1001">
        <v>3521.14</v>
      </c>
      <c r="AM1001">
        <v>16864.61</v>
      </c>
      <c r="AN1001">
        <v>3455.19</v>
      </c>
      <c r="AO1001">
        <v>9718.07</v>
      </c>
      <c r="AP1001">
        <v>4109.0200000000004</v>
      </c>
      <c r="AQ1001">
        <v>6182.21</v>
      </c>
      <c r="AR1001">
        <v>7090.01</v>
      </c>
      <c r="AS1001">
        <v>16591.169999999998</v>
      </c>
      <c r="AT1001">
        <v>31125.79</v>
      </c>
      <c r="AU1001" t="s">
        <v>1119</v>
      </c>
      <c r="AV1001">
        <v>20453.37</v>
      </c>
      <c r="AW1001">
        <v>51886.81</v>
      </c>
      <c r="AX1001">
        <v>40205.230000000003</v>
      </c>
      <c r="AY1001">
        <v>4624.66</v>
      </c>
      <c r="AZ1001" t="s">
        <v>1119</v>
      </c>
      <c r="BA1001">
        <v>11197.07</v>
      </c>
      <c r="BB1001">
        <v>16258.5</v>
      </c>
      <c r="BC1001">
        <v>19979.45</v>
      </c>
      <c r="BD1001">
        <v>29992.94</v>
      </c>
      <c r="BE1001">
        <v>23064.6</v>
      </c>
      <c r="BF1001" t="s">
        <v>1119</v>
      </c>
      <c r="BG1001">
        <v>8267.31</v>
      </c>
      <c r="BH1001">
        <v>4206.03</v>
      </c>
    </row>
    <row r="1002" spans="1:60" x14ac:dyDescent="0.25">
      <c r="A1002" t="s">
        <v>1038</v>
      </c>
      <c r="B1002">
        <v>524.64</v>
      </c>
      <c r="C1002">
        <v>386.89</v>
      </c>
      <c r="D1002">
        <v>222.23</v>
      </c>
      <c r="E1002">
        <v>336.44</v>
      </c>
      <c r="F1002">
        <v>255.56</v>
      </c>
      <c r="G1002">
        <v>203.82</v>
      </c>
      <c r="H1002">
        <v>180.6</v>
      </c>
      <c r="I1002">
        <v>1443.77</v>
      </c>
      <c r="J1002">
        <v>408.07</v>
      </c>
      <c r="K1002">
        <v>374.61</v>
      </c>
      <c r="L1002">
        <v>3221.44</v>
      </c>
      <c r="M1002">
        <v>746.1</v>
      </c>
      <c r="N1002">
        <v>271.91000000000003</v>
      </c>
      <c r="O1002">
        <v>297.17</v>
      </c>
      <c r="P1002">
        <v>236.88</v>
      </c>
      <c r="Q1002">
        <v>248.05</v>
      </c>
      <c r="R1002">
        <v>467.2</v>
      </c>
      <c r="S1002">
        <v>276.3</v>
      </c>
      <c r="T1002">
        <v>420.43</v>
      </c>
      <c r="U1002">
        <v>346.23</v>
      </c>
      <c r="V1002">
        <v>454.05</v>
      </c>
      <c r="W1002">
        <v>291.8</v>
      </c>
      <c r="X1002">
        <v>212.06</v>
      </c>
      <c r="Y1002">
        <v>236.2</v>
      </c>
      <c r="Z1002">
        <v>896.19</v>
      </c>
      <c r="AA1002" t="s">
        <v>1119</v>
      </c>
      <c r="AB1002">
        <v>1370.32</v>
      </c>
      <c r="AC1002">
        <v>279.24</v>
      </c>
      <c r="AD1002">
        <v>1541.97</v>
      </c>
      <c r="AE1002">
        <v>604.39</v>
      </c>
      <c r="AF1002">
        <v>181.26</v>
      </c>
      <c r="AG1002">
        <v>223.71</v>
      </c>
      <c r="AH1002">
        <v>656.56</v>
      </c>
      <c r="AI1002">
        <v>511.77</v>
      </c>
      <c r="AJ1002">
        <v>401.3</v>
      </c>
      <c r="AK1002">
        <v>1401.54</v>
      </c>
      <c r="AL1002">
        <v>1171.1600000000001</v>
      </c>
      <c r="AM1002">
        <v>440.5</v>
      </c>
      <c r="AN1002">
        <v>230.74</v>
      </c>
      <c r="AO1002">
        <v>1947.11</v>
      </c>
      <c r="AP1002">
        <v>473.5</v>
      </c>
      <c r="AQ1002">
        <v>127.77</v>
      </c>
      <c r="AR1002">
        <v>858.62</v>
      </c>
      <c r="AS1002">
        <v>442.63</v>
      </c>
      <c r="AT1002">
        <v>256.75</v>
      </c>
      <c r="AU1002">
        <v>290.24</v>
      </c>
      <c r="AV1002">
        <v>230.92</v>
      </c>
      <c r="AW1002">
        <v>595.08000000000004</v>
      </c>
      <c r="AX1002">
        <v>1909.63</v>
      </c>
      <c r="AY1002">
        <v>585.27</v>
      </c>
      <c r="AZ1002" t="s">
        <v>1119</v>
      </c>
      <c r="BA1002">
        <v>5287.42</v>
      </c>
      <c r="BB1002">
        <v>356.88</v>
      </c>
      <c r="BC1002">
        <v>236.05</v>
      </c>
      <c r="BD1002">
        <v>586.42999999999995</v>
      </c>
      <c r="BE1002">
        <v>294.48</v>
      </c>
      <c r="BF1002">
        <v>534.34</v>
      </c>
      <c r="BG1002">
        <v>806.47</v>
      </c>
      <c r="BH1002">
        <v>5188.51</v>
      </c>
    </row>
    <row r="1003" spans="1:60" x14ac:dyDescent="0.25">
      <c r="A1003" t="s">
        <v>1039</v>
      </c>
      <c r="B1003">
        <v>3742.66</v>
      </c>
      <c r="C1003">
        <v>926.9</v>
      </c>
      <c r="D1003">
        <v>2019.51</v>
      </c>
      <c r="E1003">
        <v>723.33</v>
      </c>
      <c r="F1003">
        <v>357.23</v>
      </c>
      <c r="G1003">
        <v>3786.64</v>
      </c>
      <c r="H1003">
        <v>767.58</v>
      </c>
      <c r="I1003">
        <v>2835.39</v>
      </c>
      <c r="J1003">
        <v>673.14</v>
      </c>
      <c r="K1003">
        <v>998.97</v>
      </c>
      <c r="L1003">
        <v>2336.2600000000002</v>
      </c>
      <c r="M1003">
        <v>1592.35</v>
      </c>
      <c r="N1003">
        <v>1771.7</v>
      </c>
      <c r="O1003">
        <v>1343.17</v>
      </c>
      <c r="P1003">
        <v>2637.56</v>
      </c>
      <c r="Q1003">
        <v>1762.76</v>
      </c>
      <c r="R1003">
        <v>6096.71</v>
      </c>
      <c r="S1003">
        <v>776.36</v>
      </c>
      <c r="T1003">
        <v>3868.55</v>
      </c>
      <c r="U1003">
        <v>1731.06</v>
      </c>
      <c r="V1003">
        <v>1592.6</v>
      </c>
      <c r="W1003">
        <v>1918.62</v>
      </c>
      <c r="X1003">
        <v>1796.89</v>
      </c>
      <c r="Y1003">
        <v>2114.7800000000002</v>
      </c>
      <c r="Z1003">
        <v>981.56</v>
      </c>
      <c r="AA1003" t="s">
        <v>1119</v>
      </c>
      <c r="AB1003">
        <v>2121.11</v>
      </c>
      <c r="AC1003">
        <v>699.43</v>
      </c>
      <c r="AD1003">
        <v>3203.99</v>
      </c>
      <c r="AE1003">
        <v>991.21</v>
      </c>
      <c r="AF1003">
        <v>828.75</v>
      </c>
      <c r="AG1003">
        <v>597.82000000000005</v>
      </c>
      <c r="AH1003">
        <v>1532.04</v>
      </c>
      <c r="AI1003">
        <v>1386.32</v>
      </c>
      <c r="AJ1003">
        <v>1203.74</v>
      </c>
      <c r="AK1003">
        <v>1279.9000000000001</v>
      </c>
      <c r="AL1003">
        <v>1230.25</v>
      </c>
      <c r="AM1003">
        <v>1983.68</v>
      </c>
      <c r="AN1003">
        <v>1152.2</v>
      </c>
      <c r="AO1003">
        <v>2029.22</v>
      </c>
      <c r="AP1003">
        <v>1420.99</v>
      </c>
      <c r="AQ1003">
        <v>1245.5999999999999</v>
      </c>
      <c r="AR1003">
        <v>1759.56</v>
      </c>
      <c r="AS1003">
        <v>982.06</v>
      </c>
      <c r="AT1003">
        <v>2372.5300000000002</v>
      </c>
      <c r="AU1003">
        <v>2030.63</v>
      </c>
      <c r="AV1003">
        <v>3273.36</v>
      </c>
      <c r="AW1003">
        <v>3588.36</v>
      </c>
      <c r="AX1003">
        <v>2753.79</v>
      </c>
      <c r="AY1003">
        <v>998.38</v>
      </c>
      <c r="AZ1003" t="s">
        <v>1119</v>
      </c>
      <c r="BA1003">
        <v>3195.82</v>
      </c>
      <c r="BB1003">
        <v>5410.81</v>
      </c>
      <c r="BC1003">
        <v>3182.77</v>
      </c>
      <c r="BD1003">
        <v>3302.28</v>
      </c>
      <c r="BE1003">
        <v>1477.49</v>
      </c>
      <c r="BF1003">
        <v>1094.71</v>
      </c>
      <c r="BG1003">
        <v>1497.96</v>
      </c>
      <c r="BH1003">
        <v>4183.4799999999996</v>
      </c>
    </row>
    <row r="1004" spans="1:60" x14ac:dyDescent="0.25">
      <c r="A1004" t="s">
        <v>1040</v>
      </c>
      <c r="B1004">
        <v>30.59</v>
      </c>
      <c r="C1004">
        <v>9.09</v>
      </c>
      <c r="D1004">
        <v>1005.95</v>
      </c>
      <c r="E1004">
        <v>15.11</v>
      </c>
      <c r="F1004">
        <v>28.31</v>
      </c>
      <c r="G1004">
        <v>17.04</v>
      </c>
      <c r="H1004">
        <v>10.48</v>
      </c>
      <c r="I1004">
        <v>65.349999999999994</v>
      </c>
      <c r="J1004">
        <v>32.71</v>
      </c>
      <c r="K1004">
        <v>17.22</v>
      </c>
      <c r="L1004">
        <v>24.69</v>
      </c>
      <c r="M1004">
        <v>31.71</v>
      </c>
      <c r="N1004">
        <v>26.46</v>
      </c>
      <c r="O1004">
        <v>16.82</v>
      </c>
      <c r="P1004">
        <v>11.99</v>
      </c>
      <c r="Q1004">
        <v>18.53</v>
      </c>
      <c r="R1004">
        <v>30.72</v>
      </c>
      <c r="S1004">
        <v>68.78</v>
      </c>
      <c r="T1004">
        <v>36.89</v>
      </c>
      <c r="U1004">
        <v>13.53</v>
      </c>
      <c r="V1004">
        <v>17.350000000000001</v>
      </c>
      <c r="W1004">
        <v>12.56</v>
      </c>
      <c r="X1004">
        <v>16.78</v>
      </c>
      <c r="Y1004">
        <v>37.25</v>
      </c>
      <c r="Z1004">
        <v>20.34</v>
      </c>
      <c r="AA1004">
        <v>26.32</v>
      </c>
      <c r="AB1004">
        <v>26.88</v>
      </c>
      <c r="AC1004">
        <v>23.5</v>
      </c>
      <c r="AD1004">
        <v>25</v>
      </c>
      <c r="AE1004">
        <v>18.71</v>
      </c>
      <c r="AF1004">
        <v>13.15</v>
      </c>
      <c r="AG1004">
        <v>16.329999999999998</v>
      </c>
      <c r="AH1004">
        <v>20.95</v>
      </c>
      <c r="AI1004">
        <v>18.3</v>
      </c>
      <c r="AJ1004">
        <v>20.74</v>
      </c>
      <c r="AK1004">
        <v>49.35</v>
      </c>
      <c r="AL1004">
        <v>12.49</v>
      </c>
      <c r="AM1004">
        <v>19.920000000000002</v>
      </c>
      <c r="AN1004">
        <v>16.63</v>
      </c>
      <c r="AO1004">
        <v>18.170000000000002</v>
      </c>
      <c r="AP1004">
        <v>12.51</v>
      </c>
      <c r="AQ1004">
        <v>17.68</v>
      </c>
      <c r="AR1004">
        <v>32.869999999999997</v>
      </c>
      <c r="AS1004">
        <v>15.51</v>
      </c>
      <c r="AT1004">
        <v>31.1</v>
      </c>
      <c r="AU1004">
        <v>26.31</v>
      </c>
      <c r="AV1004">
        <v>71.14</v>
      </c>
      <c r="AW1004">
        <v>80.56</v>
      </c>
      <c r="AX1004">
        <v>49.98</v>
      </c>
      <c r="AY1004">
        <v>27.33</v>
      </c>
      <c r="AZ1004">
        <v>16.46</v>
      </c>
      <c r="BA1004">
        <v>19.739999999999998</v>
      </c>
      <c r="BB1004">
        <v>72.739999999999995</v>
      </c>
      <c r="BC1004">
        <v>35.6</v>
      </c>
      <c r="BD1004">
        <v>28.15</v>
      </c>
      <c r="BE1004">
        <v>15.39</v>
      </c>
      <c r="BF1004">
        <v>32.28</v>
      </c>
      <c r="BG1004">
        <v>27.95</v>
      </c>
      <c r="BH1004">
        <v>28.87</v>
      </c>
    </row>
    <row r="1005" spans="1:60" x14ac:dyDescent="0.25">
      <c r="A1005" t="s">
        <v>1041</v>
      </c>
      <c r="B1005">
        <v>9499.8700000000008</v>
      </c>
      <c r="C1005">
        <v>1829.97</v>
      </c>
      <c r="D1005">
        <v>14112.57</v>
      </c>
      <c r="E1005">
        <v>702.56</v>
      </c>
      <c r="F1005" t="s">
        <v>1119</v>
      </c>
      <c r="G1005">
        <v>7842.89</v>
      </c>
      <c r="H1005">
        <v>2428.41</v>
      </c>
      <c r="I1005">
        <v>1881.56</v>
      </c>
      <c r="J1005" t="s">
        <v>1119</v>
      </c>
      <c r="K1005">
        <v>8524.5499999999993</v>
      </c>
      <c r="L1005">
        <v>1487.9</v>
      </c>
      <c r="M1005">
        <v>5631.39</v>
      </c>
      <c r="N1005">
        <v>2760.24</v>
      </c>
      <c r="O1005">
        <v>447.26</v>
      </c>
      <c r="P1005">
        <v>3190.8</v>
      </c>
      <c r="Q1005">
        <v>3501.96</v>
      </c>
      <c r="R1005">
        <v>1116.53</v>
      </c>
      <c r="S1005">
        <v>313.36</v>
      </c>
      <c r="T1005">
        <v>6025.96</v>
      </c>
      <c r="U1005">
        <v>2653.58</v>
      </c>
      <c r="V1005">
        <v>4757.5</v>
      </c>
      <c r="W1005">
        <v>3616.78</v>
      </c>
      <c r="X1005">
        <v>2744.67</v>
      </c>
      <c r="Y1005">
        <v>5860.44</v>
      </c>
      <c r="Z1005">
        <v>280.87</v>
      </c>
      <c r="AA1005">
        <v>629.55999999999995</v>
      </c>
      <c r="AB1005">
        <v>5422.13</v>
      </c>
      <c r="AC1005">
        <v>4793.92</v>
      </c>
      <c r="AD1005">
        <v>2173.1</v>
      </c>
      <c r="AE1005">
        <v>1375.22</v>
      </c>
      <c r="AF1005">
        <v>1941.68</v>
      </c>
      <c r="AG1005">
        <v>1913.43</v>
      </c>
      <c r="AH1005" t="s">
        <v>1119</v>
      </c>
      <c r="AI1005">
        <v>9029.35</v>
      </c>
      <c r="AJ1005">
        <v>3083.3</v>
      </c>
      <c r="AK1005">
        <v>7458.77</v>
      </c>
      <c r="AL1005">
        <v>5707.08</v>
      </c>
      <c r="AM1005">
        <v>3469</v>
      </c>
      <c r="AN1005">
        <v>182.38</v>
      </c>
      <c r="AO1005">
        <v>1143.3</v>
      </c>
      <c r="AP1005">
        <v>1107.02</v>
      </c>
      <c r="AQ1005">
        <v>770.87</v>
      </c>
      <c r="AR1005">
        <v>4009.16</v>
      </c>
      <c r="AS1005">
        <v>3861.8</v>
      </c>
      <c r="AT1005">
        <v>2851.9</v>
      </c>
      <c r="AU1005">
        <v>161.99</v>
      </c>
      <c r="AV1005">
        <v>3859.37</v>
      </c>
      <c r="AW1005">
        <v>107062.85</v>
      </c>
      <c r="AX1005">
        <v>2374.6799999999998</v>
      </c>
      <c r="AY1005">
        <v>5280.76</v>
      </c>
      <c r="AZ1005">
        <v>169.88</v>
      </c>
      <c r="BA1005">
        <v>887.58</v>
      </c>
      <c r="BB1005">
        <v>4152.6499999999996</v>
      </c>
      <c r="BC1005">
        <v>4923.04</v>
      </c>
      <c r="BD1005">
        <v>6173.9</v>
      </c>
      <c r="BE1005">
        <v>469.81</v>
      </c>
      <c r="BF1005" t="s">
        <v>1119</v>
      </c>
      <c r="BG1005">
        <v>3621.91</v>
      </c>
      <c r="BH1005">
        <v>805.49</v>
      </c>
    </row>
    <row r="1006" spans="1:60" x14ac:dyDescent="0.25">
      <c r="A1006" t="s">
        <v>1042</v>
      </c>
      <c r="B1006">
        <v>736.39</v>
      </c>
      <c r="C1006">
        <v>452.65</v>
      </c>
      <c r="D1006">
        <v>536.44000000000005</v>
      </c>
      <c r="E1006">
        <v>1386.9</v>
      </c>
      <c r="F1006" t="s">
        <v>1119</v>
      </c>
      <c r="G1006">
        <v>485.21</v>
      </c>
      <c r="H1006">
        <v>1642.35</v>
      </c>
      <c r="I1006">
        <v>2475.38</v>
      </c>
      <c r="J1006" t="s">
        <v>1119</v>
      </c>
      <c r="K1006">
        <v>627.01</v>
      </c>
      <c r="L1006">
        <v>1357.09</v>
      </c>
      <c r="M1006">
        <v>1308.73</v>
      </c>
      <c r="N1006">
        <v>2335.38</v>
      </c>
      <c r="O1006">
        <v>998.74</v>
      </c>
      <c r="P1006">
        <v>801.91</v>
      </c>
      <c r="Q1006">
        <v>963.99</v>
      </c>
      <c r="R1006">
        <v>752.96</v>
      </c>
      <c r="S1006">
        <v>2315.25</v>
      </c>
      <c r="T1006">
        <v>1189.8499999999999</v>
      </c>
      <c r="U1006">
        <v>1494.64</v>
      </c>
      <c r="V1006">
        <v>824.96</v>
      </c>
      <c r="W1006">
        <v>1424.4</v>
      </c>
      <c r="X1006">
        <v>971.13</v>
      </c>
      <c r="Y1006">
        <v>1540.99</v>
      </c>
      <c r="Z1006">
        <v>938.12</v>
      </c>
      <c r="AA1006">
        <v>685.82</v>
      </c>
      <c r="AB1006">
        <v>1030.57</v>
      </c>
      <c r="AC1006">
        <v>1131.81</v>
      </c>
      <c r="AD1006">
        <v>1121.82</v>
      </c>
      <c r="AE1006">
        <v>570.16</v>
      </c>
      <c r="AF1006">
        <v>937.45</v>
      </c>
      <c r="AG1006">
        <v>1576.99</v>
      </c>
      <c r="AH1006" t="s">
        <v>1119</v>
      </c>
      <c r="AI1006">
        <v>1794.61</v>
      </c>
      <c r="AJ1006">
        <v>1373.97</v>
      </c>
      <c r="AK1006">
        <v>1195.32</v>
      </c>
      <c r="AL1006">
        <v>1617.98</v>
      </c>
      <c r="AM1006">
        <v>1153.97</v>
      </c>
      <c r="AN1006">
        <v>931.54</v>
      </c>
      <c r="AO1006">
        <v>1911.52</v>
      </c>
      <c r="AP1006">
        <v>540.02</v>
      </c>
      <c r="AQ1006">
        <v>853.07</v>
      </c>
      <c r="AR1006">
        <v>1100.2</v>
      </c>
      <c r="AS1006">
        <v>571.69000000000005</v>
      </c>
      <c r="AT1006">
        <v>1379.78</v>
      </c>
      <c r="AU1006">
        <v>450.94</v>
      </c>
      <c r="AV1006">
        <v>1138.21</v>
      </c>
      <c r="AW1006">
        <v>602.25</v>
      </c>
      <c r="AX1006">
        <v>1564.15</v>
      </c>
      <c r="AY1006">
        <v>3129.65</v>
      </c>
      <c r="AZ1006">
        <v>879.88</v>
      </c>
      <c r="BA1006">
        <v>869.1</v>
      </c>
      <c r="BB1006">
        <v>1901.85</v>
      </c>
      <c r="BC1006">
        <v>1013.49</v>
      </c>
      <c r="BD1006">
        <v>708.91</v>
      </c>
      <c r="BE1006">
        <v>1062.0899999999999</v>
      </c>
      <c r="BF1006">
        <v>1022.84</v>
      </c>
      <c r="BG1006">
        <v>1413.46</v>
      </c>
      <c r="BH1006">
        <v>2052.2600000000002</v>
      </c>
    </row>
    <row r="1007" spans="1:60" x14ac:dyDescent="0.25">
      <c r="A1007" t="s">
        <v>1043</v>
      </c>
      <c r="B1007">
        <v>232.79</v>
      </c>
      <c r="C1007">
        <v>106.57</v>
      </c>
      <c r="D1007">
        <v>98.32</v>
      </c>
      <c r="E1007">
        <v>164.14</v>
      </c>
      <c r="F1007" t="s">
        <v>1119</v>
      </c>
      <c r="G1007">
        <v>155.09</v>
      </c>
      <c r="H1007">
        <v>142.78</v>
      </c>
      <c r="I1007">
        <v>202.45</v>
      </c>
      <c r="J1007" t="s">
        <v>1119</v>
      </c>
      <c r="K1007">
        <v>77.2</v>
      </c>
      <c r="L1007">
        <v>138.56</v>
      </c>
      <c r="M1007">
        <v>174.57</v>
      </c>
      <c r="N1007">
        <v>207.33</v>
      </c>
      <c r="O1007">
        <v>81.53</v>
      </c>
      <c r="P1007">
        <v>74.08</v>
      </c>
      <c r="Q1007">
        <v>160.66999999999999</v>
      </c>
      <c r="R1007">
        <v>115.77</v>
      </c>
      <c r="S1007">
        <v>427.46</v>
      </c>
      <c r="T1007">
        <v>281.95999999999998</v>
      </c>
      <c r="U1007">
        <v>100.66</v>
      </c>
      <c r="V1007">
        <v>148.49</v>
      </c>
      <c r="W1007">
        <v>185.96</v>
      </c>
      <c r="X1007">
        <v>52.96</v>
      </c>
      <c r="Y1007">
        <v>126.81</v>
      </c>
      <c r="Z1007">
        <v>218.84</v>
      </c>
      <c r="AA1007">
        <v>150.81</v>
      </c>
      <c r="AB1007">
        <v>96.31</v>
      </c>
      <c r="AC1007">
        <v>148.15</v>
      </c>
      <c r="AD1007">
        <v>224.2</v>
      </c>
      <c r="AE1007">
        <v>126.66</v>
      </c>
      <c r="AF1007">
        <v>49.34</v>
      </c>
      <c r="AG1007">
        <v>100.53</v>
      </c>
      <c r="AH1007" t="s">
        <v>1119</v>
      </c>
      <c r="AI1007">
        <v>108.08</v>
      </c>
      <c r="AJ1007">
        <v>98.86</v>
      </c>
      <c r="AK1007">
        <v>137.31</v>
      </c>
      <c r="AL1007">
        <v>179.57</v>
      </c>
      <c r="AM1007">
        <v>137.82</v>
      </c>
      <c r="AN1007">
        <v>63.59</v>
      </c>
      <c r="AO1007">
        <v>212.3</v>
      </c>
      <c r="AP1007">
        <v>55.86</v>
      </c>
      <c r="AQ1007">
        <v>78.89</v>
      </c>
      <c r="AR1007">
        <v>366.73</v>
      </c>
      <c r="AS1007">
        <v>59.62</v>
      </c>
      <c r="AT1007">
        <v>138.78</v>
      </c>
      <c r="AU1007">
        <v>189.78</v>
      </c>
      <c r="AV1007">
        <v>205.33</v>
      </c>
      <c r="AW1007">
        <v>352.52</v>
      </c>
      <c r="AX1007">
        <v>319.37</v>
      </c>
      <c r="AY1007">
        <v>86.85</v>
      </c>
      <c r="AZ1007">
        <v>108.83</v>
      </c>
      <c r="BA1007">
        <v>127.69</v>
      </c>
      <c r="BB1007">
        <v>223.31</v>
      </c>
      <c r="BC1007">
        <v>261.44</v>
      </c>
      <c r="BD1007">
        <v>217.94</v>
      </c>
      <c r="BE1007">
        <v>212.25</v>
      </c>
      <c r="BF1007">
        <v>127.28</v>
      </c>
      <c r="BG1007">
        <v>117.26</v>
      </c>
      <c r="BH1007">
        <v>246.04</v>
      </c>
    </row>
    <row r="1008" spans="1:60" x14ac:dyDescent="0.25">
      <c r="A1008" t="s">
        <v>1044</v>
      </c>
      <c r="B1008">
        <v>107.95</v>
      </c>
      <c r="C1008">
        <v>114.37</v>
      </c>
      <c r="D1008">
        <v>111.31</v>
      </c>
      <c r="E1008">
        <v>145.36000000000001</v>
      </c>
      <c r="F1008" t="s">
        <v>1119</v>
      </c>
      <c r="G1008">
        <v>64.53</v>
      </c>
      <c r="H1008">
        <v>120.96</v>
      </c>
      <c r="I1008">
        <v>852.03</v>
      </c>
      <c r="J1008" t="s">
        <v>1119</v>
      </c>
      <c r="K1008">
        <v>103.24</v>
      </c>
      <c r="L1008">
        <v>639.66</v>
      </c>
      <c r="M1008">
        <v>469.28</v>
      </c>
      <c r="N1008">
        <v>262.58</v>
      </c>
      <c r="O1008">
        <v>151.53</v>
      </c>
      <c r="P1008">
        <v>244.1</v>
      </c>
      <c r="Q1008">
        <v>156.71</v>
      </c>
      <c r="R1008">
        <v>160.34</v>
      </c>
      <c r="S1008">
        <v>345.41</v>
      </c>
      <c r="T1008">
        <v>166.75</v>
      </c>
      <c r="U1008">
        <v>468.28</v>
      </c>
      <c r="V1008">
        <v>307.87</v>
      </c>
      <c r="W1008">
        <v>205.55</v>
      </c>
      <c r="X1008">
        <v>54.99</v>
      </c>
      <c r="Y1008">
        <v>345.53</v>
      </c>
      <c r="Z1008">
        <v>3370.44</v>
      </c>
      <c r="AA1008">
        <v>465.33</v>
      </c>
      <c r="AB1008">
        <v>141</v>
      </c>
      <c r="AC1008">
        <v>143.1</v>
      </c>
      <c r="AD1008">
        <v>2357.69</v>
      </c>
      <c r="AE1008">
        <v>180.95</v>
      </c>
      <c r="AF1008">
        <v>92.46</v>
      </c>
      <c r="AG1008">
        <v>193.87</v>
      </c>
      <c r="AH1008" t="s">
        <v>1119</v>
      </c>
      <c r="AI1008">
        <v>138.84</v>
      </c>
      <c r="AJ1008">
        <v>127.29</v>
      </c>
      <c r="AK1008">
        <v>258.74</v>
      </c>
      <c r="AL1008">
        <v>79.260000000000005</v>
      </c>
      <c r="AM1008">
        <v>183.79</v>
      </c>
      <c r="AN1008">
        <v>124.62</v>
      </c>
      <c r="AO1008">
        <v>415.75</v>
      </c>
      <c r="AP1008">
        <v>116.53</v>
      </c>
      <c r="AQ1008">
        <v>233.05</v>
      </c>
      <c r="AR1008">
        <v>308.39999999999998</v>
      </c>
      <c r="AS1008">
        <v>144.56</v>
      </c>
      <c r="AT1008">
        <v>131.29</v>
      </c>
      <c r="AU1008">
        <v>323.99</v>
      </c>
      <c r="AV1008">
        <v>86.75</v>
      </c>
      <c r="AW1008">
        <v>271.77999999999997</v>
      </c>
      <c r="AX1008">
        <v>808.86</v>
      </c>
      <c r="AY1008">
        <v>208.62</v>
      </c>
      <c r="AZ1008">
        <v>339.77</v>
      </c>
      <c r="BA1008">
        <v>425.62</v>
      </c>
      <c r="BB1008">
        <v>172.51</v>
      </c>
      <c r="BC1008">
        <v>109.94</v>
      </c>
      <c r="BD1008">
        <v>171.4</v>
      </c>
      <c r="BE1008">
        <v>202.5</v>
      </c>
      <c r="BF1008" t="s">
        <v>1119</v>
      </c>
      <c r="BG1008">
        <v>177.86</v>
      </c>
      <c r="BH1008">
        <v>134.87</v>
      </c>
    </row>
    <row r="1009" spans="1:60" x14ac:dyDescent="0.25">
      <c r="A1009" t="s">
        <v>1045</v>
      </c>
      <c r="B1009">
        <v>14300.94</v>
      </c>
      <c r="C1009">
        <v>245.09</v>
      </c>
      <c r="D1009">
        <v>12948.22</v>
      </c>
      <c r="E1009">
        <v>135.66999999999999</v>
      </c>
      <c r="F1009" t="s">
        <v>1119</v>
      </c>
      <c r="G1009">
        <v>3158.86</v>
      </c>
      <c r="H1009">
        <v>279.13</v>
      </c>
      <c r="I1009">
        <v>2289.8200000000002</v>
      </c>
      <c r="J1009" t="s">
        <v>1119</v>
      </c>
      <c r="K1009">
        <v>117.99</v>
      </c>
      <c r="L1009">
        <v>597.94000000000005</v>
      </c>
      <c r="M1009">
        <v>7977.8</v>
      </c>
      <c r="N1009">
        <v>1117.55</v>
      </c>
      <c r="O1009">
        <v>119.76</v>
      </c>
      <c r="P1009">
        <v>743.94</v>
      </c>
      <c r="Q1009">
        <v>1559.7</v>
      </c>
      <c r="R1009">
        <v>1163.46</v>
      </c>
      <c r="S1009">
        <v>224.34</v>
      </c>
      <c r="T1009">
        <v>232.38</v>
      </c>
      <c r="U1009">
        <v>1248.75</v>
      </c>
      <c r="V1009">
        <v>1615.65</v>
      </c>
      <c r="W1009">
        <v>1301.8499999999999</v>
      </c>
      <c r="X1009">
        <v>227.82</v>
      </c>
      <c r="Y1009">
        <v>470.68</v>
      </c>
      <c r="Z1009">
        <v>132.16999999999999</v>
      </c>
      <c r="AA1009">
        <v>301.08999999999997</v>
      </c>
      <c r="AB1009">
        <v>621.69000000000005</v>
      </c>
      <c r="AC1009">
        <v>667.81</v>
      </c>
      <c r="AD1009">
        <v>604.11</v>
      </c>
      <c r="AE1009">
        <v>615.23</v>
      </c>
      <c r="AF1009">
        <v>416.07</v>
      </c>
      <c r="AG1009">
        <v>236.02</v>
      </c>
      <c r="AH1009" t="s">
        <v>1119</v>
      </c>
      <c r="AI1009">
        <v>10069.209999999999</v>
      </c>
      <c r="AJ1009">
        <v>695.39</v>
      </c>
      <c r="AK1009">
        <v>2741.68</v>
      </c>
      <c r="AL1009">
        <v>792.65</v>
      </c>
      <c r="AM1009">
        <v>294.83</v>
      </c>
      <c r="AN1009">
        <v>178.46</v>
      </c>
      <c r="AO1009">
        <v>588.97</v>
      </c>
      <c r="AP1009">
        <v>407.85</v>
      </c>
      <c r="AQ1009">
        <v>179.27</v>
      </c>
      <c r="AR1009">
        <v>266.07</v>
      </c>
      <c r="AS1009">
        <v>158.33000000000001</v>
      </c>
      <c r="AT1009">
        <v>332.6</v>
      </c>
      <c r="AU1009">
        <v>566.98</v>
      </c>
      <c r="AV1009">
        <v>1056.5999999999999</v>
      </c>
      <c r="AW1009">
        <v>10816.76</v>
      </c>
      <c r="AX1009">
        <v>654.96</v>
      </c>
      <c r="AY1009">
        <v>4733.12</v>
      </c>
      <c r="AZ1009">
        <v>2378.38</v>
      </c>
      <c r="BA1009">
        <v>363.33</v>
      </c>
      <c r="BB1009">
        <v>1788.58</v>
      </c>
      <c r="BC1009">
        <v>275.77999999999997</v>
      </c>
      <c r="BD1009">
        <v>215.94</v>
      </c>
      <c r="BE1009">
        <v>251.11</v>
      </c>
      <c r="BF1009" t="s">
        <v>1119</v>
      </c>
      <c r="BG1009">
        <v>808.46</v>
      </c>
      <c r="BH1009">
        <v>142.37</v>
      </c>
    </row>
    <row r="1010" spans="1:60" x14ac:dyDescent="0.25">
      <c r="A1010" t="s">
        <v>1046</v>
      </c>
      <c r="B1010">
        <v>1312.48</v>
      </c>
      <c r="C1010">
        <v>1013.02</v>
      </c>
      <c r="D1010">
        <v>1077.77</v>
      </c>
      <c r="E1010">
        <v>242.26</v>
      </c>
      <c r="F1010" t="s">
        <v>1119</v>
      </c>
      <c r="G1010">
        <v>712.72</v>
      </c>
      <c r="H1010">
        <v>428</v>
      </c>
      <c r="I1010">
        <v>825.4</v>
      </c>
      <c r="J1010" t="s">
        <v>1119</v>
      </c>
      <c r="K1010">
        <v>2411.36</v>
      </c>
      <c r="L1010">
        <v>528.41</v>
      </c>
      <c r="M1010">
        <v>1126.28</v>
      </c>
      <c r="N1010">
        <v>710.87</v>
      </c>
      <c r="O1010">
        <v>835.87</v>
      </c>
      <c r="P1010">
        <v>2969.94</v>
      </c>
      <c r="Q1010">
        <v>849.91</v>
      </c>
      <c r="R1010">
        <v>1769.64</v>
      </c>
      <c r="S1010">
        <v>694.38</v>
      </c>
      <c r="T1010">
        <v>3070.63</v>
      </c>
      <c r="U1010">
        <v>624.37</v>
      </c>
      <c r="V1010">
        <v>1363.04</v>
      </c>
      <c r="W1010">
        <v>1194.17</v>
      </c>
      <c r="X1010">
        <v>250.17</v>
      </c>
      <c r="Y1010">
        <v>718.27</v>
      </c>
      <c r="Z1010">
        <v>337.04</v>
      </c>
      <c r="AA1010">
        <v>958.02</v>
      </c>
      <c r="AB1010">
        <v>1198.51</v>
      </c>
      <c r="AC1010">
        <v>632.03</v>
      </c>
      <c r="AD1010">
        <v>2223.4499999999998</v>
      </c>
      <c r="AE1010">
        <v>1664.74</v>
      </c>
      <c r="AF1010">
        <v>531.65</v>
      </c>
      <c r="AG1010">
        <v>640.62</v>
      </c>
      <c r="AH1010" t="s">
        <v>1119</v>
      </c>
      <c r="AI1010">
        <v>726.72</v>
      </c>
      <c r="AJ1010">
        <v>629.39</v>
      </c>
      <c r="AK1010">
        <v>1895.79</v>
      </c>
      <c r="AL1010">
        <v>1585.3</v>
      </c>
      <c r="AM1010">
        <v>1206.1099999999999</v>
      </c>
      <c r="AN1010">
        <v>613.69000000000005</v>
      </c>
      <c r="AO1010">
        <v>1281.8800000000001</v>
      </c>
      <c r="AP1010">
        <v>1281.82</v>
      </c>
      <c r="AQ1010">
        <v>797.76</v>
      </c>
      <c r="AR1010">
        <v>1161.02</v>
      </c>
      <c r="AS1010">
        <v>891.45</v>
      </c>
      <c r="AT1010">
        <v>830.04</v>
      </c>
      <c r="AU1010">
        <v>2267.91</v>
      </c>
      <c r="AV1010">
        <v>605.04</v>
      </c>
      <c r="AW1010">
        <v>1638.37</v>
      </c>
      <c r="AX1010">
        <v>1215.07</v>
      </c>
      <c r="AY1010">
        <v>678.02</v>
      </c>
      <c r="AZ1010">
        <v>679.54</v>
      </c>
      <c r="BA1010">
        <v>763</v>
      </c>
      <c r="BB1010">
        <v>1518.08</v>
      </c>
      <c r="BC1010">
        <v>980.14</v>
      </c>
      <c r="BD1010">
        <v>2208.9299999999998</v>
      </c>
      <c r="BE1010">
        <v>1368.93</v>
      </c>
      <c r="BF1010" t="s">
        <v>1119</v>
      </c>
      <c r="BG1010">
        <v>873.14</v>
      </c>
      <c r="BH1010">
        <v>262.25</v>
      </c>
    </row>
    <row r="1011" spans="1:60" x14ac:dyDescent="0.25">
      <c r="A1011" t="s">
        <v>1047</v>
      </c>
      <c r="B1011">
        <v>63</v>
      </c>
      <c r="C1011">
        <v>57</v>
      </c>
      <c r="D1011">
        <v>20</v>
      </c>
      <c r="E1011">
        <v>15</v>
      </c>
      <c r="F1011">
        <v>48</v>
      </c>
      <c r="G1011">
        <v>12</v>
      </c>
      <c r="H1011">
        <v>59</v>
      </c>
      <c r="I1011">
        <v>53</v>
      </c>
      <c r="J1011">
        <v>47</v>
      </c>
      <c r="K1011">
        <v>16</v>
      </c>
      <c r="L1011">
        <v>51</v>
      </c>
      <c r="M1011">
        <v>25</v>
      </c>
      <c r="N1011">
        <v>10</v>
      </c>
      <c r="O1011">
        <v>50</v>
      </c>
      <c r="P1011">
        <v>29</v>
      </c>
      <c r="Q1011">
        <v>27</v>
      </c>
      <c r="R1011">
        <v>22</v>
      </c>
      <c r="S1011">
        <v>41</v>
      </c>
      <c r="T1011">
        <v>11</v>
      </c>
      <c r="U1011">
        <v>1</v>
      </c>
      <c r="V1011">
        <v>35</v>
      </c>
      <c r="W1011">
        <v>30</v>
      </c>
      <c r="X1011">
        <v>56</v>
      </c>
      <c r="Y1011">
        <v>44</v>
      </c>
      <c r="Z1011">
        <v>4</v>
      </c>
      <c r="AA1011">
        <v>8</v>
      </c>
      <c r="AB1011">
        <v>54</v>
      </c>
      <c r="AC1011">
        <v>37</v>
      </c>
      <c r="AD1011">
        <v>7</v>
      </c>
      <c r="AE1011">
        <v>40</v>
      </c>
      <c r="AF1011">
        <v>62</v>
      </c>
      <c r="AG1011">
        <v>39</v>
      </c>
      <c r="AH1011">
        <v>14</v>
      </c>
      <c r="AI1011">
        <v>61</v>
      </c>
      <c r="AJ1011">
        <v>55</v>
      </c>
      <c r="AK1011">
        <v>33</v>
      </c>
      <c r="AL1011">
        <v>18</v>
      </c>
      <c r="AM1011">
        <v>42</v>
      </c>
      <c r="AN1011">
        <v>22</v>
      </c>
      <c r="AO1011">
        <v>45</v>
      </c>
      <c r="AP1011">
        <v>34</v>
      </c>
      <c r="AQ1011">
        <v>43</v>
      </c>
      <c r="AR1011">
        <v>28</v>
      </c>
      <c r="AS1011">
        <v>23</v>
      </c>
      <c r="AT1011">
        <v>2</v>
      </c>
      <c r="AU1011">
        <v>36</v>
      </c>
      <c r="AV1011">
        <v>21</v>
      </c>
      <c r="AW1011">
        <v>5</v>
      </c>
      <c r="AX1011">
        <v>24</v>
      </c>
      <c r="AY1011">
        <v>19</v>
      </c>
      <c r="AZ1011">
        <v>13</v>
      </c>
      <c r="BA1011">
        <v>32</v>
      </c>
      <c r="BB1011">
        <v>17</v>
      </c>
      <c r="BC1011">
        <v>9</v>
      </c>
      <c r="BD1011">
        <v>49</v>
      </c>
      <c r="BE1011">
        <v>3</v>
      </c>
      <c r="BF1011">
        <v>60</v>
      </c>
      <c r="BG1011">
        <v>26</v>
      </c>
      <c r="BH1011">
        <v>31</v>
      </c>
    </row>
    <row r="1012" spans="1:60" x14ac:dyDescent="0.25">
      <c r="A1012" t="s">
        <v>1048</v>
      </c>
      <c r="B1012">
        <v>744.31</v>
      </c>
      <c r="C1012">
        <v>245.09</v>
      </c>
      <c r="D1012">
        <v>775.64</v>
      </c>
      <c r="E1012">
        <v>227.73</v>
      </c>
      <c r="F1012" t="s">
        <v>1119</v>
      </c>
      <c r="G1012">
        <v>284.5</v>
      </c>
      <c r="H1012">
        <v>269.82</v>
      </c>
      <c r="I1012">
        <v>594.64</v>
      </c>
      <c r="J1012" t="s">
        <v>1119</v>
      </c>
      <c r="K1012">
        <v>1179.8699999999999</v>
      </c>
      <c r="L1012">
        <v>305.92</v>
      </c>
      <c r="M1012">
        <v>281.57</v>
      </c>
      <c r="N1012">
        <v>342.63</v>
      </c>
      <c r="O1012">
        <v>261.52</v>
      </c>
      <c r="P1012">
        <v>308.04000000000002</v>
      </c>
      <c r="Q1012">
        <v>387.16</v>
      </c>
      <c r="R1012">
        <v>265.93</v>
      </c>
      <c r="S1012">
        <v>616.04</v>
      </c>
      <c r="T1012">
        <v>750.36</v>
      </c>
      <c r="U1012">
        <v>234.14</v>
      </c>
      <c r="V1012">
        <v>584.16</v>
      </c>
      <c r="W1012">
        <v>513.89</v>
      </c>
      <c r="X1012">
        <v>93.06</v>
      </c>
      <c r="Y1012">
        <v>329.21</v>
      </c>
      <c r="Z1012">
        <v>208.17</v>
      </c>
      <c r="AA1012">
        <v>136.86000000000001</v>
      </c>
      <c r="AB1012">
        <v>628.1</v>
      </c>
      <c r="AC1012">
        <v>333.91</v>
      </c>
      <c r="AD1012">
        <v>1770.37</v>
      </c>
      <c r="AE1012">
        <v>108.57</v>
      </c>
      <c r="AF1012">
        <v>196.48</v>
      </c>
      <c r="AG1012">
        <v>185.44</v>
      </c>
      <c r="AH1012" t="s">
        <v>1119</v>
      </c>
      <c r="AI1012">
        <v>457.89</v>
      </c>
      <c r="AJ1012">
        <v>235.73</v>
      </c>
      <c r="AK1012">
        <v>850.87</v>
      </c>
      <c r="AL1012">
        <v>396.32</v>
      </c>
      <c r="AM1012">
        <v>524.55999999999995</v>
      </c>
      <c r="AN1012">
        <v>174.78</v>
      </c>
      <c r="AO1012">
        <v>207.87</v>
      </c>
      <c r="AP1012">
        <v>378.72</v>
      </c>
      <c r="AQ1012">
        <v>304.76</v>
      </c>
      <c r="AR1012">
        <v>308.39999999999998</v>
      </c>
      <c r="AS1012">
        <v>437.12</v>
      </c>
      <c r="AT1012">
        <v>792.11</v>
      </c>
      <c r="AU1012">
        <v>566.98</v>
      </c>
      <c r="AV1012">
        <v>255.81</v>
      </c>
      <c r="AW1012">
        <v>528.98</v>
      </c>
      <c r="AX1012">
        <v>653.16999999999996</v>
      </c>
      <c r="AY1012">
        <v>273.82</v>
      </c>
      <c r="AZ1012">
        <v>169.88</v>
      </c>
      <c r="BA1012">
        <v>254.33</v>
      </c>
      <c r="BB1012">
        <v>498.21</v>
      </c>
      <c r="BC1012">
        <v>1311.82</v>
      </c>
      <c r="BD1012">
        <v>794</v>
      </c>
      <c r="BE1012">
        <v>145.80000000000001</v>
      </c>
      <c r="BF1012" t="s">
        <v>1119</v>
      </c>
      <c r="BG1012">
        <v>323.38</v>
      </c>
      <c r="BH1012">
        <v>191.07</v>
      </c>
    </row>
    <row r="1013" spans="1:60" x14ac:dyDescent="0.25">
      <c r="A1013" t="s">
        <v>1049</v>
      </c>
      <c r="B1013">
        <v>73.86</v>
      </c>
      <c r="C1013">
        <v>130.71</v>
      </c>
      <c r="D1013">
        <v>58.31</v>
      </c>
      <c r="E1013">
        <v>121.13</v>
      </c>
      <c r="F1013" t="s">
        <v>1119</v>
      </c>
      <c r="G1013">
        <v>49.86</v>
      </c>
      <c r="H1013">
        <v>120.96</v>
      </c>
      <c r="I1013">
        <v>248.51</v>
      </c>
      <c r="J1013" t="s">
        <v>1119</v>
      </c>
      <c r="K1013">
        <v>176.98</v>
      </c>
      <c r="L1013">
        <v>194.68</v>
      </c>
      <c r="M1013">
        <v>938.57</v>
      </c>
      <c r="N1013">
        <v>70.45</v>
      </c>
      <c r="O1013">
        <v>85.54</v>
      </c>
      <c r="P1013">
        <v>127.86</v>
      </c>
      <c r="Q1013">
        <v>97.71</v>
      </c>
      <c r="R1013">
        <v>64.53</v>
      </c>
      <c r="S1013">
        <v>188.73</v>
      </c>
      <c r="T1013">
        <v>109.98</v>
      </c>
      <c r="U1013">
        <v>1014.61</v>
      </c>
      <c r="V1013">
        <v>147.36000000000001</v>
      </c>
      <c r="W1013">
        <v>102.78</v>
      </c>
      <c r="X1013">
        <v>30.82</v>
      </c>
      <c r="Y1013">
        <v>149.63999999999999</v>
      </c>
      <c r="Z1013">
        <v>89.22</v>
      </c>
      <c r="AA1013">
        <v>218.98</v>
      </c>
      <c r="AB1013">
        <v>141</v>
      </c>
      <c r="AC1013">
        <v>119.25</v>
      </c>
      <c r="AD1013">
        <v>394.35</v>
      </c>
      <c r="AE1013">
        <v>361.9</v>
      </c>
      <c r="AF1013">
        <v>277.38</v>
      </c>
      <c r="AG1013">
        <v>168.58</v>
      </c>
      <c r="AH1013" t="s">
        <v>1119</v>
      </c>
      <c r="AI1013">
        <v>85.67</v>
      </c>
      <c r="AJ1013">
        <v>66</v>
      </c>
      <c r="AK1013">
        <v>144.30000000000001</v>
      </c>
      <c r="AL1013">
        <v>475.59</v>
      </c>
      <c r="AM1013">
        <v>103.38</v>
      </c>
      <c r="AN1013">
        <v>139.47999999999999</v>
      </c>
      <c r="AO1013">
        <v>485.04</v>
      </c>
      <c r="AP1013">
        <v>320.45</v>
      </c>
      <c r="AQ1013">
        <v>215.13</v>
      </c>
      <c r="AR1013">
        <v>175.36</v>
      </c>
      <c r="AS1013">
        <v>89.49</v>
      </c>
      <c r="AT1013">
        <v>84.61</v>
      </c>
      <c r="AU1013">
        <v>485.98</v>
      </c>
      <c r="AV1013">
        <v>51.16</v>
      </c>
      <c r="AW1013">
        <v>71.400000000000006</v>
      </c>
      <c r="AX1013">
        <v>477.8</v>
      </c>
      <c r="AY1013">
        <v>260.77999999999997</v>
      </c>
      <c r="AZ1013">
        <v>1528.96</v>
      </c>
      <c r="BA1013">
        <v>166.1</v>
      </c>
      <c r="BB1013">
        <v>85.56</v>
      </c>
      <c r="BC1013">
        <v>83.85</v>
      </c>
      <c r="BD1013">
        <v>78.98</v>
      </c>
      <c r="BE1013">
        <v>81</v>
      </c>
      <c r="BF1013" t="s">
        <v>1119</v>
      </c>
      <c r="BG1013">
        <v>339.55</v>
      </c>
      <c r="BH1013">
        <v>119.89</v>
      </c>
    </row>
    <row r="1014" spans="1:60" x14ac:dyDescent="0.25">
      <c r="A1014" t="s">
        <v>1050</v>
      </c>
      <c r="B1014">
        <v>10.199999999999999</v>
      </c>
      <c r="C1014">
        <v>3.68</v>
      </c>
      <c r="D1014">
        <v>31.37</v>
      </c>
      <c r="E1014">
        <v>7.69</v>
      </c>
      <c r="F1014">
        <v>7.84</v>
      </c>
      <c r="G1014">
        <v>9.5399999999999991</v>
      </c>
      <c r="H1014">
        <v>5.85</v>
      </c>
      <c r="I1014">
        <v>27.65</v>
      </c>
      <c r="J1014">
        <v>9.52</v>
      </c>
      <c r="K1014">
        <v>7.15</v>
      </c>
      <c r="L1014">
        <v>12.35</v>
      </c>
      <c r="M1014">
        <v>11.69</v>
      </c>
      <c r="N1014">
        <v>11.1</v>
      </c>
      <c r="O1014">
        <v>5.23</v>
      </c>
      <c r="P1014">
        <v>6.46</v>
      </c>
      <c r="Q1014">
        <v>6.88</v>
      </c>
      <c r="R1014">
        <v>11.32</v>
      </c>
      <c r="S1014">
        <v>21.33</v>
      </c>
      <c r="T1014">
        <v>11.95</v>
      </c>
      <c r="U1014">
        <v>5.07</v>
      </c>
      <c r="V1014">
        <v>12.05</v>
      </c>
      <c r="W1014">
        <v>6.28</v>
      </c>
      <c r="X1014">
        <v>2.5499999999999998</v>
      </c>
      <c r="Y1014">
        <v>11.6</v>
      </c>
      <c r="Z1014">
        <v>12.44</v>
      </c>
      <c r="AA1014">
        <v>9.8699999999999992</v>
      </c>
      <c r="AB1014">
        <v>13.02</v>
      </c>
      <c r="AC1014">
        <v>7.3</v>
      </c>
      <c r="AD1014">
        <v>12.88</v>
      </c>
      <c r="AE1014">
        <v>8.6999999999999993</v>
      </c>
      <c r="AF1014">
        <v>6.04</v>
      </c>
      <c r="AG1014">
        <v>6.04</v>
      </c>
      <c r="AH1014">
        <v>10.35</v>
      </c>
      <c r="AI1014">
        <v>6.98</v>
      </c>
      <c r="AJ1014">
        <v>8.44</v>
      </c>
      <c r="AK1014">
        <v>11.67</v>
      </c>
      <c r="AL1014">
        <v>9.3699999999999992</v>
      </c>
      <c r="AM1014">
        <v>9.11</v>
      </c>
      <c r="AN1014">
        <v>4.4400000000000004</v>
      </c>
      <c r="AO1014">
        <v>11.43</v>
      </c>
      <c r="AP1014">
        <v>5.0999999999999996</v>
      </c>
      <c r="AQ1014">
        <v>5.81</v>
      </c>
      <c r="AR1014">
        <v>10.130000000000001</v>
      </c>
      <c r="AS1014">
        <v>5.32</v>
      </c>
      <c r="AT1014">
        <v>15.54</v>
      </c>
      <c r="AU1014">
        <v>13.71</v>
      </c>
      <c r="AV1014">
        <v>34.07</v>
      </c>
      <c r="AW1014">
        <v>30.72</v>
      </c>
      <c r="AX1014">
        <v>18.809999999999999</v>
      </c>
      <c r="AY1014">
        <v>7.37</v>
      </c>
      <c r="AZ1014">
        <v>6.01</v>
      </c>
      <c r="BA1014">
        <v>12.96</v>
      </c>
      <c r="BB1014">
        <v>13.34</v>
      </c>
      <c r="BC1014">
        <v>7.79</v>
      </c>
      <c r="BD1014">
        <v>15.98</v>
      </c>
      <c r="BE1014">
        <v>12.9</v>
      </c>
      <c r="BF1014">
        <v>14.7</v>
      </c>
      <c r="BG1014">
        <v>8.8000000000000007</v>
      </c>
      <c r="BH1014">
        <v>9.17</v>
      </c>
    </row>
    <row r="1015" spans="1:60" x14ac:dyDescent="0.25">
      <c r="A1015" t="s">
        <v>1051</v>
      </c>
      <c r="B1015">
        <v>29.8</v>
      </c>
      <c r="C1015">
        <v>53.28</v>
      </c>
      <c r="D1015">
        <v>39.04</v>
      </c>
      <c r="E1015">
        <v>109.43</v>
      </c>
      <c r="F1015" t="s">
        <v>1119</v>
      </c>
      <c r="G1015">
        <v>27.04</v>
      </c>
      <c r="H1015">
        <v>95.26</v>
      </c>
      <c r="I1015">
        <v>85.06</v>
      </c>
      <c r="J1015" t="s">
        <v>1119</v>
      </c>
      <c r="K1015">
        <v>38.57</v>
      </c>
      <c r="L1015">
        <v>42.99</v>
      </c>
      <c r="M1015">
        <v>29.02</v>
      </c>
      <c r="N1015">
        <v>43.63</v>
      </c>
      <c r="O1015">
        <v>50.97</v>
      </c>
      <c r="P1015">
        <v>52.28</v>
      </c>
      <c r="Q1015">
        <v>35.79</v>
      </c>
      <c r="R1015">
        <v>37.97</v>
      </c>
      <c r="S1015">
        <v>106.72</v>
      </c>
      <c r="T1015">
        <v>63.16</v>
      </c>
      <c r="U1015">
        <v>17.059999999999999</v>
      </c>
      <c r="V1015">
        <v>49.49</v>
      </c>
      <c r="W1015">
        <v>56.15</v>
      </c>
      <c r="X1015">
        <v>19.149999999999999</v>
      </c>
      <c r="Y1015">
        <v>47.23</v>
      </c>
      <c r="Z1015">
        <v>52.07</v>
      </c>
      <c r="AA1015">
        <v>27.52</v>
      </c>
      <c r="AB1015">
        <v>40.130000000000003</v>
      </c>
      <c r="AC1015">
        <v>52.86</v>
      </c>
      <c r="AD1015">
        <v>112.1</v>
      </c>
      <c r="AE1015">
        <v>35.479999999999997</v>
      </c>
      <c r="AF1015">
        <v>36.97</v>
      </c>
      <c r="AG1015">
        <v>23.19</v>
      </c>
      <c r="AH1015" t="s">
        <v>1119</v>
      </c>
      <c r="AI1015">
        <v>21.6</v>
      </c>
      <c r="AJ1015">
        <v>39.54</v>
      </c>
      <c r="AK1015">
        <v>69.38</v>
      </c>
      <c r="AL1015">
        <v>91.15</v>
      </c>
      <c r="AM1015">
        <v>47.78</v>
      </c>
      <c r="AN1015">
        <v>37.4</v>
      </c>
      <c r="AO1015">
        <v>121.31</v>
      </c>
      <c r="AP1015">
        <v>37.24</v>
      </c>
      <c r="AQ1015">
        <v>21.49</v>
      </c>
      <c r="AR1015">
        <v>73.349999999999994</v>
      </c>
      <c r="AS1015">
        <v>8.1300000000000008</v>
      </c>
      <c r="AT1015">
        <v>51.97</v>
      </c>
      <c r="AU1015">
        <v>24.11</v>
      </c>
      <c r="AV1015">
        <v>55.79</v>
      </c>
      <c r="AW1015">
        <v>135.87</v>
      </c>
      <c r="AX1015">
        <v>130.35</v>
      </c>
      <c r="AY1015">
        <v>130.49</v>
      </c>
      <c r="AZ1015">
        <v>36.31</v>
      </c>
      <c r="BA1015">
        <v>35.840000000000003</v>
      </c>
      <c r="BB1015">
        <v>53.88</v>
      </c>
      <c r="BC1015">
        <v>31.2</v>
      </c>
      <c r="BD1015">
        <v>32.33</v>
      </c>
      <c r="BE1015">
        <v>40.58</v>
      </c>
      <c r="BF1015">
        <v>50.03</v>
      </c>
      <c r="BG1015">
        <v>50.71</v>
      </c>
      <c r="BH1015">
        <v>574.1</v>
      </c>
    </row>
    <row r="1016" spans="1:60" x14ac:dyDescent="0.25">
      <c r="A1016" t="s">
        <v>1052</v>
      </c>
      <c r="B1016">
        <v>77.099999999999994</v>
      </c>
      <c r="C1016">
        <v>77.959999999999994</v>
      </c>
      <c r="D1016">
        <v>93.18</v>
      </c>
      <c r="E1016">
        <v>59.27</v>
      </c>
      <c r="F1016" t="s">
        <v>1119</v>
      </c>
      <c r="G1016">
        <v>43.79</v>
      </c>
      <c r="H1016">
        <v>76.44</v>
      </c>
      <c r="I1016">
        <v>394.7</v>
      </c>
      <c r="J1016">
        <v>211.21</v>
      </c>
      <c r="K1016">
        <v>127.89</v>
      </c>
      <c r="L1016">
        <v>494.16</v>
      </c>
      <c r="M1016">
        <v>101.52</v>
      </c>
      <c r="N1016">
        <v>235.61</v>
      </c>
      <c r="O1016" t="s">
        <v>1119</v>
      </c>
      <c r="P1016">
        <v>110.42</v>
      </c>
      <c r="Q1016">
        <v>97.31</v>
      </c>
      <c r="R1016">
        <v>213.27</v>
      </c>
      <c r="S1016">
        <v>244.94</v>
      </c>
      <c r="T1016">
        <v>169.06</v>
      </c>
      <c r="U1016">
        <v>90.02</v>
      </c>
      <c r="V1016">
        <v>280.02</v>
      </c>
      <c r="W1016">
        <v>126.88</v>
      </c>
      <c r="X1016">
        <v>48.66</v>
      </c>
      <c r="Y1016">
        <v>96.62</v>
      </c>
      <c r="Z1016">
        <v>204.39</v>
      </c>
      <c r="AA1016" t="s">
        <v>1119</v>
      </c>
      <c r="AB1016">
        <v>236.25</v>
      </c>
      <c r="AC1016">
        <v>95.17</v>
      </c>
      <c r="AD1016">
        <v>567.58000000000004</v>
      </c>
      <c r="AE1016">
        <v>71.55</v>
      </c>
      <c r="AF1016">
        <v>81.92</v>
      </c>
      <c r="AG1016">
        <v>102.87</v>
      </c>
      <c r="AH1016">
        <v>145.84</v>
      </c>
      <c r="AI1016">
        <v>104.14</v>
      </c>
      <c r="AJ1016">
        <v>103.77</v>
      </c>
      <c r="AK1016">
        <v>389.27</v>
      </c>
      <c r="AL1016">
        <v>237.71</v>
      </c>
      <c r="AM1016">
        <v>110.54</v>
      </c>
      <c r="AN1016">
        <v>66</v>
      </c>
      <c r="AO1016">
        <v>296.63</v>
      </c>
      <c r="AP1016">
        <v>293.5</v>
      </c>
      <c r="AQ1016">
        <v>94.99</v>
      </c>
      <c r="AR1016">
        <v>202.7</v>
      </c>
      <c r="AS1016">
        <v>92.5</v>
      </c>
      <c r="AT1016">
        <v>94.67</v>
      </c>
      <c r="AU1016" t="s">
        <v>1119</v>
      </c>
      <c r="AV1016">
        <v>76.400000000000006</v>
      </c>
      <c r="AW1016">
        <v>417.32</v>
      </c>
      <c r="AX1016">
        <v>408.68</v>
      </c>
      <c r="AY1016">
        <v>52.47</v>
      </c>
      <c r="AZ1016" t="s">
        <v>1119</v>
      </c>
      <c r="BA1016">
        <v>159.16</v>
      </c>
      <c r="BB1016">
        <v>51.92</v>
      </c>
      <c r="BC1016">
        <v>105.44</v>
      </c>
      <c r="BD1016">
        <v>161.75</v>
      </c>
      <c r="BE1016">
        <v>100.21</v>
      </c>
      <c r="BF1016" t="s">
        <v>1119</v>
      </c>
      <c r="BG1016">
        <v>125.8</v>
      </c>
      <c r="BH1016">
        <v>53.81</v>
      </c>
    </row>
    <row r="1017" spans="1:60" x14ac:dyDescent="0.25">
      <c r="A1017" t="s">
        <v>1053</v>
      </c>
      <c r="B1017">
        <v>44.71</v>
      </c>
      <c r="C1017">
        <v>199.75</v>
      </c>
      <c r="D1017">
        <v>41.93</v>
      </c>
      <c r="E1017">
        <v>437.91</v>
      </c>
      <c r="F1017" t="s">
        <v>1119</v>
      </c>
      <c r="G1017">
        <v>55.49</v>
      </c>
      <c r="H1017">
        <v>261.81</v>
      </c>
      <c r="I1017">
        <v>95.27</v>
      </c>
      <c r="J1017" t="s">
        <v>1119</v>
      </c>
      <c r="K1017">
        <v>77.2</v>
      </c>
      <c r="L1017">
        <v>100.34</v>
      </c>
      <c r="M1017">
        <v>203.59</v>
      </c>
      <c r="N1017">
        <v>127.32</v>
      </c>
      <c r="O1017">
        <v>78.150000000000006</v>
      </c>
      <c r="P1017">
        <v>87.17</v>
      </c>
      <c r="Q1017">
        <v>71.58</v>
      </c>
      <c r="R1017">
        <v>27.78</v>
      </c>
      <c r="S1017">
        <v>356.21</v>
      </c>
      <c r="T1017">
        <v>75.56</v>
      </c>
      <c r="U1017">
        <v>201.14</v>
      </c>
      <c r="V1017">
        <v>51.86</v>
      </c>
      <c r="W1017">
        <v>77.19</v>
      </c>
      <c r="X1017">
        <v>24.78</v>
      </c>
      <c r="Y1017">
        <v>99.7</v>
      </c>
      <c r="Z1017">
        <v>218.84</v>
      </c>
      <c r="AA1017">
        <v>137.24</v>
      </c>
      <c r="AB1017">
        <v>41.73</v>
      </c>
      <c r="AC1017">
        <v>148.15</v>
      </c>
      <c r="AD1017">
        <v>252.43</v>
      </c>
      <c r="AE1017">
        <v>379.99</v>
      </c>
      <c r="AF1017">
        <v>111.04</v>
      </c>
      <c r="AG1017">
        <v>54.07</v>
      </c>
      <c r="AH1017" t="s">
        <v>1119</v>
      </c>
      <c r="AI1017">
        <v>129.75</v>
      </c>
      <c r="AJ1017">
        <v>118.63</v>
      </c>
      <c r="AK1017">
        <v>88.17</v>
      </c>
      <c r="AL1017">
        <v>989.02</v>
      </c>
      <c r="AM1017">
        <v>67.989999999999995</v>
      </c>
      <c r="AN1017">
        <v>86.06</v>
      </c>
      <c r="AO1017">
        <v>30.33</v>
      </c>
      <c r="AP1017">
        <v>130.35</v>
      </c>
      <c r="AQ1017">
        <v>93.16</v>
      </c>
      <c r="AR1017">
        <v>440.08</v>
      </c>
      <c r="AS1017">
        <v>97.53</v>
      </c>
      <c r="AT1017">
        <v>61.11</v>
      </c>
      <c r="AU1017">
        <v>166.15</v>
      </c>
      <c r="AV1017">
        <v>89.28</v>
      </c>
      <c r="AW1017">
        <v>139.53</v>
      </c>
      <c r="AX1017">
        <v>312.86</v>
      </c>
      <c r="AY1017">
        <v>347.83</v>
      </c>
      <c r="AZ1017">
        <v>136.04</v>
      </c>
      <c r="BA1017">
        <v>107.51</v>
      </c>
      <c r="BB1017">
        <v>130.88</v>
      </c>
      <c r="BC1017">
        <v>57.02</v>
      </c>
      <c r="BD1017">
        <v>44.31</v>
      </c>
      <c r="BE1017">
        <v>273.13</v>
      </c>
      <c r="BF1017">
        <v>50.03</v>
      </c>
      <c r="BG1017">
        <v>82.39</v>
      </c>
      <c r="BH1017">
        <v>574.1</v>
      </c>
    </row>
    <row r="1018" spans="1:60" x14ac:dyDescent="0.25">
      <c r="A1018" t="s">
        <v>1054</v>
      </c>
      <c r="B1018">
        <v>20.260000000000002</v>
      </c>
      <c r="C1018">
        <v>10.38</v>
      </c>
      <c r="D1018">
        <v>22.08</v>
      </c>
      <c r="E1018">
        <v>13.9</v>
      </c>
      <c r="F1018">
        <v>18.37</v>
      </c>
      <c r="G1018">
        <v>11.11</v>
      </c>
      <c r="H1018">
        <v>14.64</v>
      </c>
      <c r="I1018">
        <v>35.520000000000003</v>
      </c>
      <c r="J1018">
        <v>8.3800000000000008</v>
      </c>
      <c r="K1018">
        <v>20.94</v>
      </c>
      <c r="L1018">
        <v>28.65</v>
      </c>
      <c r="M1018">
        <v>18.899999999999999</v>
      </c>
      <c r="N1018">
        <v>22.72</v>
      </c>
      <c r="O1018">
        <v>15.83</v>
      </c>
      <c r="P1018">
        <v>18.579999999999998</v>
      </c>
      <c r="Q1018">
        <v>15.43</v>
      </c>
      <c r="R1018">
        <v>21.68</v>
      </c>
      <c r="S1018">
        <v>42.89</v>
      </c>
      <c r="T1018">
        <v>22.22</v>
      </c>
      <c r="U1018">
        <v>12.77</v>
      </c>
      <c r="V1018">
        <v>25.25</v>
      </c>
      <c r="W1018">
        <v>19.11</v>
      </c>
      <c r="X1018">
        <v>15.96</v>
      </c>
      <c r="Y1018">
        <v>13.72</v>
      </c>
      <c r="Z1018">
        <v>11.54</v>
      </c>
      <c r="AA1018">
        <v>14.5</v>
      </c>
      <c r="AB1018">
        <v>17.27</v>
      </c>
      <c r="AC1018">
        <v>16.02</v>
      </c>
      <c r="AD1018">
        <v>83.19</v>
      </c>
      <c r="AE1018">
        <v>17.829999999999998</v>
      </c>
      <c r="AF1018">
        <v>13.7</v>
      </c>
      <c r="AG1018">
        <v>12.58</v>
      </c>
      <c r="AH1018">
        <v>13.78</v>
      </c>
      <c r="AI1018">
        <v>12.27</v>
      </c>
      <c r="AJ1018">
        <v>10.85</v>
      </c>
      <c r="AK1018">
        <v>28.91</v>
      </c>
      <c r="AL1018">
        <v>8.4</v>
      </c>
      <c r="AM1018">
        <v>10.88</v>
      </c>
      <c r="AN1018">
        <v>10.25</v>
      </c>
      <c r="AO1018">
        <v>17.399999999999999</v>
      </c>
      <c r="AP1018">
        <v>11.36</v>
      </c>
      <c r="AQ1018">
        <v>17.22</v>
      </c>
      <c r="AR1018">
        <v>22.68</v>
      </c>
      <c r="AS1018">
        <v>13.98</v>
      </c>
      <c r="AT1018">
        <v>21.12</v>
      </c>
      <c r="AU1018">
        <v>21.15</v>
      </c>
      <c r="AV1018">
        <v>14.22</v>
      </c>
      <c r="AW1018">
        <v>45.62</v>
      </c>
      <c r="AX1018">
        <v>29.96</v>
      </c>
      <c r="AY1018">
        <v>20.89</v>
      </c>
      <c r="AZ1018">
        <v>13.06</v>
      </c>
      <c r="BA1018">
        <v>14.28</v>
      </c>
      <c r="BB1018">
        <v>11.3</v>
      </c>
      <c r="BC1018">
        <v>33.979999999999997</v>
      </c>
      <c r="BD1018">
        <v>12.6</v>
      </c>
      <c r="BE1018">
        <v>11.77</v>
      </c>
      <c r="BF1018">
        <v>20.88</v>
      </c>
      <c r="BG1018">
        <v>16.579999999999998</v>
      </c>
      <c r="BH1018">
        <v>13.35</v>
      </c>
    </row>
    <row r="1019" spans="1:60" x14ac:dyDescent="0.25">
      <c r="A1019" t="s">
        <v>1055</v>
      </c>
      <c r="B1019">
        <v>110.45</v>
      </c>
      <c r="C1019">
        <v>116.86</v>
      </c>
      <c r="D1019">
        <v>83.62</v>
      </c>
      <c r="E1019">
        <v>84.06</v>
      </c>
      <c r="F1019">
        <v>318.75</v>
      </c>
      <c r="G1019">
        <v>58.28</v>
      </c>
      <c r="H1019">
        <v>90.32</v>
      </c>
      <c r="I1019">
        <v>260.91000000000003</v>
      </c>
      <c r="J1019">
        <v>318.7</v>
      </c>
      <c r="K1019">
        <v>64.760000000000005</v>
      </c>
      <c r="L1019">
        <v>241.25</v>
      </c>
      <c r="M1019">
        <v>167.02</v>
      </c>
      <c r="N1019">
        <v>199.7</v>
      </c>
      <c r="O1019">
        <v>71.28</v>
      </c>
      <c r="P1019">
        <v>54.68</v>
      </c>
      <c r="Q1019">
        <v>152.47999999999999</v>
      </c>
      <c r="R1019">
        <v>222.51</v>
      </c>
      <c r="S1019">
        <v>276.3</v>
      </c>
      <c r="T1019">
        <v>143.49</v>
      </c>
      <c r="U1019">
        <v>105.82</v>
      </c>
      <c r="V1019">
        <v>130.72</v>
      </c>
      <c r="W1019">
        <v>109.43</v>
      </c>
      <c r="X1019">
        <v>83.1</v>
      </c>
      <c r="Y1019">
        <v>266.14999999999998</v>
      </c>
      <c r="Z1019">
        <v>341.4</v>
      </c>
      <c r="AA1019" t="s">
        <v>1119</v>
      </c>
      <c r="AB1019">
        <v>164.1</v>
      </c>
      <c r="AC1019">
        <v>108.43</v>
      </c>
      <c r="AD1019">
        <v>520.64</v>
      </c>
      <c r="AE1019">
        <v>75.98</v>
      </c>
      <c r="AF1019">
        <v>129.56</v>
      </c>
      <c r="AG1019">
        <v>84.84</v>
      </c>
      <c r="AH1019">
        <v>60.17</v>
      </c>
      <c r="AI1019">
        <v>82.17</v>
      </c>
      <c r="AJ1019">
        <v>129.03</v>
      </c>
      <c r="AK1019">
        <v>227.44</v>
      </c>
      <c r="AL1019">
        <v>118.09</v>
      </c>
      <c r="AM1019">
        <v>122.83</v>
      </c>
      <c r="AN1019">
        <v>71.959999999999994</v>
      </c>
      <c r="AO1019">
        <v>328.44</v>
      </c>
      <c r="AP1019">
        <v>135.21</v>
      </c>
      <c r="AQ1019">
        <v>70.959999999999994</v>
      </c>
      <c r="AR1019">
        <v>70.41</v>
      </c>
      <c r="AS1019">
        <v>47.04</v>
      </c>
      <c r="AT1019">
        <v>137.53</v>
      </c>
      <c r="AU1019">
        <v>290.24</v>
      </c>
      <c r="AV1019">
        <v>184.2</v>
      </c>
      <c r="AW1019">
        <v>2763.85</v>
      </c>
      <c r="AX1019">
        <v>478.69</v>
      </c>
      <c r="AY1019">
        <v>88.51</v>
      </c>
      <c r="AZ1019" t="s">
        <v>1119</v>
      </c>
      <c r="BA1019">
        <v>174.24</v>
      </c>
      <c r="BB1019">
        <v>156.97</v>
      </c>
      <c r="BC1019">
        <v>87.56</v>
      </c>
      <c r="BD1019">
        <v>56.75</v>
      </c>
      <c r="BE1019">
        <v>91.39</v>
      </c>
      <c r="BF1019">
        <v>312.76</v>
      </c>
      <c r="BG1019">
        <v>59.13</v>
      </c>
      <c r="BH1019">
        <v>334.29</v>
      </c>
    </row>
    <row r="1020" spans="1:60" x14ac:dyDescent="0.25">
      <c r="A1020" t="s">
        <v>1056</v>
      </c>
      <c r="B1020">
        <v>6169.33</v>
      </c>
      <c r="C1020">
        <v>1780.61</v>
      </c>
      <c r="D1020">
        <v>5935.08</v>
      </c>
      <c r="E1020">
        <v>8772.1299999999992</v>
      </c>
      <c r="F1020" t="s">
        <v>1119</v>
      </c>
      <c r="G1020">
        <v>1109.73</v>
      </c>
      <c r="H1020">
        <v>4018.41</v>
      </c>
      <c r="I1020">
        <v>9247.2999999999993</v>
      </c>
      <c r="J1020">
        <v>761.87</v>
      </c>
      <c r="K1020">
        <v>2895.32</v>
      </c>
      <c r="L1020">
        <v>3635.6</v>
      </c>
      <c r="M1020">
        <v>2161.02</v>
      </c>
      <c r="N1020">
        <v>3498.48</v>
      </c>
      <c r="O1020" t="s">
        <v>1119</v>
      </c>
      <c r="P1020">
        <v>1855.61</v>
      </c>
      <c r="Q1020">
        <v>8541.9500000000007</v>
      </c>
      <c r="R1020">
        <v>2656.21</v>
      </c>
      <c r="S1020">
        <v>2854.13</v>
      </c>
      <c r="T1020">
        <v>3152.31</v>
      </c>
      <c r="U1020">
        <v>5982.22</v>
      </c>
      <c r="V1020">
        <v>6694.92</v>
      </c>
      <c r="W1020">
        <v>6716.93</v>
      </c>
      <c r="X1020">
        <v>4839.45</v>
      </c>
      <c r="Y1020">
        <v>22059.87</v>
      </c>
      <c r="Z1020">
        <v>7971.2</v>
      </c>
      <c r="AA1020" t="s">
        <v>1119</v>
      </c>
      <c r="AB1020">
        <v>5015.8599999999997</v>
      </c>
      <c r="AC1020">
        <v>9614.01</v>
      </c>
      <c r="AD1020">
        <v>1193.3699999999999</v>
      </c>
      <c r="AE1020">
        <v>2033.92</v>
      </c>
      <c r="AF1020">
        <v>8479.01</v>
      </c>
      <c r="AG1020">
        <v>7537.46</v>
      </c>
      <c r="AH1020">
        <v>2156.87</v>
      </c>
      <c r="AI1020">
        <v>3142.28</v>
      </c>
      <c r="AJ1020">
        <v>7812.25</v>
      </c>
      <c r="AK1020">
        <v>3397.27</v>
      </c>
      <c r="AL1020">
        <v>2317.71</v>
      </c>
      <c r="AM1020">
        <v>6100.52</v>
      </c>
      <c r="AN1020">
        <v>8837.4</v>
      </c>
      <c r="AO1020">
        <v>6342.17</v>
      </c>
      <c r="AP1020">
        <v>2171.91</v>
      </c>
      <c r="AQ1020">
        <v>8232.39</v>
      </c>
      <c r="AR1020">
        <v>5956.71</v>
      </c>
      <c r="AS1020">
        <v>5962.06</v>
      </c>
      <c r="AT1020">
        <v>8021.02</v>
      </c>
      <c r="AU1020" t="s">
        <v>1119</v>
      </c>
      <c r="AV1020">
        <v>3064.4</v>
      </c>
      <c r="AW1020">
        <v>13756.11</v>
      </c>
      <c r="AX1020">
        <v>17263.02</v>
      </c>
      <c r="AY1020">
        <v>6176.2</v>
      </c>
      <c r="AZ1020" t="s">
        <v>1119</v>
      </c>
      <c r="BA1020">
        <v>4353.09</v>
      </c>
      <c r="BB1020">
        <v>4805.1000000000004</v>
      </c>
      <c r="BC1020">
        <v>7728.02</v>
      </c>
      <c r="BD1020">
        <v>1214.46</v>
      </c>
      <c r="BE1020">
        <v>4233.8</v>
      </c>
      <c r="BF1020" t="s">
        <v>1119</v>
      </c>
      <c r="BG1020">
        <v>8096.23</v>
      </c>
      <c r="BH1020">
        <v>3658.28</v>
      </c>
    </row>
    <row r="1021" spans="1:60" x14ac:dyDescent="0.25">
      <c r="A1021" t="s">
        <v>1057</v>
      </c>
      <c r="B1021">
        <v>681.81</v>
      </c>
      <c r="C1021">
        <v>1584.89</v>
      </c>
      <c r="D1021">
        <v>834.83</v>
      </c>
      <c r="E1021">
        <v>697.71</v>
      </c>
      <c r="F1021" t="s">
        <v>1119</v>
      </c>
      <c r="G1021">
        <v>269.83999999999997</v>
      </c>
      <c r="H1021">
        <v>604.78</v>
      </c>
      <c r="I1021">
        <v>896.4</v>
      </c>
      <c r="J1021" t="s">
        <v>1119</v>
      </c>
      <c r="K1021">
        <v>2750.57</v>
      </c>
      <c r="L1021">
        <v>403.26</v>
      </c>
      <c r="M1021">
        <v>1689.42</v>
      </c>
      <c r="N1021">
        <v>694.86</v>
      </c>
      <c r="O1021">
        <v>931.19</v>
      </c>
      <c r="P1021">
        <v>1203.0899999999999</v>
      </c>
      <c r="Q1021">
        <v>2229.86</v>
      </c>
      <c r="R1021">
        <v>404.77</v>
      </c>
      <c r="S1021">
        <v>612.47</v>
      </c>
      <c r="T1021">
        <v>629.74</v>
      </c>
      <c r="U1021">
        <v>5697.4</v>
      </c>
      <c r="V1021">
        <v>805.2</v>
      </c>
      <c r="W1021">
        <v>1938.09</v>
      </c>
      <c r="X1021">
        <v>319.06</v>
      </c>
      <c r="Y1021">
        <v>1080.1300000000001</v>
      </c>
      <c r="Z1021">
        <v>399.83</v>
      </c>
      <c r="AA1021">
        <v>793.79</v>
      </c>
      <c r="AB1021">
        <v>1147.24</v>
      </c>
      <c r="AC1021">
        <v>1204.44</v>
      </c>
      <c r="AD1021">
        <v>1778.76</v>
      </c>
      <c r="AE1021">
        <v>1121.8900000000001</v>
      </c>
      <c r="AF1021">
        <v>1918.57</v>
      </c>
      <c r="AG1021">
        <v>1272.81</v>
      </c>
      <c r="AH1021" t="s">
        <v>1119</v>
      </c>
      <c r="AI1021">
        <v>1327.89</v>
      </c>
      <c r="AJ1021">
        <v>3073.88</v>
      </c>
      <c r="AK1021">
        <v>1124.54</v>
      </c>
      <c r="AL1021">
        <v>4518.1000000000004</v>
      </c>
      <c r="AM1021">
        <v>811.73</v>
      </c>
      <c r="AN1021">
        <v>1566.54</v>
      </c>
      <c r="AO1021">
        <v>5855.09</v>
      </c>
      <c r="AP1021">
        <v>873.97</v>
      </c>
      <c r="AQ1021">
        <v>2375.36</v>
      </c>
      <c r="AR1021">
        <v>1856.43</v>
      </c>
      <c r="AS1021">
        <v>1445.59</v>
      </c>
      <c r="AT1021">
        <v>946.74</v>
      </c>
      <c r="AU1021">
        <v>1052.96</v>
      </c>
      <c r="AV1021">
        <v>742.96</v>
      </c>
      <c r="AW1021">
        <v>3764.26</v>
      </c>
      <c r="AX1021">
        <v>2888.26</v>
      </c>
      <c r="AY1021">
        <v>1303.8900000000001</v>
      </c>
      <c r="AZ1021">
        <v>2378.38</v>
      </c>
      <c r="BA1021">
        <v>1515.63</v>
      </c>
      <c r="BB1021">
        <v>596.19000000000005</v>
      </c>
      <c r="BC1021">
        <v>575.78</v>
      </c>
      <c r="BD1021">
        <v>331.04</v>
      </c>
      <c r="BE1021">
        <v>4325.51</v>
      </c>
      <c r="BF1021" t="s">
        <v>1119</v>
      </c>
      <c r="BG1021">
        <v>1988.82</v>
      </c>
      <c r="BH1021">
        <v>693.1</v>
      </c>
    </row>
    <row r="1022" spans="1:60" x14ac:dyDescent="0.25">
      <c r="A1022" t="s">
        <v>1058</v>
      </c>
      <c r="B1022">
        <v>1513.41</v>
      </c>
      <c r="C1022">
        <v>41.98</v>
      </c>
      <c r="D1022">
        <v>1746.27</v>
      </c>
      <c r="E1022">
        <v>65.239999999999995</v>
      </c>
      <c r="F1022">
        <v>125.72</v>
      </c>
      <c r="G1022">
        <v>194.05</v>
      </c>
      <c r="H1022">
        <v>80.86</v>
      </c>
      <c r="I1022">
        <v>313.79000000000002</v>
      </c>
      <c r="J1022">
        <v>41.66</v>
      </c>
      <c r="K1022">
        <v>331.46</v>
      </c>
      <c r="L1022">
        <v>662.18</v>
      </c>
      <c r="M1022">
        <v>78.37</v>
      </c>
      <c r="N1022">
        <v>380.8</v>
      </c>
      <c r="O1022">
        <v>71.06</v>
      </c>
      <c r="P1022">
        <v>156.43</v>
      </c>
      <c r="Q1022">
        <v>292.26</v>
      </c>
      <c r="R1022">
        <v>128.11000000000001</v>
      </c>
      <c r="S1022">
        <v>212.85</v>
      </c>
      <c r="T1022">
        <v>460.19</v>
      </c>
      <c r="U1022">
        <v>53.99</v>
      </c>
      <c r="V1022">
        <v>341.25</v>
      </c>
      <c r="W1022">
        <v>97.56</v>
      </c>
      <c r="X1022">
        <v>294.45999999999998</v>
      </c>
      <c r="Y1022">
        <v>317.14</v>
      </c>
      <c r="Z1022">
        <v>96.76</v>
      </c>
      <c r="AA1022">
        <v>71.2</v>
      </c>
      <c r="AB1022">
        <v>120.9</v>
      </c>
      <c r="AC1022">
        <v>200.2</v>
      </c>
      <c r="AD1022">
        <v>267.82</v>
      </c>
      <c r="AE1022">
        <v>74.87</v>
      </c>
      <c r="AF1022">
        <v>63.07</v>
      </c>
      <c r="AG1022">
        <v>75.069999999999993</v>
      </c>
      <c r="AH1022">
        <v>61.48</v>
      </c>
      <c r="AI1022">
        <v>328.72</v>
      </c>
      <c r="AJ1022">
        <v>156.78</v>
      </c>
      <c r="AK1022">
        <v>324.52999999999997</v>
      </c>
      <c r="AL1022">
        <v>73.930000000000007</v>
      </c>
      <c r="AM1022">
        <v>111.91</v>
      </c>
      <c r="AN1022">
        <v>43.47</v>
      </c>
      <c r="AO1022">
        <v>78.599999999999994</v>
      </c>
      <c r="AP1022">
        <v>81.31</v>
      </c>
      <c r="AQ1022">
        <v>62.29</v>
      </c>
      <c r="AR1022">
        <v>175.56</v>
      </c>
      <c r="AS1022">
        <v>182.06</v>
      </c>
      <c r="AT1022">
        <v>326.97000000000003</v>
      </c>
      <c r="AU1022">
        <v>73.430000000000007</v>
      </c>
      <c r="AV1022">
        <v>127.95</v>
      </c>
      <c r="AW1022">
        <v>29439.46</v>
      </c>
      <c r="AX1022">
        <v>210.16</v>
      </c>
      <c r="AY1022">
        <v>125.69</v>
      </c>
      <c r="AZ1022">
        <v>34.119999999999997</v>
      </c>
      <c r="BA1022">
        <v>103</v>
      </c>
      <c r="BB1022">
        <v>214.71</v>
      </c>
      <c r="BC1022">
        <v>623.03</v>
      </c>
      <c r="BD1022">
        <v>802.5</v>
      </c>
      <c r="BE1022">
        <v>51.14</v>
      </c>
      <c r="BF1022">
        <v>107.49</v>
      </c>
      <c r="BG1022">
        <v>122.51</v>
      </c>
      <c r="BH1022">
        <v>76.31</v>
      </c>
    </row>
    <row r="1023" spans="1:60" x14ac:dyDescent="0.25">
      <c r="A1023" t="s">
        <v>1059</v>
      </c>
      <c r="B1023">
        <v>4617.1400000000003</v>
      </c>
      <c r="C1023">
        <v>148.08000000000001</v>
      </c>
      <c r="D1023">
        <v>5407.68</v>
      </c>
      <c r="E1023">
        <v>1707.27</v>
      </c>
      <c r="F1023">
        <v>422.92</v>
      </c>
      <c r="G1023">
        <v>14105.58</v>
      </c>
      <c r="H1023">
        <v>686.48</v>
      </c>
      <c r="I1023">
        <v>1662.84</v>
      </c>
      <c r="J1023">
        <v>2167.89</v>
      </c>
      <c r="K1023">
        <v>1498.1</v>
      </c>
      <c r="L1023">
        <v>291.97000000000003</v>
      </c>
      <c r="M1023">
        <v>3283.35</v>
      </c>
      <c r="N1023">
        <v>928.82</v>
      </c>
      <c r="O1023">
        <v>4856.47</v>
      </c>
      <c r="P1023">
        <v>386.42</v>
      </c>
      <c r="Q1023">
        <v>707.87</v>
      </c>
      <c r="R1023">
        <v>50243.47</v>
      </c>
      <c r="S1023">
        <v>518.44000000000005</v>
      </c>
      <c r="T1023">
        <v>10829.79</v>
      </c>
      <c r="U1023">
        <v>896.33</v>
      </c>
      <c r="V1023">
        <v>4626.58</v>
      </c>
      <c r="W1023">
        <v>716.36</v>
      </c>
      <c r="X1023">
        <v>456.63</v>
      </c>
      <c r="Y1023">
        <v>1359.76</v>
      </c>
      <c r="Z1023">
        <v>1032.75</v>
      </c>
      <c r="AA1023">
        <v>6911.68</v>
      </c>
      <c r="AB1023">
        <v>3538.97</v>
      </c>
      <c r="AC1023">
        <v>454.29</v>
      </c>
      <c r="AD1023">
        <v>2275.21</v>
      </c>
      <c r="AE1023">
        <v>372.89</v>
      </c>
      <c r="AF1023">
        <v>380.21</v>
      </c>
      <c r="AG1023">
        <v>712.43</v>
      </c>
      <c r="AH1023">
        <v>3349.94</v>
      </c>
      <c r="AI1023">
        <v>559.84</v>
      </c>
      <c r="AJ1023">
        <v>4983.42</v>
      </c>
      <c r="AK1023">
        <v>3039.1</v>
      </c>
      <c r="AL1023">
        <v>1196.53</v>
      </c>
      <c r="AM1023">
        <v>1521.62</v>
      </c>
      <c r="AN1023">
        <v>1648.26</v>
      </c>
      <c r="AO1023">
        <v>846.11</v>
      </c>
      <c r="AP1023">
        <v>4797.47</v>
      </c>
      <c r="AQ1023">
        <v>515.41999999999996</v>
      </c>
      <c r="AR1023">
        <v>1325.57</v>
      </c>
      <c r="AS1023">
        <v>932.48</v>
      </c>
      <c r="AT1023">
        <v>1078.76</v>
      </c>
      <c r="AU1023">
        <v>1634.95</v>
      </c>
      <c r="AV1023">
        <v>2863</v>
      </c>
      <c r="AW1023">
        <v>2774.96</v>
      </c>
      <c r="AX1023">
        <v>5922.07</v>
      </c>
      <c r="AY1023">
        <v>264.98</v>
      </c>
      <c r="AZ1023">
        <v>6644.33</v>
      </c>
      <c r="BA1023">
        <v>3168.1</v>
      </c>
      <c r="BB1023">
        <v>1681.45</v>
      </c>
      <c r="BC1023">
        <v>7002.12</v>
      </c>
      <c r="BD1023">
        <v>1896.23</v>
      </c>
      <c r="BE1023">
        <v>511.85</v>
      </c>
      <c r="BF1023">
        <v>615.30999999999995</v>
      </c>
      <c r="BG1023">
        <v>2506.04</v>
      </c>
      <c r="BH1023">
        <v>1143.0899999999999</v>
      </c>
    </row>
    <row r="1024" spans="1:60" x14ac:dyDescent="0.25">
      <c r="A1024" t="s">
        <v>1060</v>
      </c>
      <c r="B1024">
        <v>369.31</v>
      </c>
      <c r="C1024">
        <v>147.05000000000001</v>
      </c>
      <c r="D1024">
        <v>274.74</v>
      </c>
      <c r="E1024">
        <v>92.06</v>
      </c>
      <c r="F1024" t="s">
        <v>1119</v>
      </c>
      <c r="G1024">
        <v>126.12</v>
      </c>
      <c r="H1024">
        <v>241.91</v>
      </c>
      <c r="I1024">
        <v>142</v>
      </c>
      <c r="J1024" t="s">
        <v>1119</v>
      </c>
      <c r="K1024">
        <v>213.85</v>
      </c>
      <c r="L1024">
        <v>194.68</v>
      </c>
      <c r="M1024">
        <v>844.71</v>
      </c>
      <c r="N1024">
        <v>352.24</v>
      </c>
      <c r="O1024">
        <v>63.55</v>
      </c>
      <c r="P1024">
        <v>174.36</v>
      </c>
      <c r="Q1024">
        <v>108.77</v>
      </c>
      <c r="R1024">
        <v>105.59</v>
      </c>
      <c r="S1024">
        <v>128.19</v>
      </c>
      <c r="T1024">
        <v>299.79000000000002</v>
      </c>
      <c r="U1024">
        <v>624.37</v>
      </c>
      <c r="V1024">
        <v>347.34</v>
      </c>
      <c r="W1024">
        <v>220.24</v>
      </c>
      <c r="X1024">
        <v>88.23</v>
      </c>
      <c r="Y1024">
        <v>345.53</v>
      </c>
      <c r="Z1024">
        <v>56.17</v>
      </c>
      <c r="AA1024">
        <v>191.6</v>
      </c>
      <c r="AB1024">
        <v>141</v>
      </c>
      <c r="AC1024">
        <v>143.1</v>
      </c>
      <c r="AD1024">
        <v>335.61</v>
      </c>
      <c r="AE1024">
        <v>144.76</v>
      </c>
      <c r="AF1024">
        <v>312.06</v>
      </c>
      <c r="AG1024">
        <v>118.01</v>
      </c>
      <c r="AH1024" t="s">
        <v>1119</v>
      </c>
      <c r="AI1024">
        <v>295.41000000000003</v>
      </c>
      <c r="AJ1024">
        <v>96.65</v>
      </c>
      <c r="AK1024">
        <v>442.85</v>
      </c>
      <c r="AL1024">
        <v>554.85</v>
      </c>
      <c r="AM1024">
        <v>172.3</v>
      </c>
      <c r="AN1024">
        <v>72.569999999999993</v>
      </c>
      <c r="AO1024">
        <v>623.62</v>
      </c>
      <c r="AP1024">
        <v>291.32</v>
      </c>
      <c r="AQ1024">
        <v>179.27</v>
      </c>
      <c r="AR1024">
        <v>133.03</v>
      </c>
      <c r="AS1024">
        <v>151.44</v>
      </c>
      <c r="AT1024">
        <v>166.3</v>
      </c>
      <c r="AU1024">
        <v>485.98</v>
      </c>
      <c r="AV1024">
        <v>82.3</v>
      </c>
      <c r="AW1024">
        <v>677.15</v>
      </c>
      <c r="AX1024">
        <v>266.64</v>
      </c>
      <c r="AY1024">
        <v>221.66</v>
      </c>
      <c r="AZ1024">
        <v>1019.3</v>
      </c>
      <c r="BA1024">
        <v>83.05</v>
      </c>
      <c r="BB1024">
        <v>276.02</v>
      </c>
      <c r="BC1024">
        <v>231.06</v>
      </c>
      <c r="BD1024">
        <v>289.87</v>
      </c>
      <c r="BE1024">
        <v>89.1</v>
      </c>
      <c r="BF1024" t="s">
        <v>1119</v>
      </c>
      <c r="BG1024">
        <v>274.88</v>
      </c>
      <c r="BH1024">
        <v>63.69</v>
      </c>
    </row>
    <row r="1025" spans="1:60" x14ac:dyDescent="0.25">
      <c r="A1025" t="s">
        <v>1061</v>
      </c>
      <c r="B1025">
        <v>305.25</v>
      </c>
      <c r="C1025">
        <v>266.29000000000002</v>
      </c>
      <c r="D1025">
        <v>101.21</v>
      </c>
      <c r="E1025">
        <v>510.86</v>
      </c>
      <c r="F1025" t="s">
        <v>1119</v>
      </c>
      <c r="G1025">
        <v>236.2</v>
      </c>
      <c r="H1025">
        <v>499.85</v>
      </c>
      <c r="I1025">
        <v>102.08</v>
      </c>
      <c r="J1025" t="s">
        <v>1119</v>
      </c>
      <c r="K1025">
        <v>91.64</v>
      </c>
      <c r="L1025">
        <v>105.11</v>
      </c>
      <c r="M1025">
        <v>218.1</v>
      </c>
      <c r="N1025">
        <v>487.46</v>
      </c>
      <c r="O1025">
        <v>159.66999999999999</v>
      </c>
      <c r="P1025">
        <v>52.28</v>
      </c>
      <c r="Q1025">
        <v>146.35</v>
      </c>
      <c r="R1025">
        <v>100.95</v>
      </c>
      <c r="S1025">
        <v>177.96</v>
      </c>
      <c r="T1025">
        <v>444.37</v>
      </c>
      <c r="U1025">
        <v>301.79000000000002</v>
      </c>
      <c r="V1025">
        <v>167.34</v>
      </c>
      <c r="W1025">
        <v>178.95</v>
      </c>
      <c r="X1025">
        <v>104.78</v>
      </c>
      <c r="Y1025">
        <v>348.08</v>
      </c>
      <c r="Z1025">
        <v>281.47000000000003</v>
      </c>
      <c r="AA1025">
        <v>123.48</v>
      </c>
      <c r="AB1025">
        <v>97.91</v>
      </c>
      <c r="AC1025">
        <v>137.47</v>
      </c>
      <c r="AD1025">
        <v>701.24</v>
      </c>
      <c r="AE1025">
        <v>411.56</v>
      </c>
      <c r="AF1025">
        <v>135.65</v>
      </c>
      <c r="AG1025">
        <v>123.72</v>
      </c>
      <c r="AH1025" t="s">
        <v>1119</v>
      </c>
      <c r="AI1025">
        <v>273.86</v>
      </c>
      <c r="AJ1025">
        <v>207.61</v>
      </c>
      <c r="AK1025">
        <v>60.7</v>
      </c>
      <c r="AL1025">
        <v>1168.5899999999999</v>
      </c>
      <c r="AM1025">
        <v>181.91</v>
      </c>
      <c r="AN1025">
        <v>78.39</v>
      </c>
      <c r="AO1025">
        <v>90.98</v>
      </c>
      <c r="AP1025">
        <v>121.04</v>
      </c>
      <c r="AQ1025">
        <v>129</v>
      </c>
      <c r="AR1025">
        <v>488.98</v>
      </c>
      <c r="AS1025">
        <v>97.53</v>
      </c>
      <c r="AT1025">
        <v>84.52</v>
      </c>
      <c r="AU1025">
        <v>308.66000000000003</v>
      </c>
      <c r="AV1025">
        <v>118.27</v>
      </c>
      <c r="AW1025">
        <v>165.24</v>
      </c>
      <c r="AX1025">
        <v>293.25</v>
      </c>
      <c r="AY1025">
        <v>695.66</v>
      </c>
      <c r="AZ1025">
        <v>145.15</v>
      </c>
      <c r="BA1025">
        <v>64.97</v>
      </c>
      <c r="BB1025">
        <v>392.65</v>
      </c>
      <c r="BC1025">
        <v>270.05</v>
      </c>
      <c r="BD1025">
        <v>251.47</v>
      </c>
      <c r="BE1025">
        <v>121.35</v>
      </c>
      <c r="BF1025">
        <v>68.180000000000007</v>
      </c>
      <c r="BG1025">
        <v>215.49</v>
      </c>
      <c r="BH1025">
        <v>1477.21</v>
      </c>
    </row>
    <row r="1026" spans="1:60" x14ac:dyDescent="0.25">
      <c r="A1026" t="s">
        <v>1062</v>
      </c>
      <c r="B1026">
        <v>385.09</v>
      </c>
      <c r="C1026">
        <v>1015.58</v>
      </c>
      <c r="D1026">
        <v>265.76</v>
      </c>
      <c r="E1026">
        <v>613.99</v>
      </c>
      <c r="F1026">
        <v>873.8</v>
      </c>
      <c r="G1026">
        <v>305.89</v>
      </c>
      <c r="H1026">
        <v>353</v>
      </c>
      <c r="I1026">
        <v>446.49</v>
      </c>
      <c r="J1026">
        <v>485.5</v>
      </c>
      <c r="K1026">
        <v>573.48</v>
      </c>
      <c r="L1026">
        <v>2094.11</v>
      </c>
      <c r="M1026">
        <v>790.63</v>
      </c>
      <c r="N1026">
        <v>824.23</v>
      </c>
      <c r="O1026">
        <v>1117.28</v>
      </c>
      <c r="P1026">
        <v>446.43</v>
      </c>
      <c r="Q1026">
        <v>1370.36</v>
      </c>
      <c r="R1026">
        <v>311.47000000000003</v>
      </c>
      <c r="S1026">
        <v>685.02</v>
      </c>
      <c r="T1026">
        <v>571.1</v>
      </c>
      <c r="U1026">
        <v>2336.94</v>
      </c>
      <c r="V1026">
        <v>718.9</v>
      </c>
      <c r="W1026">
        <v>1655.99</v>
      </c>
      <c r="X1026">
        <v>326.69</v>
      </c>
      <c r="Y1026">
        <v>513.44000000000005</v>
      </c>
      <c r="Z1026">
        <v>625.91999999999996</v>
      </c>
      <c r="AA1026" t="s">
        <v>1119</v>
      </c>
      <c r="AB1026">
        <v>1017.49</v>
      </c>
      <c r="AC1026">
        <v>485.28</v>
      </c>
      <c r="AD1026">
        <v>1221.49</v>
      </c>
      <c r="AE1026">
        <v>480.05</v>
      </c>
      <c r="AF1026">
        <v>2460.0700000000002</v>
      </c>
      <c r="AG1026">
        <v>1299.8</v>
      </c>
      <c r="AH1026">
        <v>1242.03</v>
      </c>
      <c r="AI1026">
        <v>467.9</v>
      </c>
      <c r="AJ1026">
        <v>2966.4</v>
      </c>
      <c r="AK1026">
        <v>666.41</v>
      </c>
      <c r="AL1026">
        <v>1121.98</v>
      </c>
      <c r="AM1026">
        <v>481.45</v>
      </c>
      <c r="AN1026">
        <v>1662.92</v>
      </c>
      <c r="AO1026">
        <v>6509.78</v>
      </c>
      <c r="AP1026">
        <v>744.42</v>
      </c>
      <c r="AQ1026">
        <v>603.29</v>
      </c>
      <c r="AR1026">
        <v>1224.67</v>
      </c>
      <c r="AS1026">
        <v>876.94</v>
      </c>
      <c r="AT1026">
        <v>935.25</v>
      </c>
      <c r="AU1026">
        <v>797.72</v>
      </c>
      <c r="AV1026">
        <v>234.52</v>
      </c>
      <c r="AW1026">
        <v>835.25</v>
      </c>
      <c r="AX1026">
        <v>2136.1</v>
      </c>
      <c r="AY1026">
        <v>427.86</v>
      </c>
      <c r="AZ1026" t="s">
        <v>1119</v>
      </c>
      <c r="BA1026">
        <v>1220.04</v>
      </c>
      <c r="BB1026">
        <v>712.41</v>
      </c>
      <c r="BC1026">
        <v>489.22</v>
      </c>
      <c r="BD1026">
        <v>308.35000000000002</v>
      </c>
      <c r="BE1026">
        <v>2726.49</v>
      </c>
      <c r="BF1026">
        <v>847.1</v>
      </c>
      <c r="BG1026">
        <v>860.67</v>
      </c>
      <c r="BH1026">
        <v>1339.32</v>
      </c>
    </row>
    <row r="1027" spans="1:60" x14ac:dyDescent="0.25">
      <c r="A1027" t="s">
        <v>1063</v>
      </c>
      <c r="B1027">
        <v>3088.91</v>
      </c>
      <c r="C1027">
        <v>13597.39</v>
      </c>
      <c r="D1027">
        <v>1475.4</v>
      </c>
      <c r="E1027">
        <v>18435.560000000001</v>
      </c>
      <c r="F1027">
        <v>10422.4</v>
      </c>
      <c r="G1027">
        <v>1339.97</v>
      </c>
      <c r="H1027">
        <v>7749.64</v>
      </c>
      <c r="I1027">
        <v>15081.39</v>
      </c>
      <c r="J1027">
        <v>6183.52</v>
      </c>
      <c r="K1027">
        <v>10401.42</v>
      </c>
      <c r="L1027">
        <v>15465.06</v>
      </c>
      <c r="M1027">
        <v>13084.19</v>
      </c>
      <c r="N1027">
        <v>10770.4</v>
      </c>
      <c r="O1027">
        <v>11779.22</v>
      </c>
      <c r="P1027">
        <v>747.09</v>
      </c>
      <c r="Q1027">
        <v>4096.84</v>
      </c>
      <c r="R1027">
        <v>3359.82</v>
      </c>
      <c r="S1027">
        <v>10154.370000000001</v>
      </c>
      <c r="T1027">
        <v>8025.53</v>
      </c>
      <c r="U1027">
        <v>32188.45</v>
      </c>
      <c r="V1027">
        <v>10064.69</v>
      </c>
      <c r="W1027">
        <v>18843.310000000001</v>
      </c>
      <c r="X1027">
        <v>3719.84</v>
      </c>
      <c r="Y1027">
        <v>3255.89</v>
      </c>
      <c r="Z1027">
        <v>13571.46</v>
      </c>
      <c r="AA1027" t="s">
        <v>1119</v>
      </c>
      <c r="AB1027">
        <v>12365.67</v>
      </c>
      <c r="AC1027">
        <v>4226.4799999999996</v>
      </c>
      <c r="AD1027">
        <v>6628.24</v>
      </c>
      <c r="AE1027">
        <v>5035.47</v>
      </c>
      <c r="AF1027">
        <v>8752.41</v>
      </c>
      <c r="AG1027">
        <v>13472.29</v>
      </c>
      <c r="AH1027">
        <v>8404.2800000000007</v>
      </c>
      <c r="AI1027">
        <v>8813.68</v>
      </c>
      <c r="AJ1027">
        <v>19245.52</v>
      </c>
      <c r="AK1027">
        <v>5273</v>
      </c>
      <c r="AL1027">
        <v>8936.4500000000007</v>
      </c>
      <c r="AM1027">
        <v>9071.2800000000007</v>
      </c>
      <c r="AN1027">
        <v>19817.84</v>
      </c>
      <c r="AO1027">
        <v>70247.28</v>
      </c>
      <c r="AP1027">
        <v>14547.68</v>
      </c>
      <c r="AQ1027">
        <v>6277.73</v>
      </c>
      <c r="AR1027">
        <v>30165.48</v>
      </c>
      <c r="AS1027">
        <v>7588.19</v>
      </c>
      <c r="AT1027">
        <v>9797.2800000000007</v>
      </c>
      <c r="AU1027">
        <v>17841.5</v>
      </c>
      <c r="AV1027">
        <v>2456.59</v>
      </c>
      <c r="AW1027">
        <v>4506.08</v>
      </c>
      <c r="AX1027">
        <v>73724.62</v>
      </c>
      <c r="AY1027">
        <v>27875.52</v>
      </c>
      <c r="AZ1027" t="s">
        <v>1119</v>
      </c>
      <c r="BA1027">
        <v>24113.17</v>
      </c>
      <c r="BB1027">
        <v>20602.16</v>
      </c>
      <c r="BC1027">
        <v>2339.4899999999998</v>
      </c>
      <c r="BD1027">
        <v>5610.79</v>
      </c>
      <c r="BE1027">
        <v>8448.5300000000007</v>
      </c>
      <c r="BF1027">
        <v>5421.62</v>
      </c>
      <c r="BG1027">
        <v>4925.84</v>
      </c>
      <c r="BH1027">
        <v>6862.12</v>
      </c>
    </row>
    <row r="1028" spans="1:60" x14ac:dyDescent="0.25">
      <c r="A1028" t="s">
        <v>1064</v>
      </c>
      <c r="B1028">
        <v>213.01</v>
      </c>
      <c r="C1028">
        <v>120.72</v>
      </c>
      <c r="D1028">
        <v>181.25</v>
      </c>
      <c r="E1028">
        <v>503.8</v>
      </c>
      <c r="F1028" t="s">
        <v>1119</v>
      </c>
      <c r="G1028">
        <v>119.28</v>
      </c>
      <c r="H1028">
        <v>243.87</v>
      </c>
      <c r="I1028">
        <v>1973.51</v>
      </c>
      <c r="J1028">
        <v>460.14</v>
      </c>
      <c r="K1028">
        <v>301.81</v>
      </c>
      <c r="L1028">
        <v>811.83</v>
      </c>
      <c r="M1028">
        <v>282.82</v>
      </c>
      <c r="N1028">
        <v>1095.8399999999999</v>
      </c>
      <c r="O1028" t="s">
        <v>1119</v>
      </c>
      <c r="P1028">
        <v>215.46</v>
      </c>
      <c r="Q1028">
        <v>300.23</v>
      </c>
      <c r="R1028">
        <v>601.04</v>
      </c>
      <c r="S1028">
        <v>873.28</v>
      </c>
      <c r="T1028">
        <v>416.66</v>
      </c>
      <c r="U1028">
        <v>278.24</v>
      </c>
      <c r="V1028">
        <v>738.22</v>
      </c>
      <c r="W1028">
        <v>396.51</v>
      </c>
      <c r="X1028">
        <v>165.08</v>
      </c>
      <c r="Y1028">
        <v>1196.76</v>
      </c>
      <c r="Z1028">
        <v>885.69</v>
      </c>
      <c r="AA1028" t="s">
        <v>1119</v>
      </c>
      <c r="AB1028">
        <v>1072.23</v>
      </c>
      <c r="AC1028">
        <v>270.27999999999997</v>
      </c>
      <c r="AD1028">
        <v>1629.96</v>
      </c>
      <c r="AE1028">
        <v>250.41</v>
      </c>
      <c r="AF1028">
        <v>614.41999999999996</v>
      </c>
      <c r="AG1028">
        <v>245.31</v>
      </c>
      <c r="AH1028">
        <v>383.78</v>
      </c>
      <c r="AI1028">
        <v>234.66</v>
      </c>
      <c r="AJ1028">
        <v>321.19</v>
      </c>
      <c r="AK1028">
        <v>1125.99</v>
      </c>
      <c r="AL1028">
        <v>846.86</v>
      </c>
      <c r="AM1028">
        <v>368.45</v>
      </c>
      <c r="AN1028">
        <v>404.61</v>
      </c>
      <c r="AO1028">
        <v>1921.01</v>
      </c>
      <c r="AP1028">
        <v>645.70000000000005</v>
      </c>
      <c r="AQ1028">
        <v>981.55</v>
      </c>
      <c r="AR1028">
        <v>737.1</v>
      </c>
      <c r="AS1028">
        <v>285.91000000000003</v>
      </c>
      <c r="AT1028">
        <v>193.47</v>
      </c>
      <c r="AU1028" t="s">
        <v>1119</v>
      </c>
      <c r="AV1028">
        <v>190.99</v>
      </c>
      <c r="AW1028">
        <v>788.27</v>
      </c>
      <c r="AX1028">
        <v>1381.04</v>
      </c>
      <c r="AY1028">
        <v>232.36</v>
      </c>
      <c r="AZ1028" t="s">
        <v>1119</v>
      </c>
      <c r="BA1028">
        <v>588.9</v>
      </c>
      <c r="BB1028">
        <v>403.57</v>
      </c>
      <c r="BC1028">
        <v>304.17</v>
      </c>
      <c r="BD1028">
        <v>469.34</v>
      </c>
      <c r="BE1028">
        <v>350.73</v>
      </c>
      <c r="BF1028" t="s">
        <v>1119</v>
      </c>
      <c r="BG1028">
        <v>855.41</v>
      </c>
      <c r="BH1028">
        <v>154.16999999999999</v>
      </c>
    </row>
    <row r="1029" spans="1:60" x14ac:dyDescent="0.25">
      <c r="A1029" t="s">
        <v>1065</v>
      </c>
      <c r="B1029">
        <v>4176.08</v>
      </c>
      <c r="C1029">
        <v>702.58</v>
      </c>
      <c r="D1029">
        <v>3748.33</v>
      </c>
      <c r="E1029">
        <v>799.46</v>
      </c>
      <c r="F1029" t="s">
        <v>1119</v>
      </c>
      <c r="G1029">
        <v>3053.27</v>
      </c>
      <c r="H1029">
        <v>1228.1600000000001</v>
      </c>
      <c r="I1029">
        <v>4641.7700000000004</v>
      </c>
      <c r="J1029" t="s">
        <v>1119</v>
      </c>
      <c r="K1029">
        <v>1231.49</v>
      </c>
      <c r="L1029">
        <v>1626.96</v>
      </c>
      <c r="M1029">
        <v>1313.99</v>
      </c>
      <c r="N1029">
        <v>1562.64</v>
      </c>
      <c r="O1029">
        <v>1398.01</v>
      </c>
      <c r="P1029">
        <v>2871.14</v>
      </c>
      <c r="Q1029">
        <v>1119.08</v>
      </c>
      <c r="R1029">
        <v>2291.73</v>
      </c>
      <c r="S1029">
        <v>1146.6099999999999</v>
      </c>
      <c r="T1029">
        <v>3452.02</v>
      </c>
      <c r="U1029">
        <v>2263.35</v>
      </c>
      <c r="V1029">
        <v>2839.24</v>
      </c>
      <c r="W1029">
        <v>1233.33</v>
      </c>
      <c r="X1029">
        <v>1534.28</v>
      </c>
      <c r="Y1029">
        <v>1376.69</v>
      </c>
      <c r="Z1029">
        <v>687.3</v>
      </c>
      <c r="AA1029">
        <v>1779.18</v>
      </c>
      <c r="AB1029">
        <v>3319.93</v>
      </c>
      <c r="AC1029">
        <v>1442.95</v>
      </c>
      <c r="AD1029">
        <v>2777.21</v>
      </c>
      <c r="AE1029">
        <v>1881.88</v>
      </c>
      <c r="AF1029">
        <v>1883.89</v>
      </c>
      <c r="AG1029">
        <v>1036.79</v>
      </c>
      <c r="AH1029" t="s">
        <v>1119</v>
      </c>
      <c r="AI1029">
        <v>4352.9399999999996</v>
      </c>
      <c r="AJ1029">
        <v>1984.82</v>
      </c>
      <c r="AK1029">
        <v>4358.83</v>
      </c>
      <c r="AL1029">
        <v>5310.75</v>
      </c>
      <c r="AM1029">
        <v>1366.92</v>
      </c>
      <c r="AN1029">
        <v>690.12</v>
      </c>
      <c r="AO1029">
        <v>3187.39</v>
      </c>
      <c r="AP1029">
        <v>1252.68</v>
      </c>
      <c r="AQ1029">
        <v>1021.85</v>
      </c>
      <c r="AR1029">
        <v>1759.68</v>
      </c>
      <c r="AS1029">
        <v>1073.8699999999999</v>
      </c>
      <c r="AT1029">
        <v>1451.48</v>
      </c>
      <c r="AU1029">
        <v>3158.88</v>
      </c>
      <c r="AV1029">
        <v>960.95</v>
      </c>
      <c r="AW1029">
        <v>28861.85</v>
      </c>
      <c r="AX1029">
        <v>2236.88</v>
      </c>
      <c r="AY1029">
        <v>4511.46</v>
      </c>
      <c r="AZ1029">
        <v>1528.96</v>
      </c>
      <c r="BA1029">
        <v>3010.49</v>
      </c>
      <c r="BB1029">
        <v>5919.14</v>
      </c>
      <c r="BC1029">
        <v>3296.31</v>
      </c>
      <c r="BD1029">
        <v>4505.24</v>
      </c>
      <c r="BE1029">
        <v>1247.43</v>
      </c>
      <c r="BF1029" t="s">
        <v>1119</v>
      </c>
      <c r="BG1029">
        <v>1115.68</v>
      </c>
      <c r="BH1029">
        <v>1337.5</v>
      </c>
    </row>
    <row r="1030" spans="1:60" x14ac:dyDescent="0.25">
      <c r="A1030" t="s">
        <v>1066</v>
      </c>
      <c r="B1030">
        <v>2251.6999999999998</v>
      </c>
      <c r="C1030">
        <v>593.54</v>
      </c>
      <c r="D1030">
        <v>2107.38</v>
      </c>
      <c r="E1030">
        <v>1704.05</v>
      </c>
      <c r="F1030" t="s">
        <v>1119</v>
      </c>
      <c r="G1030">
        <v>699.05</v>
      </c>
      <c r="H1030">
        <v>1707.09</v>
      </c>
      <c r="I1030">
        <v>10487.8</v>
      </c>
      <c r="J1030">
        <v>4073.37</v>
      </c>
      <c r="K1030">
        <v>1324.89</v>
      </c>
      <c r="L1030">
        <v>2506.1</v>
      </c>
      <c r="M1030">
        <v>3492.92</v>
      </c>
      <c r="N1030">
        <v>5062.79</v>
      </c>
      <c r="O1030" t="s">
        <v>1119</v>
      </c>
      <c r="P1030">
        <v>1343.9</v>
      </c>
      <c r="Q1030">
        <v>2292.0700000000002</v>
      </c>
      <c r="R1030">
        <v>4187.8900000000003</v>
      </c>
      <c r="S1030">
        <v>4536.79</v>
      </c>
      <c r="T1030">
        <v>3543.36</v>
      </c>
      <c r="U1030">
        <v>3731.72</v>
      </c>
      <c r="V1030">
        <v>3691.12</v>
      </c>
      <c r="W1030">
        <v>2648.71</v>
      </c>
      <c r="X1030">
        <v>1958.37</v>
      </c>
      <c r="Y1030">
        <v>4093.13</v>
      </c>
      <c r="Z1030">
        <v>8652.5</v>
      </c>
      <c r="AA1030" t="s">
        <v>1119</v>
      </c>
      <c r="AB1030">
        <v>3652.86</v>
      </c>
      <c r="AC1030">
        <v>2784.66</v>
      </c>
      <c r="AD1030">
        <v>4802.57</v>
      </c>
      <c r="AE1030">
        <v>1190.71</v>
      </c>
      <c r="AF1030">
        <v>3358.84</v>
      </c>
      <c r="AG1030">
        <v>2690.54</v>
      </c>
      <c r="AH1030">
        <v>3860.88</v>
      </c>
      <c r="AI1030">
        <v>2449.4</v>
      </c>
      <c r="AJ1030">
        <v>2233.48</v>
      </c>
      <c r="AK1030">
        <v>4162.95</v>
      </c>
      <c r="AL1030">
        <v>5749.71</v>
      </c>
      <c r="AM1030">
        <v>2747.6</v>
      </c>
      <c r="AN1030">
        <v>2437.0300000000002</v>
      </c>
      <c r="AO1030">
        <v>5777.17</v>
      </c>
      <c r="AP1030">
        <v>880.5</v>
      </c>
      <c r="AQ1030">
        <v>2255.9899999999998</v>
      </c>
      <c r="AR1030">
        <v>1778.26</v>
      </c>
      <c r="AS1030">
        <v>1580.91</v>
      </c>
      <c r="AT1030">
        <v>2423.6799999999998</v>
      </c>
      <c r="AU1030" t="s">
        <v>1119</v>
      </c>
      <c r="AV1030">
        <v>1527.95</v>
      </c>
      <c r="AW1030">
        <v>4188.66</v>
      </c>
      <c r="AX1030">
        <v>7017.95</v>
      </c>
      <c r="AY1030">
        <v>3148.06</v>
      </c>
      <c r="AZ1030" t="s">
        <v>1119</v>
      </c>
      <c r="BA1030">
        <v>2443.14</v>
      </c>
      <c r="BB1030">
        <v>1944.69</v>
      </c>
      <c r="BC1030">
        <v>1517.56</v>
      </c>
      <c r="BD1030">
        <v>1864.12</v>
      </c>
      <c r="BE1030">
        <v>1720.24</v>
      </c>
      <c r="BF1030" t="s">
        <v>1119</v>
      </c>
      <c r="BG1030">
        <v>4513.5600000000004</v>
      </c>
      <c r="BH1030">
        <v>1323.42</v>
      </c>
    </row>
    <row r="1031" spans="1:60" x14ac:dyDescent="0.25">
      <c r="A1031" t="s">
        <v>1067</v>
      </c>
      <c r="B1031">
        <v>65.17</v>
      </c>
      <c r="C1031">
        <v>82.99</v>
      </c>
      <c r="D1031">
        <v>61.44</v>
      </c>
      <c r="E1031">
        <v>222.27</v>
      </c>
      <c r="F1031" t="s">
        <v>1119</v>
      </c>
      <c r="G1031">
        <v>54.35</v>
      </c>
      <c r="H1031">
        <v>83.72</v>
      </c>
      <c r="I1031">
        <v>1691.58</v>
      </c>
      <c r="J1031">
        <v>226.3</v>
      </c>
      <c r="K1031">
        <v>117.65</v>
      </c>
      <c r="L1031">
        <v>494.16</v>
      </c>
      <c r="M1031">
        <v>118.45</v>
      </c>
      <c r="N1031">
        <v>186.29</v>
      </c>
      <c r="O1031" t="s">
        <v>1119</v>
      </c>
      <c r="P1031">
        <v>121.19</v>
      </c>
      <c r="Q1031">
        <v>63.15</v>
      </c>
      <c r="R1031">
        <v>426.54</v>
      </c>
      <c r="S1031">
        <v>319.49</v>
      </c>
      <c r="T1031">
        <v>133.19999999999999</v>
      </c>
      <c r="U1031">
        <v>220.96</v>
      </c>
      <c r="V1031">
        <v>207.04</v>
      </c>
      <c r="W1031">
        <v>130.85</v>
      </c>
      <c r="X1031">
        <v>57.34</v>
      </c>
      <c r="Y1031">
        <v>129.56</v>
      </c>
      <c r="Z1031">
        <v>749.43</v>
      </c>
      <c r="AA1031" t="s">
        <v>1119</v>
      </c>
      <c r="AB1031">
        <v>672.42</v>
      </c>
      <c r="AC1031">
        <v>87.56</v>
      </c>
      <c r="AD1031">
        <v>574.85</v>
      </c>
      <c r="AE1031">
        <v>143.09</v>
      </c>
      <c r="AF1031">
        <v>614.41999999999996</v>
      </c>
      <c r="AG1031">
        <v>162.22</v>
      </c>
      <c r="AH1031">
        <v>168.87</v>
      </c>
      <c r="AI1031">
        <v>62.48</v>
      </c>
      <c r="AJ1031">
        <v>103.77</v>
      </c>
      <c r="AK1031">
        <v>308.83999999999997</v>
      </c>
      <c r="AL1031">
        <v>297.14</v>
      </c>
      <c r="AM1031">
        <v>200.02</v>
      </c>
      <c r="AN1031">
        <v>264.92</v>
      </c>
      <c r="AO1031">
        <v>296.63</v>
      </c>
      <c r="AP1031">
        <v>1702.31</v>
      </c>
      <c r="AQ1031">
        <v>166.23</v>
      </c>
      <c r="AR1031">
        <v>175.06</v>
      </c>
      <c r="AS1031">
        <v>159.77000000000001</v>
      </c>
      <c r="AT1031">
        <v>56.8</v>
      </c>
      <c r="AU1031" t="s">
        <v>1119</v>
      </c>
      <c r="AV1031">
        <v>101.86</v>
      </c>
      <c r="AW1031">
        <v>360.65</v>
      </c>
      <c r="AX1031">
        <v>366.4</v>
      </c>
      <c r="AY1031">
        <v>149.91</v>
      </c>
      <c r="AZ1031" t="s">
        <v>1119</v>
      </c>
      <c r="BA1031">
        <v>334.24</v>
      </c>
      <c r="BB1031">
        <v>66.08</v>
      </c>
      <c r="BC1031">
        <v>55.76</v>
      </c>
      <c r="BD1031">
        <v>196.22</v>
      </c>
      <c r="BE1031">
        <v>200.42</v>
      </c>
      <c r="BF1031" t="s">
        <v>1119</v>
      </c>
      <c r="BG1031">
        <v>181.15</v>
      </c>
      <c r="BH1031">
        <v>38.69</v>
      </c>
    </row>
    <row r="1032" spans="1:60" x14ac:dyDescent="0.25">
      <c r="A1032" t="s">
        <v>1068</v>
      </c>
      <c r="B1032">
        <v>396.21</v>
      </c>
      <c r="C1032">
        <v>39.9</v>
      </c>
      <c r="D1032">
        <v>228.45</v>
      </c>
      <c r="E1032">
        <v>54.71</v>
      </c>
      <c r="F1032" t="s">
        <v>1119</v>
      </c>
      <c r="G1032">
        <v>301.66000000000003</v>
      </c>
      <c r="H1032">
        <v>71.5</v>
      </c>
      <c r="I1032">
        <v>52.74</v>
      </c>
      <c r="J1032" t="s">
        <v>1119</v>
      </c>
      <c r="K1032">
        <v>144.71</v>
      </c>
      <c r="L1032">
        <v>62.12</v>
      </c>
      <c r="M1032">
        <v>101.71</v>
      </c>
      <c r="N1032">
        <v>90.94</v>
      </c>
      <c r="O1032">
        <v>373.66</v>
      </c>
      <c r="P1032">
        <v>200.48</v>
      </c>
      <c r="Q1032">
        <v>87.49</v>
      </c>
      <c r="R1032">
        <v>698.32</v>
      </c>
      <c r="S1032">
        <v>35.47</v>
      </c>
      <c r="T1032">
        <v>329.33</v>
      </c>
      <c r="U1032">
        <v>71.819999999999993</v>
      </c>
      <c r="V1032">
        <v>108.43</v>
      </c>
      <c r="W1032">
        <v>147.37</v>
      </c>
      <c r="X1032">
        <v>29.3</v>
      </c>
      <c r="Y1032">
        <v>83.96</v>
      </c>
      <c r="Z1032">
        <v>52.07</v>
      </c>
      <c r="AA1032">
        <v>137.24</v>
      </c>
      <c r="AB1032">
        <v>99.53</v>
      </c>
      <c r="AC1032">
        <v>95.16</v>
      </c>
      <c r="AD1032">
        <v>645.19000000000005</v>
      </c>
      <c r="AE1032">
        <v>95.09</v>
      </c>
      <c r="AF1032">
        <v>12.49</v>
      </c>
      <c r="AG1032">
        <v>85.04</v>
      </c>
      <c r="AH1032" t="s">
        <v>1119</v>
      </c>
      <c r="AI1032">
        <v>115.33</v>
      </c>
      <c r="AJ1032">
        <v>326.24</v>
      </c>
      <c r="AK1032">
        <v>251.49</v>
      </c>
      <c r="AL1032">
        <v>91.15</v>
      </c>
      <c r="AM1032">
        <v>60.64</v>
      </c>
      <c r="AN1032">
        <v>94.95</v>
      </c>
      <c r="AO1032">
        <v>181.97</v>
      </c>
      <c r="AP1032">
        <v>204.84</v>
      </c>
      <c r="AQ1032">
        <v>136.22</v>
      </c>
      <c r="AR1032">
        <v>171.14</v>
      </c>
      <c r="AS1032">
        <v>92.11</v>
      </c>
      <c r="AT1032">
        <v>144.49</v>
      </c>
      <c r="AU1032">
        <v>118.64</v>
      </c>
      <c r="AV1032">
        <v>180.78</v>
      </c>
      <c r="AW1032">
        <v>598.6</v>
      </c>
      <c r="AX1032">
        <v>1303.44</v>
      </c>
      <c r="AY1032">
        <v>173.71</v>
      </c>
      <c r="AZ1032">
        <v>190.46</v>
      </c>
      <c r="BA1032">
        <v>82.88</v>
      </c>
      <c r="BB1032">
        <v>231.02</v>
      </c>
      <c r="BC1032">
        <v>1490.12</v>
      </c>
      <c r="BD1032">
        <v>286.2</v>
      </c>
      <c r="BE1032">
        <v>90.91</v>
      </c>
      <c r="BF1032">
        <v>40.909999999999997</v>
      </c>
      <c r="BG1032">
        <v>294.72000000000003</v>
      </c>
      <c r="BH1032">
        <v>164.03</v>
      </c>
    </row>
    <row r="1033" spans="1:60" x14ac:dyDescent="0.25">
      <c r="A1033" t="s">
        <v>1069</v>
      </c>
      <c r="B1033">
        <v>1064.21</v>
      </c>
      <c r="C1033">
        <v>1241.25</v>
      </c>
      <c r="D1033">
        <v>1004.6</v>
      </c>
      <c r="E1033">
        <v>1900.76</v>
      </c>
      <c r="F1033">
        <v>1261.26</v>
      </c>
      <c r="G1033">
        <v>917.52</v>
      </c>
      <c r="H1033">
        <v>2651.65</v>
      </c>
      <c r="I1033">
        <v>2504.87</v>
      </c>
      <c r="J1033">
        <v>336.57</v>
      </c>
      <c r="K1033">
        <v>545.75</v>
      </c>
      <c r="L1033">
        <v>2899.47</v>
      </c>
      <c r="M1033">
        <v>1726</v>
      </c>
      <c r="N1033">
        <v>2192.31</v>
      </c>
      <c r="O1033">
        <v>1295.6099999999999</v>
      </c>
      <c r="P1033">
        <v>318.88</v>
      </c>
      <c r="Q1033">
        <v>4536</v>
      </c>
      <c r="R1033">
        <v>489.61</v>
      </c>
      <c r="S1033">
        <v>1630.36</v>
      </c>
      <c r="T1033">
        <v>1064.71</v>
      </c>
      <c r="U1033">
        <v>1404.08</v>
      </c>
      <c r="V1033">
        <v>2342.4699999999998</v>
      </c>
      <c r="W1033">
        <v>2859.7</v>
      </c>
      <c r="X1033">
        <v>2453.14</v>
      </c>
      <c r="Y1033">
        <v>5267.54</v>
      </c>
      <c r="Z1033">
        <v>2788.29</v>
      </c>
      <c r="AA1033" t="s">
        <v>1119</v>
      </c>
      <c r="AB1033">
        <v>1542.64</v>
      </c>
      <c r="AC1033">
        <v>978.68</v>
      </c>
      <c r="AD1033">
        <v>700.85</v>
      </c>
      <c r="AE1033">
        <v>445.52</v>
      </c>
      <c r="AF1033">
        <v>4091.39</v>
      </c>
      <c r="AG1033">
        <v>1022.07</v>
      </c>
      <c r="AH1033">
        <v>465.07</v>
      </c>
      <c r="AI1033">
        <v>619.01</v>
      </c>
      <c r="AJ1033">
        <v>931.47</v>
      </c>
      <c r="AK1033">
        <v>1602.51</v>
      </c>
      <c r="AL1033">
        <v>718.44</v>
      </c>
      <c r="AM1033">
        <v>4119.8500000000004</v>
      </c>
      <c r="AN1033">
        <v>1950.18</v>
      </c>
      <c r="AO1033">
        <v>1384.04</v>
      </c>
      <c r="AP1033">
        <v>1624.06</v>
      </c>
      <c r="AQ1033">
        <v>1717.6</v>
      </c>
      <c r="AR1033">
        <v>929.03</v>
      </c>
      <c r="AS1033">
        <v>2882.57</v>
      </c>
      <c r="AT1033">
        <v>2840.16</v>
      </c>
      <c r="AU1033">
        <v>362.54</v>
      </c>
      <c r="AV1033">
        <v>1853.68</v>
      </c>
      <c r="AW1033">
        <v>426.6</v>
      </c>
      <c r="AX1033">
        <v>5929.67</v>
      </c>
      <c r="AY1033">
        <v>1873.77</v>
      </c>
      <c r="AZ1033" t="s">
        <v>1119</v>
      </c>
      <c r="BA1033">
        <v>4415.8599999999997</v>
      </c>
      <c r="BB1033">
        <v>3005.26</v>
      </c>
      <c r="BC1033">
        <v>4056.51</v>
      </c>
      <c r="BD1033">
        <v>377.71</v>
      </c>
      <c r="BE1033">
        <v>883.44</v>
      </c>
      <c r="BF1033">
        <v>430.09</v>
      </c>
      <c r="BG1033">
        <v>1483.17</v>
      </c>
      <c r="BH1033">
        <v>501.97</v>
      </c>
    </row>
    <row r="1034" spans="1:60" x14ac:dyDescent="0.25">
      <c r="A1034" t="s">
        <v>1070</v>
      </c>
      <c r="B1034">
        <v>8059.22</v>
      </c>
      <c r="C1034">
        <v>294.18</v>
      </c>
      <c r="D1034">
        <v>2365.44</v>
      </c>
      <c r="E1034">
        <v>176.64</v>
      </c>
      <c r="F1034">
        <v>142.9</v>
      </c>
      <c r="G1034">
        <v>6262.6</v>
      </c>
      <c r="H1034">
        <v>307.83999999999997</v>
      </c>
      <c r="I1034">
        <v>533.44000000000005</v>
      </c>
      <c r="J1034">
        <v>148.93</v>
      </c>
      <c r="K1034">
        <v>1031.3699999999999</v>
      </c>
      <c r="L1034">
        <v>724.64</v>
      </c>
      <c r="M1034">
        <v>567.91</v>
      </c>
      <c r="N1034">
        <v>1270.3399999999999</v>
      </c>
      <c r="O1034">
        <v>522.94000000000005</v>
      </c>
      <c r="P1034">
        <v>1184.3900000000001</v>
      </c>
      <c r="Q1034">
        <v>3393.36</v>
      </c>
      <c r="R1034">
        <v>2358.64</v>
      </c>
      <c r="S1034">
        <v>251.19</v>
      </c>
      <c r="T1034">
        <v>5494.32</v>
      </c>
      <c r="U1034">
        <v>201.98</v>
      </c>
      <c r="V1034">
        <v>908.1</v>
      </c>
      <c r="W1034">
        <v>1845.67</v>
      </c>
      <c r="X1034">
        <v>1630.66</v>
      </c>
      <c r="Y1034">
        <v>3992.24</v>
      </c>
      <c r="Z1034">
        <v>156.51</v>
      </c>
      <c r="AA1034" t="s">
        <v>1119</v>
      </c>
      <c r="AB1034">
        <v>2043.16</v>
      </c>
      <c r="AC1034">
        <v>607.28</v>
      </c>
      <c r="AD1034">
        <v>780.97</v>
      </c>
      <c r="AE1034">
        <v>259.02999999999997</v>
      </c>
      <c r="AF1034">
        <v>155.41</v>
      </c>
      <c r="AG1034">
        <v>204.42</v>
      </c>
      <c r="AH1034">
        <v>109.44</v>
      </c>
      <c r="AI1034">
        <v>449.1</v>
      </c>
      <c r="AJ1034">
        <v>386.93</v>
      </c>
      <c r="AK1034">
        <v>597.65</v>
      </c>
      <c r="AL1034">
        <v>285.45</v>
      </c>
      <c r="AM1034">
        <v>2050.0300000000002</v>
      </c>
      <c r="AN1034">
        <v>103.96</v>
      </c>
      <c r="AO1034">
        <v>809.28</v>
      </c>
      <c r="AP1034">
        <v>203.07</v>
      </c>
      <c r="AQ1034">
        <v>454.25</v>
      </c>
      <c r="AR1034">
        <v>422.31</v>
      </c>
      <c r="AS1034">
        <v>821.62</v>
      </c>
      <c r="AT1034">
        <v>786.25</v>
      </c>
      <c r="AU1034">
        <v>72.64</v>
      </c>
      <c r="AV1034">
        <v>1274.1199999999999</v>
      </c>
      <c r="AW1034">
        <v>3423.47</v>
      </c>
      <c r="AX1034">
        <v>911.05</v>
      </c>
      <c r="AY1034">
        <v>550.85</v>
      </c>
      <c r="AZ1034" t="s">
        <v>1119</v>
      </c>
      <c r="BA1034">
        <v>406.57</v>
      </c>
      <c r="BB1034">
        <v>4456.92</v>
      </c>
      <c r="BC1034">
        <v>3000.98</v>
      </c>
      <c r="BD1034">
        <v>5866.8</v>
      </c>
      <c r="BE1034">
        <v>228.49</v>
      </c>
      <c r="BF1034">
        <v>390.98</v>
      </c>
      <c r="BG1034">
        <v>2458.81</v>
      </c>
      <c r="BH1034">
        <v>334.29</v>
      </c>
    </row>
    <row r="1035" spans="1:60" x14ac:dyDescent="0.25">
      <c r="A1035" t="s">
        <v>1071</v>
      </c>
      <c r="B1035">
        <v>2071.0300000000002</v>
      </c>
      <c r="C1035">
        <v>77.19</v>
      </c>
      <c r="D1035">
        <v>580.08000000000004</v>
      </c>
      <c r="E1035">
        <v>109.75</v>
      </c>
      <c r="F1035">
        <v>159.58000000000001</v>
      </c>
      <c r="G1035">
        <v>57.28</v>
      </c>
      <c r="H1035">
        <v>648.89</v>
      </c>
      <c r="I1035">
        <v>715.75</v>
      </c>
      <c r="J1035">
        <v>72.06</v>
      </c>
      <c r="K1035">
        <v>194.74</v>
      </c>
      <c r="L1035">
        <v>292.89</v>
      </c>
      <c r="M1035">
        <v>226.78</v>
      </c>
      <c r="N1035">
        <v>162.87</v>
      </c>
      <c r="O1035">
        <v>108.99</v>
      </c>
      <c r="P1035">
        <v>155.51</v>
      </c>
      <c r="Q1035">
        <v>1778.58</v>
      </c>
      <c r="R1035">
        <v>160.13</v>
      </c>
      <c r="S1035">
        <v>296.20999999999998</v>
      </c>
      <c r="T1035">
        <v>235.57</v>
      </c>
      <c r="U1035">
        <v>95.65</v>
      </c>
      <c r="V1035">
        <v>1347.39</v>
      </c>
      <c r="W1035">
        <v>139.6</v>
      </c>
      <c r="X1035">
        <v>111.69</v>
      </c>
      <c r="Y1035">
        <v>149.16999999999999</v>
      </c>
      <c r="Z1035">
        <v>160.66999999999999</v>
      </c>
      <c r="AA1035">
        <v>151.4</v>
      </c>
      <c r="AB1035">
        <v>213.12</v>
      </c>
      <c r="AC1035">
        <v>138.63999999999999</v>
      </c>
      <c r="AD1035">
        <v>398.48</v>
      </c>
      <c r="AE1035">
        <v>121.67</v>
      </c>
      <c r="AF1035">
        <v>124.96</v>
      </c>
      <c r="AG1035">
        <v>78.42</v>
      </c>
      <c r="AH1035">
        <v>85.23</v>
      </c>
      <c r="AI1035">
        <v>133.44</v>
      </c>
      <c r="AJ1035">
        <v>95.89</v>
      </c>
      <c r="AK1035">
        <v>292.77</v>
      </c>
      <c r="AL1035">
        <v>111.86</v>
      </c>
      <c r="AM1035">
        <v>132.9</v>
      </c>
      <c r="AN1035">
        <v>104.99</v>
      </c>
      <c r="AO1035">
        <v>152.69999999999999</v>
      </c>
      <c r="AP1035">
        <v>107.95</v>
      </c>
      <c r="AQ1035">
        <v>115.21</v>
      </c>
      <c r="AR1035">
        <v>194.38</v>
      </c>
      <c r="AS1035">
        <v>237.72</v>
      </c>
      <c r="AT1035">
        <v>1122.97</v>
      </c>
      <c r="AU1035">
        <v>142.75</v>
      </c>
      <c r="AV1035">
        <v>1515.71</v>
      </c>
      <c r="AW1035">
        <v>440.56</v>
      </c>
      <c r="AX1035">
        <v>319.70999999999998</v>
      </c>
      <c r="AY1035">
        <v>167.1</v>
      </c>
      <c r="AZ1035">
        <v>93.52</v>
      </c>
      <c r="BA1035">
        <v>204.27</v>
      </c>
      <c r="BB1035">
        <v>324.27999999999997</v>
      </c>
      <c r="BC1035">
        <v>164.25</v>
      </c>
      <c r="BD1035">
        <v>330.67</v>
      </c>
      <c r="BE1035">
        <v>123.51</v>
      </c>
      <c r="BF1035">
        <v>108.11</v>
      </c>
      <c r="BG1035">
        <v>136.02000000000001</v>
      </c>
      <c r="BH1035">
        <v>171.69</v>
      </c>
    </row>
    <row r="1036" spans="1:60" x14ac:dyDescent="0.25">
      <c r="A1036" t="s">
        <v>1072</v>
      </c>
      <c r="B1036">
        <v>235.77</v>
      </c>
      <c r="C1036">
        <v>37.020000000000003</v>
      </c>
      <c r="D1036">
        <v>6287.85</v>
      </c>
      <c r="E1036">
        <v>40.020000000000003</v>
      </c>
      <c r="F1036">
        <v>77.42</v>
      </c>
      <c r="G1036">
        <v>28.62</v>
      </c>
      <c r="H1036">
        <v>113.08</v>
      </c>
      <c r="I1036">
        <v>194.53</v>
      </c>
      <c r="J1036">
        <v>85.44</v>
      </c>
      <c r="K1036">
        <v>306.77</v>
      </c>
      <c r="L1036">
        <v>105.4</v>
      </c>
      <c r="M1036">
        <v>104.56</v>
      </c>
      <c r="N1036">
        <v>62.05</v>
      </c>
      <c r="O1036">
        <v>43.35</v>
      </c>
      <c r="P1036">
        <v>38.119999999999997</v>
      </c>
      <c r="Q1036">
        <v>16998.419999999998</v>
      </c>
      <c r="R1036">
        <v>71.14</v>
      </c>
      <c r="S1036">
        <v>170.64</v>
      </c>
      <c r="T1036">
        <v>127.9</v>
      </c>
      <c r="U1036">
        <v>39.15</v>
      </c>
      <c r="V1036">
        <v>248.25</v>
      </c>
      <c r="W1036">
        <v>71.28</v>
      </c>
      <c r="X1036">
        <v>73.67</v>
      </c>
      <c r="Y1036">
        <v>191.72</v>
      </c>
      <c r="Z1036">
        <v>81.599999999999994</v>
      </c>
      <c r="AA1036">
        <v>62.04</v>
      </c>
      <c r="AB1036">
        <v>149.96</v>
      </c>
      <c r="AC1036">
        <v>51.47</v>
      </c>
      <c r="AD1036">
        <v>127.54</v>
      </c>
      <c r="AE1036">
        <v>47.86</v>
      </c>
      <c r="AF1036">
        <v>36.86</v>
      </c>
      <c r="AG1036">
        <v>29.11</v>
      </c>
      <c r="AH1036">
        <v>44.12</v>
      </c>
      <c r="AI1036">
        <v>52.23</v>
      </c>
      <c r="AJ1036">
        <v>32.31</v>
      </c>
      <c r="AK1036">
        <v>119.4</v>
      </c>
      <c r="AL1036">
        <v>45.9</v>
      </c>
      <c r="AM1036">
        <v>84.22</v>
      </c>
      <c r="AN1036">
        <v>36.15</v>
      </c>
      <c r="AO1036">
        <v>77.67</v>
      </c>
      <c r="AP1036">
        <v>29.2</v>
      </c>
      <c r="AQ1036">
        <v>41.7</v>
      </c>
      <c r="AR1036">
        <v>86.99</v>
      </c>
      <c r="AS1036">
        <v>95.73</v>
      </c>
      <c r="AT1036">
        <v>229.52</v>
      </c>
      <c r="AU1036">
        <v>63</v>
      </c>
      <c r="AV1036">
        <v>899.13</v>
      </c>
      <c r="AW1036">
        <v>179.66</v>
      </c>
      <c r="AX1036">
        <v>206.92</v>
      </c>
      <c r="AY1036">
        <v>67.239999999999995</v>
      </c>
      <c r="AZ1036">
        <v>30.05</v>
      </c>
      <c r="BA1036">
        <v>114.14</v>
      </c>
      <c r="BB1036">
        <v>248.52</v>
      </c>
      <c r="BC1036">
        <v>220.31</v>
      </c>
      <c r="BD1036">
        <v>289.91000000000003</v>
      </c>
      <c r="BE1036">
        <v>40.76</v>
      </c>
      <c r="BF1036">
        <v>61.37</v>
      </c>
      <c r="BG1036">
        <v>87.47</v>
      </c>
      <c r="BH1036">
        <v>60.13</v>
      </c>
    </row>
    <row r="1037" spans="1:60" x14ac:dyDescent="0.25">
      <c r="A1037" t="s">
        <v>1073</v>
      </c>
      <c r="B1037">
        <v>30249.759999999998</v>
      </c>
      <c r="C1037">
        <v>5731.67</v>
      </c>
      <c r="D1037">
        <v>25435.03</v>
      </c>
      <c r="E1037">
        <v>6149.38</v>
      </c>
      <c r="F1037" t="s">
        <v>1119</v>
      </c>
      <c r="G1037">
        <v>1764.99</v>
      </c>
      <c r="H1037">
        <v>7261.52</v>
      </c>
      <c r="I1037">
        <v>10093.09</v>
      </c>
      <c r="J1037">
        <v>897.65</v>
      </c>
      <c r="K1037">
        <v>16297.71</v>
      </c>
      <c r="L1037">
        <v>11012.7</v>
      </c>
      <c r="M1037">
        <v>780.77</v>
      </c>
      <c r="N1037">
        <v>18662.2</v>
      </c>
      <c r="O1037" t="s">
        <v>1119</v>
      </c>
      <c r="P1037">
        <v>8989.8799999999992</v>
      </c>
      <c r="Q1037">
        <v>5776.76</v>
      </c>
      <c r="R1037">
        <v>10993.21</v>
      </c>
      <c r="S1037">
        <v>1182.1199999999999</v>
      </c>
      <c r="T1037">
        <v>21214.03</v>
      </c>
      <c r="U1037">
        <v>8380.01</v>
      </c>
      <c r="V1037">
        <v>14615.13</v>
      </c>
      <c r="W1037">
        <v>14294.28</v>
      </c>
      <c r="X1037">
        <v>9612.8700000000008</v>
      </c>
      <c r="Y1037">
        <v>12586.82</v>
      </c>
      <c r="Z1037">
        <v>9878.84</v>
      </c>
      <c r="AA1037" t="s">
        <v>1119</v>
      </c>
      <c r="AB1037">
        <v>15738.18</v>
      </c>
      <c r="AC1037">
        <v>1796.8</v>
      </c>
      <c r="AD1037">
        <v>5406.53</v>
      </c>
      <c r="AE1037">
        <v>6934.76</v>
      </c>
      <c r="AF1037">
        <v>13312.46</v>
      </c>
      <c r="AG1037">
        <v>3588.7</v>
      </c>
      <c r="AH1037">
        <v>12918.2</v>
      </c>
      <c r="AI1037">
        <v>11590.2</v>
      </c>
      <c r="AJ1037">
        <v>13139.01</v>
      </c>
      <c r="AK1037">
        <v>13907.59</v>
      </c>
      <c r="AL1037">
        <v>4605.71</v>
      </c>
      <c r="AM1037">
        <v>12185.26</v>
      </c>
      <c r="AN1037">
        <v>5629.15</v>
      </c>
      <c r="AO1037">
        <v>15113.86</v>
      </c>
      <c r="AP1037">
        <v>8041.94</v>
      </c>
      <c r="AQ1037">
        <v>6300.94</v>
      </c>
      <c r="AR1037">
        <v>8250.94</v>
      </c>
      <c r="AS1037">
        <v>17440.490000000002</v>
      </c>
      <c r="AT1037">
        <v>8400.5400000000009</v>
      </c>
      <c r="AU1037" t="s">
        <v>1119</v>
      </c>
      <c r="AV1037">
        <v>15576.65</v>
      </c>
      <c r="AW1037">
        <v>206089.21</v>
      </c>
      <c r="AX1037">
        <v>16445.669999999998</v>
      </c>
      <c r="AY1037">
        <v>7592.83</v>
      </c>
      <c r="AZ1037" t="s">
        <v>1119</v>
      </c>
      <c r="BA1037">
        <v>1289.22</v>
      </c>
      <c r="BB1037">
        <v>14040.04</v>
      </c>
      <c r="BC1037">
        <v>15370.47</v>
      </c>
      <c r="BD1037">
        <v>37059.620000000003</v>
      </c>
      <c r="BE1037">
        <v>4985.3599999999997</v>
      </c>
      <c r="BF1037" t="s">
        <v>1119</v>
      </c>
      <c r="BG1037">
        <v>432.74</v>
      </c>
      <c r="BH1037">
        <v>2423.14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BJ41"/>
  <sheetViews>
    <sheetView workbookViewId="0">
      <selection activeCell="C3" sqref="C3"/>
    </sheetView>
  </sheetViews>
  <sheetFormatPr defaultRowHeight="15" x14ac:dyDescent="0.25"/>
  <sheetData>
    <row r="2" spans="3:62" x14ac:dyDescent="0.25">
      <c r="C2" t="s">
        <v>1317</v>
      </c>
      <c r="D2" t="s">
        <v>1074</v>
      </c>
      <c r="E2" t="s">
        <v>1092</v>
      </c>
      <c r="F2" t="s">
        <v>1101</v>
      </c>
      <c r="G2" t="s">
        <v>1106</v>
      </c>
      <c r="H2" t="s">
        <v>1111</v>
      </c>
      <c r="I2" t="s">
        <v>1120</v>
      </c>
      <c r="J2" t="s">
        <v>1126</v>
      </c>
      <c r="K2" t="s">
        <v>1129</v>
      </c>
      <c r="L2" t="s">
        <v>1133</v>
      </c>
      <c r="M2" t="s">
        <v>1138</v>
      </c>
      <c r="N2" t="s">
        <v>1141</v>
      </c>
      <c r="O2" t="s">
        <v>1144</v>
      </c>
      <c r="P2" t="s">
        <v>1148</v>
      </c>
      <c r="Q2" t="s">
        <v>1153</v>
      </c>
      <c r="R2" t="s">
        <v>1156</v>
      </c>
      <c r="S2" t="s">
        <v>1161</v>
      </c>
      <c r="T2" t="s">
        <v>1164</v>
      </c>
      <c r="U2" t="s">
        <v>1168</v>
      </c>
      <c r="V2" t="s">
        <v>1174</v>
      </c>
      <c r="W2" t="s">
        <v>1177</v>
      </c>
      <c r="X2" t="s">
        <v>1184</v>
      </c>
      <c r="Y2" t="s">
        <v>1187</v>
      </c>
      <c r="Z2" t="s">
        <v>1191</v>
      </c>
      <c r="AA2" t="s">
        <v>1194</v>
      </c>
      <c r="AB2" t="s">
        <v>1198</v>
      </c>
      <c r="AC2" t="s">
        <v>1202</v>
      </c>
      <c r="AD2" t="s">
        <v>1205</v>
      </c>
      <c r="AE2" t="s">
        <v>1208</v>
      </c>
      <c r="AF2" t="s">
        <v>1211</v>
      </c>
      <c r="AG2" t="s">
        <v>1214</v>
      </c>
      <c r="AH2" t="s">
        <v>1217</v>
      </c>
      <c r="AI2" t="s">
        <v>1220</v>
      </c>
      <c r="AJ2" t="s">
        <v>1224</v>
      </c>
      <c r="AK2" t="s">
        <v>1227</v>
      </c>
      <c r="AL2" t="s">
        <v>1231</v>
      </c>
      <c r="AM2" t="s">
        <v>1235</v>
      </c>
      <c r="AN2" t="s">
        <v>1239</v>
      </c>
      <c r="AO2" t="s">
        <v>1242</v>
      </c>
      <c r="AP2" t="s">
        <v>1246</v>
      </c>
      <c r="AQ2" t="s">
        <v>1249</v>
      </c>
      <c r="AR2" t="s">
        <v>1252</v>
      </c>
      <c r="AS2" t="s">
        <v>1256</v>
      </c>
      <c r="AT2" t="s">
        <v>1259</v>
      </c>
      <c r="AU2" t="s">
        <v>1262</v>
      </c>
      <c r="AV2" t="s">
        <v>1265</v>
      </c>
      <c r="AW2" t="s">
        <v>1268</v>
      </c>
      <c r="AX2" t="s">
        <v>1271</v>
      </c>
      <c r="AY2" t="s">
        <v>1274</v>
      </c>
      <c r="AZ2" t="s">
        <v>1278</v>
      </c>
      <c r="BA2" t="s">
        <v>1281</v>
      </c>
      <c r="BB2" t="s">
        <v>1284</v>
      </c>
      <c r="BC2" t="s">
        <v>1287</v>
      </c>
      <c r="BD2" t="s">
        <v>1290</v>
      </c>
      <c r="BE2" t="s">
        <v>1293</v>
      </c>
      <c r="BF2" t="s">
        <v>1296</v>
      </c>
      <c r="BG2" t="s">
        <v>1299</v>
      </c>
      <c r="BH2" t="s">
        <v>1304</v>
      </c>
      <c r="BI2" t="s">
        <v>1308</v>
      </c>
      <c r="BJ2" t="s">
        <v>1311</v>
      </c>
    </row>
    <row r="3" spans="3:62" x14ac:dyDescent="0.25">
      <c r="C3" t="s">
        <v>807</v>
      </c>
      <c r="D3" t="s">
        <v>1074</v>
      </c>
      <c r="E3" t="s">
        <v>1092</v>
      </c>
      <c r="F3" t="s">
        <v>1101</v>
      </c>
      <c r="G3" t="s">
        <v>1106</v>
      </c>
      <c r="H3" t="s">
        <v>1111</v>
      </c>
      <c r="I3" t="s">
        <v>1120</v>
      </c>
      <c r="J3" t="s">
        <v>1126</v>
      </c>
      <c r="K3" t="s">
        <v>1129</v>
      </c>
      <c r="L3" t="s">
        <v>1133</v>
      </c>
      <c r="M3" t="s">
        <v>1138</v>
      </c>
      <c r="N3" t="s">
        <v>1141</v>
      </c>
      <c r="O3" t="s">
        <v>1144</v>
      </c>
      <c r="P3" t="s">
        <v>1148</v>
      </c>
      <c r="Q3" t="s">
        <v>1153</v>
      </c>
      <c r="R3" t="s">
        <v>1156</v>
      </c>
      <c r="S3" t="s">
        <v>1161</v>
      </c>
      <c r="T3" t="s">
        <v>1164</v>
      </c>
      <c r="U3" t="s">
        <v>1168</v>
      </c>
      <c r="V3" t="s">
        <v>1174</v>
      </c>
      <c r="W3" t="s">
        <v>1177</v>
      </c>
      <c r="X3" t="s">
        <v>1184</v>
      </c>
      <c r="Y3" t="s">
        <v>1187</v>
      </c>
      <c r="Z3" t="s">
        <v>1191</v>
      </c>
      <c r="AA3" t="s">
        <v>1194</v>
      </c>
      <c r="AB3" t="s">
        <v>1198</v>
      </c>
      <c r="AC3" t="s">
        <v>1202</v>
      </c>
      <c r="AD3" t="s">
        <v>1205</v>
      </c>
      <c r="AE3" t="s">
        <v>1208</v>
      </c>
      <c r="AF3" t="s">
        <v>1211</v>
      </c>
      <c r="AG3" t="s">
        <v>1214</v>
      </c>
      <c r="AH3" t="s">
        <v>1217</v>
      </c>
      <c r="AI3" t="s">
        <v>1220</v>
      </c>
      <c r="AJ3" t="s">
        <v>1224</v>
      </c>
      <c r="AK3" t="s">
        <v>1227</v>
      </c>
      <c r="AL3" t="s">
        <v>1231</v>
      </c>
      <c r="AM3" t="s">
        <v>1235</v>
      </c>
      <c r="AN3" t="s">
        <v>1239</v>
      </c>
      <c r="AO3" t="s">
        <v>1242</v>
      </c>
      <c r="AP3" t="s">
        <v>1246</v>
      </c>
      <c r="AQ3" t="s">
        <v>1249</v>
      </c>
      <c r="AR3" t="s">
        <v>1252</v>
      </c>
      <c r="AS3" t="s">
        <v>1256</v>
      </c>
      <c r="AT3" t="s">
        <v>1259</v>
      </c>
      <c r="AU3" t="s">
        <v>1262</v>
      </c>
      <c r="AV3" t="s">
        <v>1265</v>
      </c>
      <c r="AW3" t="s">
        <v>1268</v>
      </c>
      <c r="AX3" t="s">
        <v>1271</v>
      </c>
      <c r="AY3" t="s">
        <v>1274</v>
      </c>
      <c r="AZ3" t="s">
        <v>1278</v>
      </c>
      <c r="BA3" t="s">
        <v>1281</v>
      </c>
      <c r="BB3" t="s">
        <v>1284</v>
      </c>
      <c r="BC3" t="s">
        <v>1287</v>
      </c>
      <c r="BD3" t="s">
        <v>1290</v>
      </c>
      <c r="BE3" t="s">
        <v>1293</v>
      </c>
      <c r="BF3" t="s">
        <v>1296</v>
      </c>
      <c r="BG3" t="s">
        <v>1299</v>
      </c>
      <c r="BH3" t="s">
        <v>1304</v>
      </c>
      <c r="BI3" t="s">
        <v>1308</v>
      </c>
      <c r="BJ3" t="s">
        <v>1311</v>
      </c>
    </row>
    <row r="4" spans="3:62" x14ac:dyDescent="0.25">
      <c r="C4" t="s">
        <v>770</v>
      </c>
      <c r="D4" t="s">
        <v>1074</v>
      </c>
      <c r="E4" t="s">
        <v>1092</v>
      </c>
      <c r="F4" t="s">
        <v>1101</v>
      </c>
      <c r="G4" t="s">
        <v>1106</v>
      </c>
      <c r="H4" t="s">
        <v>1111</v>
      </c>
      <c r="I4" t="s">
        <v>1120</v>
      </c>
      <c r="J4" t="s">
        <v>1126</v>
      </c>
      <c r="K4" t="s">
        <v>1129</v>
      </c>
      <c r="L4" t="s">
        <v>1133</v>
      </c>
      <c r="M4" t="s">
        <v>1138</v>
      </c>
      <c r="N4" t="s">
        <v>1141</v>
      </c>
      <c r="O4" t="s">
        <v>1144</v>
      </c>
      <c r="P4" t="s">
        <v>1148</v>
      </c>
      <c r="Q4" t="s">
        <v>1153</v>
      </c>
      <c r="R4" t="s">
        <v>1156</v>
      </c>
      <c r="S4" t="s">
        <v>1161</v>
      </c>
      <c r="T4" t="s">
        <v>1164</v>
      </c>
      <c r="U4" t="s">
        <v>1168</v>
      </c>
      <c r="V4" t="s">
        <v>1174</v>
      </c>
      <c r="W4" t="s">
        <v>1177</v>
      </c>
      <c r="X4" t="s">
        <v>1184</v>
      </c>
      <c r="Y4" t="s">
        <v>1187</v>
      </c>
      <c r="Z4" t="s">
        <v>1191</v>
      </c>
      <c r="AA4" t="s">
        <v>1194</v>
      </c>
      <c r="AB4" t="s">
        <v>1198</v>
      </c>
      <c r="AC4" t="s">
        <v>1202</v>
      </c>
      <c r="AD4" t="s">
        <v>1205</v>
      </c>
      <c r="AE4" t="s">
        <v>1208</v>
      </c>
      <c r="AF4" t="s">
        <v>1211</v>
      </c>
      <c r="AG4" t="s">
        <v>1214</v>
      </c>
      <c r="AH4" t="s">
        <v>1217</v>
      </c>
      <c r="AI4" t="s">
        <v>1220</v>
      </c>
      <c r="AJ4" t="s">
        <v>1224</v>
      </c>
      <c r="AK4" t="s">
        <v>1227</v>
      </c>
      <c r="AL4" t="s">
        <v>1231</v>
      </c>
      <c r="AM4" t="s">
        <v>1235</v>
      </c>
      <c r="AN4" t="s">
        <v>1239</v>
      </c>
      <c r="AO4" t="s">
        <v>1242</v>
      </c>
      <c r="AP4" t="s">
        <v>1246</v>
      </c>
      <c r="AQ4" t="s">
        <v>1249</v>
      </c>
      <c r="AR4" t="s">
        <v>1252</v>
      </c>
      <c r="AS4" t="s">
        <v>1256</v>
      </c>
      <c r="AT4" t="s">
        <v>1259</v>
      </c>
      <c r="AU4" t="s">
        <v>1262</v>
      </c>
      <c r="AV4" t="s">
        <v>1265</v>
      </c>
      <c r="AW4" t="s">
        <v>1268</v>
      </c>
      <c r="AX4" t="s">
        <v>1271</v>
      </c>
      <c r="AY4" t="s">
        <v>1274</v>
      </c>
      <c r="AZ4" t="s">
        <v>1278</v>
      </c>
      <c r="BA4" t="s">
        <v>1281</v>
      </c>
      <c r="BB4" t="s">
        <v>1284</v>
      </c>
      <c r="BC4" t="s">
        <v>1287</v>
      </c>
      <c r="BD4" t="s">
        <v>1290</v>
      </c>
      <c r="BE4" t="s">
        <v>1293</v>
      </c>
      <c r="BF4" t="s">
        <v>1296</v>
      </c>
      <c r="BG4" t="s">
        <v>1299</v>
      </c>
      <c r="BH4" t="s">
        <v>1304</v>
      </c>
      <c r="BI4" t="s">
        <v>1308</v>
      </c>
      <c r="BJ4" t="s">
        <v>1311</v>
      </c>
    </row>
    <row r="5" spans="3:62" x14ac:dyDescent="0.25">
      <c r="C5" t="s">
        <v>771</v>
      </c>
      <c r="D5" t="s">
        <v>1074</v>
      </c>
      <c r="E5" t="s">
        <v>1092</v>
      </c>
      <c r="F5" t="s">
        <v>1101</v>
      </c>
      <c r="G5" t="s">
        <v>1106</v>
      </c>
      <c r="H5" t="s">
        <v>1111</v>
      </c>
      <c r="I5" t="s">
        <v>1120</v>
      </c>
      <c r="J5" t="s">
        <v>1126</v>
      </c>
      <c r="K5" t="s">
        <v>1129</v>
      </c>
      <c r="L5" t="s">
        <v>1133</v>
      </c>
      <c r="M5" t="s">
        <v>1138</v>
      </c>
      <c r="N5" t="s">
        <v>1141</v>
      </c>
      <c r="O5" t="s">
        <v>1144</v>
      </c>
      <c r="P5" t="s">
        <v>1148</v>
      </c>
      <c r="Q5" t="s">
        <v>1153</v>
      </c>
      <c r="R5" t="s">
        <v>1156</v>
      </c>
      <c r="S5" t="s">
        <v>1161</v>
      </c>
      <c r="T5" t="s">
        <v>1164</v>
      </c>
      <c r="U5" t="s">
        <v>1168</v>
      </c>
      <c r="V5" t="s">
        <v>1174</v>
      </c>
      <c r="W5" t="s">
        <v>1177</v>
      </c>
      <c r="X5" t="s">
        <v>1184</v>
      </c>
      <c r="Y5" t="s">
        <v>1187</v>
      </c>
      <c r="Z5" t="s">
        <v>1191</v>
      </c>
      <c r="AA5" t="s">
        <v>1194</v>
      </c>
      <c r="AB5" t="s">
        <v>1198</v>
      </c>
      <c r="AC5" t="s">
        <v>1202</v>
      </c>
      <c r="AD5" t="s">
        <v>1205</v>
      </c>
      <c r="AE5" t="s">
        <v>1208</v>
      </c>
      <c r="AF5" t="s">
        <v>1211</v>
      </c>
      <c r="AG5" t="s">
        <v>1214</v>
      </c>
      <c r="AH5" t="s">
        <v>1217</v>
      </c>
      <c r="AI5" t="s">
        <v>1220</v>
      </c>
      <c r="AJ5" t="s">
        <v>1224</v>
      </c>
      <c r="AK5" t="s">
        <v>1227</v>
      </c>
      <c r="AL5" t="s">
        <v>1231</v>
      </c>
      <c r="AM5" t="s">
        <v>1235</v>
      </c>
      <c r="AN5" t="s">
        <v>1239</v>
      </c>
      <c r="AO5" t="s">
        <v>1242</v>
      </c>
      <c r="AP5" t="s">
        <v>1246</v>
      </c>
      <c r="AQ5" t="s">
        <v>1249</v>
      </c>
      <c r="AR5" t="s">
        <v>1252</v>
      </c>
      <c r="AS5" t="s">
        <v>1256</v>
      </c>
      <c r="AT5" t="s">
        <v>1259</v>
      </c>
      <c r="AU5" t="s">
        <v>1262</v>
      </c>
      <c r="AV5" t="s">
        <v>1265</v>
      </c>
      <c r="AW5" t="s">
        <v>1268</v>
      </c>
      <c r="AX5" t="s">
        <v>1271</v>
      </c>
      <c r="AY5" t="s">
        <v>1274</v>
      </c>
      <c r="AZ5" t="s">
        <v>1278</v>
      </c>
      <c r="BA5" t="s">
        <v>1281</v>
      </c>
      <c r="BB5" t="s">
        <v>1284</v>
      </c>
      <c r="BC5" t="s">
        <v>1287</v>
      </c>
      <c r="BD5" t="s">
        <v>1290</v>
      </c>
      <c r="BE5" t="s">
        <v>1293</v>
      </c>
      <c r="BF5" t="s">
        <v>1296</v>
      </c>
      <c r="BG5" t="s">
        <v>1299</v>
      </c>
      <c r="BH5" t="s">
        <v>1304</v>
      </c>
      <c r="BI5" t="s">
        <v>1308</v>
      </c>
      <c r="BJ5" t="s">
        <v>1311</v>
      </c>
    </row>
    <row r="6" spans="3:62" x14ac:dyDescent="0.25">
      <c r="C6" t="s">
        <v>772</v>
      </c>
      <c r="D6" t="s">
        <v>1075</v>
      </c>
      <c r="E6" t="s">
        <v>1093</v>
      </c>
      <c r="F6" t="s">
        <v>1102</v>
      </c>
      <c r="G6" t="s">
        <v>1107</v>
      </c>
      <c r="H6" t="s">
        <v>1112</v>
      </c>
      <c r="I6" t="s">
        <v>1121</v>
      </c>
      <c r="J6" t="s">
        <v>1127</v>
      </c>
      <c r="K6" t="s">
        <v>1130</v>
      </c>
      <c r="L6" t="s">
        <v>1134</v>
      </c>
      <c r="M6" t="s">
        <v>1139</v>
      </c>
      <c r="N6" t="s">
        <v>1142</v>
      </c>
      <c r="O6" t="s">
        <v>1145</v>
      </c>
      <c r="P6" t="s">
        <v>1149</v>
      </c>
      <c r="Q6" t="s">
        <v>1154</v>
      </c>
      <c r="R6" t="s">
        <v>1157</v>
      </c>
      <c r="S6" t="s">
        <v>1162</v>
      </c>
      <c r="T6" t="s">
        <v>1165</v>
      </c>
      <c r="U6" t="s">
        <v>1169</v>
      </c>
      <c r="V6" t="s">
        <v>1175</v>
      </c>
      <c r="W6" t="s">
        <v>1178</v>
      </c>
      <c r="X6" t="s">
        <v>1185</v>
      </c>
      <c r="Y6" t="s">
        <v>1188</v>
      </c>
      <c r="Z6" t="s">
        <v>1192</v>
      </c>
      <c r="AA6" t="s">
        <v>1195</v>
      </c>
      <c r="AB6" t="s">
        <v>1199</v>
      </c>
      <c r="AC6" t="s">
        <v>1203</v>
      </c>
      <c r="AD6" t="s">
        <v>1206</v>
      </c>
      <c r="AE6" t="s">
        <v>1209</v>
      </c>
      <c r="AF6" t="s">
        <v>1212</v>
      </c>
      <c r="AG6" t="s">
        <v>1215</v>
      </c>
      <c r="AH6" t="s">
        <v>1218</v>
      </c>
      <c r="AI6" t="s">
        <v>1221</v>
      </c>
      <c r="AJ6" t="s">
        <v>1225</v>
      </c>
      <c r="AK6" t="s">
        <v>1228</v>
      </c>
      <c r="AL6" t="s">
        <v>1232</v>
      </c>
      <c r="AM6" t="s">
        <v>1236</v>
      </c>
      <c r="AN6" t="s">
        <v>1240</v>
      </c>
      <c r="AO6" t="s">
        <v>1243</v>
      </c>
      <c r="AP6" t="s">
        <v>1247</v>
      </c>
      <c r="AQ6" t="s">
        <v>1250</v>
      </c>
      <c r="AR6" t="s">
        <v>1253</v>
      </c>
      <c r="AS6" t="s">
        <v>1257</v>
      </c>
      <c r="AT6" t="s">
        <v>1260</v>
      </c>
      <c r="AU6" t="s">
        <v>1263</v>
      </c>
      <c r="AV6" t="s">
        <v>1266</v>
      </c>
      <c r="AW6" t="s">
        <v>1269</v>
      </c>
      <c r="AX6" t="s">
        <v>1272</v>
      </c>
      <c r="AY6" t="s">
        <v>1275</v>
      </c>
      <c r="AZ6" t="s">
        <v>1279</v>
      </c>
      <c r="BA6" t="s">
        <v>1282</v>
      </c>
      <c r="BB6" t="s">
        <v>1285</v>
      </c>
      <c r="BC6" t="s">
        <v>1288</v>
      </c>
      <c r="BD6" t="s">
        <v>1291</v>
      </c>
      <c r="BE6" t="s">
        <v>1294</v>
      </c>
      <c r="BF6" t="s">
        <v>1297</v>
      </c>
      <c r="BG6" t="s">
        <v>1300</v>
      </c>
      <c r="BH6" t="s">
        <v>1305</v>
      </c>
      <c r="BI6" t="s">
        <v>1309</v>
      </c>
      <c r="BJ6" t="s">
        <v>1312</v>
      </c>
    </row>
    <row r="7" spans="3:62" x14ac:dyDescent="0.25">
      <c r="C7" t="s">
        <v>773</v>
      </c>
      <c r="D7" t="s">
        <v>1075</v>
      </c>
      <c r="E7" t="s">
        <v>1093</v>
      </c>
      <c r="F7" t="s">
        <v>1102</v>
      </c>
      <c r="G7" t="s">
        <v>1107</v>
      </c>
      <c r="H7" t="s">
        <v>1112</v>
      </c>
      <c r="I7" t="s">
        <v>1121</v>
      </c>
      <c r="J7" t="s">
        <v>1127</v>
      </c>
      <c r="K7" t="s">
        <v>1130</v>
      </c>
      <c r="L7" t="s">
        <v>1134</v>
      </c>
      <c r="M7" t="s">
        <v>1139</v>
      </c>
      <c r="N7" t="s">
        <v>1142</v>
      </c>
      <c r="O7" t="s">
        <v>1145</v>
      </c>
      <c r="P7" t="s">
        <v>1149</v>
      </c>
      <c r="Q7" t="s">
        <v>1154</v>
      </c>
      <c r="R7" t="s">
        <v>1157</v>
      </c>
      <c r="S7" t="s">
        <v>1162</v>
      </c>
      <c r="T7" t="s">
        <v>1165</v>
      </c>
      <c r="U7" t="s">
        <v>1169</v>
      </c>
      <c r="V7" t="s">
        <v>1175</v>
      </c>
      <c r="W7" t="s">
        <v>1178</v>
      </c>
      <c r="X7" t="s">
        <v>1185</v>
      </c>
      <c r="Y7" t="s">
        <v>1188</v>
      </c>
      <c r="Z7" t="s">
        <v>1192</v>
      </c>
      <c r="AA7" t="s">
        <v>1195</v>
      </c>
      <c r="AB7" t="s">
        <v>1199</v>
      </c>
      <c r="AC7" t="s">
        <v>1203</v>
      </c>
      <c r="AD7" t="s">
        <v>1206</v>
      </c>
      <c r="AE7" t="s">
        <v>1209</v>
      </c>
      <c r="AF7" t="s">
        <v>1212</v>
      </c>
      <c r="AG7" t="s">
        <v>1215</v>
      </c>
      <c r="AH7" t="s">
        <v>1218</v>
      </c>
      <c r="AI7" t="s">
        <v>1221</v>
      </c>
      <c r="AJ7" t="s">
        <v>1225</v>
      </c>
      <c r="AK7" t="s">
        <v>1228</v>
      </c>
      <c r="AL7" t="s">
        <v>1232</v>
      </c>
      <c r="AM7" t="s">
        <v>1236</v>
      </c>
      <c r="AN7" t="s">
        <v>1240</v>
      </c>
      <c r="AO7" t="s">
        <v>1243</v>
      </c>
      <c r="AP7" t="s">
        <v>1247</v>
      </c>
      <c r="AQ7" t="s">
        <v>1250</v>
      </c>
      <c r="AR7" t="s">
        <v>1253</v>
      </c>
      <c r="AS7" t="s">
        <v>1257</v>
      </c>
      <c r="AT7" t="s">
        <v>1260</v>
      </c>
      <c r="AU7" t="s">
        <v>1263</v>
      </c>
      <c r="AV7" t="s">
        <v>1266</v>
      </c>
      <c r="AW7" t="s">
        <v>1269</v>
      </c>
      <c r="AX7" t="s">
        <v>1272</v>
      </c>
      <c r="AY7" t="s">
        <v>1275</v>
      </c>
      <c r="AZ7" t="s">
        <v>1279</v>
      </c>
      <c r="BA7" t="s">
        <v>1282</v>
      </c>
      <c r="BB7" t="s">
        <v>1285</v>
      </c>
      <c r="BC7" t="s">
        <v>1288</v>
      </c>
      <c r="BD7" t="s">
        <v>1291</v>
      </c>
      <c r="BE7" t="s">
        <v>1294</v>
      </c>
      <c r="BF7" t="s">
        <v>1297</v>
      </c>
      <c r="BG7" t="s">
        <v>1300</v>
      </c>
      <c r="BH7" t="s">
        <v>1305</v>
      </c>
      <c r="BI7" t="s">
        <v>1309</v>
      </c>
      <c r="BJ7" t="s">
        <v>1312</v>
      </c>
    </row>
    <row r="8" spans="3:62" x14ac:dyDescent="0.25">
      <c r="C8" t="s">
        <v>774</v>
      </c>
      <c r="D8" t="s">
        <v>1076</v>
      </c>
      <c r="E8" t="s">
        <v>1076</v>
      </c>
      <c r="F8" t="s">
        <v>1076</v>
      </c>
      <c r="G8" t="s">
        <v>1076</v>
      </c>
      <c r="H8" t="s">
        <v>1076</v>
      </c>
      <c r="I8" t="s">
        <v>1076</v>
      </c>
      <c r="J8" t="s">
        <v>1076</v>
      </c>
      <c r="K8" t="s">
        <v>1076</v>
      </c>
      <c r="L8" t="s">
        <v>1076</v>
      </c>
      <c r="M8" t="s">
        <v>1076</v>
      </c>
      <c r="N8" t="s">
        <v>1076</v>
      </c>
      <c r="O8" t="s">
        <v>1076</v>
      </c>
      <c r="P8" t="s">
        <v>1150</v>
      </c>
      <c r="Q8" t="s">
        <v>1150</v>
      </c>
      <c r="R8" t="s">
        <v>1150</v>
      </c>
      <c r="S8" t="s">
        <v>1150</v>
      </c>
      <c r="T8" t="s">
        <v>1150</v>
      </c>
      <c r="U8" t="s">
        <v>1150</v>
      </c>
      <c r="V8" t="s">
        <v>1150</v>
      </c>
      <c r="W8" t="s">
        <v>1150</v>
      </c>
      <c r="X8" t="s">
        <v>1150</v>
      </c>
      <c r="Y8" t="s">
        <v>1150</v>
      </c>
      <c r="Z8" t="s">
        <v>1150</v>
      </c>
      <c r="AA8" t="s">
        <v>1150</v>
      </c>
      <c r="AB8" t="s">
        <v>1200</v>
      </c>
      <c r="AC8" t="s">
        <v>1200</v>
      </c>
      <c r="AD8" t="s">
        <v>1200</v>
      </c>
      <c r="AE8" t="s">
        <v>1200</v>
      </c>
      <c r="AF8" t="s">
        <v>1200</v>
      </c>
      <c r="AG8" t="s">
        <v>1200</v>
      </c>
      <c r="AH8" t="s">
        <v>1200</v>
      </c>
      <c r="AI8" t="s">
        <v>1200</v>
      </c>
      <c r="AJ8" t="s">
        <v>1200</v>
      </c>
      <c r="AK8" t="s">
        <v>1200</v>
      </c>
      <c r="AL8" t="s">
        <v>1200</v>
      </c>
      <c r="AM8" t="s">
        <v>1237</v>
      </c>
      <c r="AN8" t="s">
        <v>1237</v>
      </c>
      <c r="AO8" t="s">
        <v>1237</v>
      </c>
      <c r="AP8" t="s">
        <v>1237</v>
      </c>
      <c r="AQ8" t="s">
        <v>1237</v>
      </c>
      <c r="AR8" t="s">
        <v>1237</v>
      </c>
      <c r="AS8" t="s">
        <v>1237</v>
      </c>
      <c r="AT8" t="s">
        <v>1237</v>
      </c>
      <c r="AU8" t="s">
        <v>1237</v>
      </c>
      <c r="AV8" t="s">
        <v>1237</v>
      </c>
      <c r="AW8" t="s">
        <v>1237</v>
      </c>
      <c r="AX8" t="s">
        <v>1237</v>
      </c>
      <c r="AY8" t="s">
        <v>1276</v>
      </c>
      <c r="AZ8" t="s">
        <v>1276</v>
      </c>
      <c r="BA8" t="s">
        <v>1276</v>
      </c>
      <c r="BB8" t="s">
        <v>1276</v>
      </c>
      <c r="BC8" t="s">
        <v>1276</v>
      </c>
      <c r="BD8" t="s">
        <v>1276</v>
      </c>
      <c r="BE8" t="s">
        <v>1276</v>
      </c>
      <c r="BF8" t="s">
        <v>1276</v>
      </c>
      <c r="BG8" t="s">
        <v>1276</v>
      </c>
      <c r="BH8" t="s">
        <v>1276</v>
      </c>
      <c r="BI8" t="s">
        <v>1276</v>
      </c>
      <c r="BJ8" t="s">
        <v>1276</v>
      </c>
    </row>
    <row r="9" spans="3:62" x14ac:dyDescent="0.25">
      <c r="C9" t="s">
        <v>775</v>
      </c>
      <c r="D9">
        <v>1</v>
      </c>
      <c r="E9">
        <v>2</v>
      </c>
      <c r="F9">
        <v>3</v>
      </c>
      <c r="G9">
        <v>4</v>
      </c>
      <c r="H9">
        <v>5</v>
      </c>
      <c r="I9">
        <v>6</v>
      </c>
      <c r="J9">
        <v>7</v>
      </c>
      <c r="K9">
        <v>8</v>
      </c>
      <c r="L9">
        <v>9</v>
      </c>
      <c r="M9">
        <v>10</v>
      </c>
      <c r="N9">
        <v>11</v>
      </c>
      <c r="O9">
        <v>12</v>
      </c>
      <c r="P9">
        <v>13</v>
      </c>
      <c r="Q9">
        <v>14</v>
      </c>
      <c r="R9">
        <v>15</v>
      </c>
      <c r="S9">
        <v>16</v>
      </c>
      <c r="T9">
        <v>17</v>
      </c>
      <c r="U9">
        <v>18</v>
      </c>
      <c r="V9">
        <v>19</v>
      </c>
      <c r="W9">
        <v>20</v>
      </c>
      <c r="X9">
        <v>21</v>
      </c>
      <c r="Y9">
        <v>22</v>
      </c>
      <c r="Z9">
        <v>23</v>
      </c>
      <c r="AA9">
        <v>24</v>
      </c>
      <c r="AB9">
        <v>25</v>
      </c>
      <c r="AC9">
        <v>27</v>
      </c>
      <c r="AD9">
        <v>28</v>
      </c>
      <c r="AE9">
        <v>29</v>
      </c>
      <c r="AF9">
        <v>30</v>
      </c>
      <c r="AG9">
        <v>31</v>
      </c>
      <c r="AH9">
        <v>32</v>
      </c>
      <c r="AI9">
        <v>33</v>
      </c>
      <c r="AJ9">
        <v>34</v>
      </c>
      <c r="AK9">
        <v>35</v>
      </c>
      <c r="AL9">
        <v>36</v>
      </c>
      <c r="AM9">
        <v>37</v>
      </c>
      <c r="AN9">
        <v>38</v>
      </c>
      <c r="AO9">
        <v>39</v>
      </c>
      <c r="AP9">
        <v>40</v>
      </c>
      <c r="AQ9">
        <v>41</v>
      </c>
      <c r="AR9">
        <v>42</v>
      </c>
      <c r="AS9">
        <v>43</v>
      </c>
      <c r="AT9">
        <v>44</v>
      </c>
      <c r="AU9">
        <v>45</v>
      </c>
      <c r="AV9">
        <v>46</v>
      </c>
      <c r="AW9">
        <v>47</v>
      </c>
      <c r="AX9">
        <v>48</v>
      </c>
      <c r="AY9">
        <v>49</v>
      </c>
      <c r="AZ9">
        <v>50</v>
      </c>
      <c r="BA9">
        <v>51</v>
      </c>
      <c r="BB9">
        <v>52</v>
      </c>
      <c r="BC9">
        <v>53</v>
      </c>
      <c r="BD9">
        <v>54</v>
      </c>
      <c r="BE9">
        <v>55</v>
      </c>
      <c r="BF9">
        <v>56</v>
      </c>
      <c r="BG9">
        <v>57</v>
      </c>
      <c r="BH9">
        <v>58</v>
      </c>
      <c r="BI9">
        <v>59</v>
      </c>
      <c r="BJ9">
        <v>60</v>
      </c>
    </row>
    <row r="10" spans="3:62" x14ac:dyDescent="0.25">
      <c r="C10" t="s">
        <v>776</v>
      </c>
      <c r="D10">
        <v>43466</v>
      </c>
      <c r="E10">
        <v>43471</v>
      </c>
      <c r="F10">
        <v>43478</v>
      </c>
      <c r="G10">
        <v>43468</v>
      </c>
      <c r="H10">
        <v>43468</v>
      </c>
      <c r="I10">
        <v>43500</v>
      </c>
      <c r="J10">
        <v>43466</v>
      </c>
      <c r="K10">
        <v>43468</v>
      </c>
      <c r="L10">
        <v>43466</v>
      </c>
      <c r="M10">
        <v>43499</v>
      </c>
      <c r="N10">
        <v>43467</v>
      </c>
      <c r="O10">
        <v>43467</v>
      </c>
      <c r="P10">
        <v>43498</v>
      </c>
      <c r="Q10">
        <v>43472</v>
      </c>
      <c r="R10">
        <v>43467</v>
      </c>
      <c r="S10">
        <v>43466</v>
      </c>
      <c r="T10">
        <v>43592</v>
      </c>
      <c r="U10">
        <v>43485</v>
      </c>
      <c r="V10">
        <v>43500</v>
      </c>
      <c r="W10">
        <v>43467</v>
      </c>
      <c r="X10">
        <v>43467</v>
      </c>
      <c r="Y10" s="1">
        <v>43474</v>
      </c>
      <c r="Z10">
        <v>43467</v>
      </c>
      <c r="AA10">
        <v>43466</v>
      </c>
      <c r="AB10">
        <v>43467</v>
      </c>
      <c r="AC10">
        <v>43467</v>
      </c>
      <c r="AD10">
        <v>43468</v>
      </c>
      <c r="AE10">
        <v>43470</v>
      </c>
      <c r="AF10">
        <v>43466</v>
      </c>
      <c r="AG10">
        <v>43473</v>
      </c>
      <c r="AH10">
        <v>43470</v>
      </c>
      <c r="AI10">
        <v>43471</v>
      </c>
      <c r="AJ10">
        <v>43656</v>
      </c>
      <c r="AK10">
        <v>43472</v>
      </c>
      <c r="AL10">
        <v>43471</v>
      </c>
      <c r="AM10">
        <v>43466</v>
      </c>
      <c r="AN10">
        <v>43469</v>
      </c>
      <c r="AO10">
        <v>43467</v>
      </c>
      <c r="AP10">
        <v>43509</v>
      </c>
      <c r="AQ10">
        <v>43526</v>
      </c>
      <c r="AR10">
        <v>43526</v>
      </c>
      <c r="AS10">
        <v>43466</v>
      </c>
      <c r="AT10">
        <v>43497</v>
      </c>
      <c r="AU10">
        <v>43470</v>
      </c>
      <c r="AV10">
        <v>43503</v>
      </c>
      <c r="AW10">
        <v>43468</v>
      </c>
      <c r="AX10">
        <v>43467</v>
      </c>
      <c r="AY10">
        <v>43506</v>
      </c>
      <c r="AZ10">
        <v>43467</v>
      </c>
      <c r="BA10">
        <v>43466</v>
      </c>
      <c r="BB10">
        <v>43470</v>
      </c>
      <c r="BC10">
        <v>43470</v>
      </c>
      <c r="BD10">
        <v>43466</v>
      </c>
      <c r="BE10">
        <v>43525</v>
      </c>
      <c r="BF10">
        <v>43476</v>
      </c>
      <c r="BG10">
        <v>43466</v>
      </c>
      <c r="BH10">
        <v>43587</v>
      </c>
      <c r="BI10">
        <v>43469</v>
      </c>
      <c r="BJ10">
        <v>43480</v>
      </c>
    </row>
    <row r="11" spans="3:62" x14ac:dyDescent="0.25">
      <c r="C11" t="s">
        <v>777</v>
      </c>
      <c r="D11" t="s">
        <v>1077</v>
      </c>
      <c r="E11" t="s">
        <v>1094</v>
      </c>
      <c r="F11" t="s">
        <v>1103</v>
      </c>
      <c r="G11" t="s">
        <v>1108</v>
      </c>
      <c r="H11" t="s">
        <v>1113</v>
      </c>
      <c r="I11" t="s">
        <v>1122</v>
      </c>
      <c r="J11" t="s">
        <v>1128</v>
      </c>
      <c r="K11" t="s">
        <v>1131</v>
      </c>
      <c r="L11" t="s">
        <v>1135</v>
      </c>
      <c r="M11" t="s">
        <v>1140</v>
      </c>
      <c r="N11" t="s">
        <v>1143</v>
      </c>
      <c r="O11" t="s">
        <v>1146</v>
      </c>
      <c r="P11" t="s">
        <v>1151</v>
      </c>
      <c r="Q11" t="s">
        <v>1155</v>
      </c>
      <c r="R11" t="s">
        <v>1158</v>
      </c>
      <c r="S11" t="s">
        <v>1163</v>
      </c>
      <c r="T11" t="s">
        <v>1166</v>
      </c>
      <c r="U11" t="s">
        <v>1170</v>
      </c>
      <c r="V11" t="s">
        <v>1176</v>
      </c>
      <c r="W11" t="s">
        <v>1179</v>
      </c>
      <c r="X11" t="s">
        <v>1186</v>
      </c>
      <c r="Y11" t="s">
        <v>1189</v>
      </c>
      <c r="Z11" t="s">
        <v>1193</v>
      </c>
      <c r="AA11" t="s">
        <v>1196</v>
      </c>
      <c r="AB11" t="s">
        <v>1201</v>
      </c>
      <c r="AC11" t="s">
        <v>1204</v>
      </c>
      <c r="AD11" t="s">
        <v>1207</v>
      </c>
      <c r="AE11" t="s">
        <v>1210</v>
      </c>
      <c r="AF11" t="s">
        <v>1213</v>
      </c>
      <c r="AG11" t="s">
        <v>1216</v>
      </c>
      <c r="AH11" t="s">
        <v>1219</v>
      </c>
      <c r="AI11" t="s">
        <v>1222</v>
      </c>
      <c r="AJ11" t="s">
        <v>1226</v>
      </c>
      <c r="AK11" t="s">
        <v>1229</v>
      </c>
      <c r="AL11" t="s">
        <v>1233</v>
      </c>
      <c r="AM11" t="s">
        <v>1238</v>
      </c>
      <c r="AN11" t="s">
        <v>1241</v>
      </c>
      <c r="AO11" t="s">
        <v>1244</v>
      </c>
      <c r="AP11" t="s">
        <v>1248</v>
      </c>
      <c r="AQ11" t="s">
        <v>1251</v>
      </c>
      <c r="AR11" t="s">
        <v>1254</v>
      </c>
      <c r="AS11" t="s">
        <v>1258</v>
      </c>
      <c r="AT11" t="s">
        <v>1261</v>
      </c>
      <c r="AU11" t="s">
        <v>1264</v>
      </c>
      <c r="AV11" t="s">
        <v>1267</v>
      </c>
      <c r="AW11" t="s">
        <v>1270</v>
      </c>
      <c r="AX11" t="s">
        <v>1273</v>
      </c>
      <c r="AY11" t="s">
        <v>1277</v>
      </c>
      <c r="AZ11" t="s">
        <v>1280</v>
      </c>
      <c r="BA11" t="s">
        <v>1283</v>
      </c>
      <c r="BB11" t="s">
        <v>1286</v>
      </c>
      <c r="BC11" t="s">
        <v>1289</v>
      </c>
      <c r="BD11" t="s">
        <v>1292</v>
      </c>
      <c r="BE11" t="s">
        <v>1295</v>
      </c>
      <c r="BF11" t="s">
        <v>1298</v>
      </c>
      <c r="BG11" t="s">
        <v>1301</v>
      </c>
      <c r="BH11" t="s">
        <v>1306</v>
      </c>
      <c r="BI11" t="s">
        <v>1310</v>
      </c>
      <c r="BJ11" t="s">
        <v>1313</v>
      </c>
    </row>
    <row r="12" spans="3:62" x14ac:dyDescent="0.25">
      <c r="C12" t="s">
        <v>778</v>
      </c>
      <c r="D12" t="s">
        <v>1078</v>
      </c>
      <c r="E12" t="s">
        <v>1095</v>
      </c>
      <c r="F12" t="s">
        <v>1095</v>
      </c>
      <c r="G12" t="s">
        <v>1095</v>
      </c>
      <c r="H12" t="s">
        <v>1078</v>
      </c>
      <c r="I12" t="s">
        <v>1095</v>
      </c>
      <c r="J12" t="s">
        <v>1095</v>
      </c>
      <c r="K12" t="s">
        <v>1095</v>
      </c>
      <c r="L12" t="s">
        <v>1095</v>
      </c>
      <c r="M12" t="s">
        <v>1095</v>
      </c>
      <c r="N12" t="s">
        <v>1078</v>
      </c>
      <c r="O12" t="s">
        <v>1095</v>
      </c>
      <c r="P12" t="s">
        <v>1078</v>
      </c>
      <c r="Q12" t="s">
        <v>1095</v>
      </c>
      <c r="R12" t="s">
        <v>1095</v>
      </c>
      <c r="S12" t="s">
        <v>1095</v>
      </c>
      <c r="T12" t="s">
        <v>1095</v>
      </c>
      <c r="U12" t="s">
        <v>1078</v>
      </c>
      <c r="V12" t="s">
        <v>1078</v>
      </c>
      <c r="W12" t="s">
        <v>1078</v>
      </c>
      <c r="X12" t="s">
        <v>1095</v>
      </c>
      <c r="Y12" t="s">
        <v>1078</v>
      </c>
      <c r="Z12" t="s">
        <v>1095</v>
      </c>
      <c r="AA12" t="s">
        <v>1095</v>
      </c>
      <c r="AB12" t="s">
        <v>1095</v>
      </c>
      <c r="AC12" t="s">
        <v>1095</v>
      </c>
      <c r="AD12" t="s">
        <v>1078</v>
      </c>
      <c r="AE12" t="s">
        <v>1078</v>
      </c>
      <c r="AF12" t="s">
        <v>1078</v>
      </c>
      <c r="AG12" t="s">
        <v>1078</v>
      </c>
      <c r="AH12" t="s">
        <v>1078</v>
      </c>
      <c r="AI12" t="s">
        <v>1095</v>
      </c>
      <c r="AJ12" t="s">
        <v>1078</v>
      </c>
      <c r="AK12" t="s">
        <v>1078</v>
      </c>
      <c r="AL12" t="s">
        <v>1095</v>
      </c>
      <c r="AM12" t="s">
        <v>1078</v>
      </c>
      <c r="AN12" t="s">
        <v>1078</v>
      </c>
      <c r="AO12" t="s">
        <v>1095</v>
      </c>
      <c r="AP12" t="s">
        <v>1095</v>
      </c>
      <c r="AQ12" t="s">
        <v>1095</v>
      </c>
      <c r="AR12" t="s">
        <v>1095</v>
      </c>
      <c r="AS12" t="s">
        <v>1078</v>
      </c>
      <c r="AT12" t="s">
        <v>1095</v>
      </c>
      <c r="AU12" t="s">
        <v>1095</v>
      </c>
      <c r="AV12" t="s">
        <v>1078</v>
      </c>
      <c r="AW12" t="s">
        <v>1095</v>
      </c>
      <c r="AX12" t="s">
        <v>1095</v>
      </c>
      <c r="AY12" t="s">
        <v>1078</v>
      </c>
      <c r="AZ12" t="s">
        <v>1078</v>
      </c>
      <c r="BA12" t="s">
        <v>1078</v>
      </c>
      <c r="BB12" t="s">
        <v>1078</v>
      </c>
      <c r="BC12" t="s">
        <v>1078</v>
      </c>
      <c r="BD12" t="s">
        <v>1078</v>
      </c>
      <c r="BE12" t="s">
        <v>1095</v>
      </c>
      <c r="BF12" t="s">
        <v>1095</v>
      </c>
      <c r="BG12" t="s">
        <v>1095</v>
      </c>
      <c r="BH12" t="s">
        <v>1078</v>
      </c>
      <c r="BI12" t="s">
        <v>1095</v>
      </c>
      <c r="BJ12" t="s">
        <v>1095</v>
      </c>
    </row>
    <row r="13" spans="3:62" x14ac:dyDescent="0.25">
      <c r="C13" t="s">
        <v>779</v>
      </c>
      <c r="D13" t="s">
        <v>1079</v>
      </c>
      <c r="E13" t="s">
        <v>1079</v>
      </c>
      <c r="F13" t="s">
        <v>1079</v>
      </c>
      <c r="G13" t="s">
        <v>1079</v>
      </c>
      <c r="H13" t="s">
        <v>1079</v>
      </c>
      <c r="I13" t="s">
        <v>1079</v>
      </c>
      <c r="J13" t="s">
        <v>1079</v>
      </c>
      <c r="K13" t="s">
        <v>1079</v>
      </c>
      <c r="L13" t="s">
        <v>1079</v>
      </c>
      <c r="M13" t="s">
        <v>1079</v>
      </c>
      <c r="N13" t="s">
        <v>1079</v>
      </c>
      <c r="O13" t="s">
        <v>1079</v>
      </c>
      <c r="P13" t="s">
        <v>1079</v>
      </c>
      <c r="Q13" t="s">
        <v>1079</v>
      </c>
      <c r="R13" t="s">
        <v>1079</v>
      </c>
      <c r="S13" t="s">
        <v>1079</v>
      </c>
      <c r="T13" t="s">
        <v>1167</v>
      </c>
      <c r="U13" t="s">
        <v>1079</v>
      </c>
      <c r="V13" t="s">
        <v>1079</v>
      </c>
      <c r="W13" t="s">
        <v>1079</v>
      </c>
      <c r="X13" t="s">
        <v>1079</v>
      </c>
      <c r="Y13" t="s">
        <v>1167</v>
      </c>
      <c r="Z13" t="s">
        <v>1079</v>
      </c>
      <c r="AA13" t="s">
        <v>1079</v>
      </c>
      <c r="AB13" t="s">
        <v>1079</v>
      </c>
      <c r="AC13" t="s">
        <v>1079</v>
      </c>
      <c r="AD13" t="s">
        <v>1167</v>
      </c>
      <c r="AE13" t="s">
        <v>1079</v>
      </c>
      <c r="AF13" t="s">
        <v>1079</v>
      </c>
      <c r="AG13" t="s">
        <v>1079</v>
      </c>
      <c r="AH13" t="s">
        <v>1079</v>
      </c>
      <c r="AI13" t="s">
        <v>1223</v>
      </c>
      <c r="AJ13" t="s">
        <v>1223</v>
      </c>
      <c r="AK13" t="s">
        <v>1079</v>
      </c>
      <c r="AL13" t="s">
        <v>1079</v>
      </c>
      <c r="AM13" t="s">
        <v>1079</v>
      </c>
      <c r="AN13" t="s">
        <v>1079</v>
      </c>
      <c r="AO13" t="s">
        <v>1079</v>
      </c>
      <c r="AP13" t="s">
        <v>1079</v>
      </c>
      <c r="AQ13" t="s">
        <v>1079</v>
      </c>
      <c r="AR13" t="s">
        <v>1079</v>
      </c>
      <c r="AS13" t="s">
        <v>1079</v>
      </c>
      <c r="AT13" t="s">
        <v>1079</v>
      </c>
      <c r="AU13" t="s">
        <v>1079</v>
      </c>
      <c r="AV13" t="s">
        <v>1079</v>
      </c>
      <c r="AW13" t="s">
        <v>1079</v>
      </c>
      <c r="AX13" t="s">
        <v>1079</v>
      </c>
      <c r="AY13" t="s">
        <v>1079</v>
      </c>
      <c r="AZ13" t="s">
        <v>1079</v>
      </c>
      <c r="BA13" t="s">
        <v>1079</v>
      </c>
      <c r="BB13" t="s">
        <v>1079</v>
      </c>
      <c r="BC13" t="s">
        <v>1079</v>
      </c>
      <c r="BD13" t="s">
        <v>1079</v>
      </c>
      <c r="BE13" t="s">
        <v>1079</v>
      </c>
      <c r="BF13" t="s">
        <v>1079</v>
      </c>
      <c r="BG13" t="s">
        <v>1079</v>
      </c>
      <c r="BH13" t="s">
        <v>1079</v>
      </c>
      <c r="BI13" t="s">
        <v>1079</v>
      </c>
      <c r="BJ13" t="s">
        <v>1079</v>
      </c>
    </row>
    <row r="14" spans="3:62" x14ac:dyDescent="0.25">
      <c r="C14" t="s">
        <v>780</v>
      </c>
      <c r="D14">
        <v>71</v>
      </c>
      <c r="E14">
        <v>59</v>
      </c>
      <c r="F14">
        <v>63</v>
      </c>
      <c r="G14">
        <v>44</v>
      </c>
      <c r="H14">
        <v>56</v>
      </c>
      <c r="I14">
        <v>58</v>
      </c>
      <c r="J14">
        <v>74</v>
      </c>
      <c r="K14">
        <v>51</v>
      </c>
      <c r="L14">
        <v>76</v>
      </c>
      <c r="M14">
        <v>63</v>
      </c>
      <c r="N14">
        <v>56</v>
      </c>
      <c r="O14">
        <v>16</v>
      </c>
      <c r="P14">
        <v>72</v>
      </c>
      <c r="Q14">
        <v>73</v>
      </c>
      <c r="R14">
        <v>34</v>
      </c>
      <c r="S14">
        <v>64</v>
      </c>
      <c r="T14">
        <v>59</v>
      </c>
      <c r="U14">
        <v>68</v>
      </c>
      <c r="V14">
        <v>36</v>
      </c>
      <c r="W14">
        <v>58</v>
      </c>
      <c r="X14">
        <v>52</v>
      </c>
      <c r="Y14">
        <v>54</v>
      </c>
      <c r="Z14">
        <v>85</v>
      </c>
      <c r="AA14">
        <v>82</v>
      </c>
      <c r="AB14">
        <v>46</v>
      </c>
      <c r="AC14">
        <v>76</v>
      </c>
      <c r="AD14">
        <v>69</v>
      </c>
      <c r="AE14">
        <v>40</v>
      </c>
      <c r="AF14">
        <v>69</v>
      </c>
      <c r="AG14">
        <v>75</v>
      </c>
      <c r="AH14">
        <v>86</v>
      </c>
      <c r="AI14">
        <v>50</v>
      </c>
      <c r="AJ14">
        <v>77</v>
      </c>
      <c r="AK14">
        <v>54</v>
      </c>
      <c r="AL14">
        <v>88</v>
      </c>
      <c r="AM14">
        <v>38</v>
      </c>
      <c r="AN14">
        <v>61</v>
      </c>
      <c r="AO14">
        <v>60</v>
      </c>
      <c r="AP14">
        <v>78</v>
      </c>
      <c r="AQ14">
        <v>59</v>
      </c>
      <c r="AR14">
        <v>36</v>
      </c>
      <c r="AS14">
        <v>71</v>
      </c>
      <c r="AT14">
        <v>88</v>
      </c>
      <c r="AU14">
        <v>73</v>
      </c>
      <c r="AV14">
        <v>67</v>
      </c>
      <c r="AW14">
        <v>57</v>
      </c>
      <c r="AX14">
        <v>68</v>
      </c>
      <c r="AY14">
        <v>30</v>
      </c>
      <c r="AZ14">
        <v>40</v>
      </c>
      <c r="BA14">
        <v>56</v>
      </c>
      <c r="BB14">
        <v>79</v>
      </c>
      <c r="BC14">
        <v>62</v>
      </c>
      <c r="BD14">
        <v>64</v>
      </c>
      <c r="BE14">
        <v>76</v>
      </c>
      <c r="BF14">
        <v>83</v>
      </c>
      <c r="BG14">
        <v>82</v>
      </c>
      <c r="BH14">
        <v>62</v>
      </c>
      <c r="BI14">
        <v>59</v>
      </c>
      <c r="BJ14">
        <v>60</v>
      </c>
    </row>
    <row r="15" spans="3:62" x14ac:dyDescent="0.25">
      <c r="C15" t="s">
        <v>781</v>
      </c>
      <c r="D15" t="s">
        <v>1080</v>
      </c>
      <c r="E15" t="s">
        <v>1096</v>
      </c>
      <c r="F15" t="s">
        <v>1080</v>
      </c>
      <c r="G15" t="s">
        <v>1080</v>
      </c>
      <c r="H15" t="s">
        <v>1114</v>
      </c>
      <c r="I15" t="s">
        <v>1123</v>
      </c>
      <c r="J15" t="s">
        <v>1080</v>
      </c>
      <c r="K15" t="s">
        <v>1132</v>
      </c>
      <c r="L15" t="s">
        <v>1136</v>
      </c>
      <c r="M15" t="s">
        <v>1116</v>
      </c>
      <c r="N15" t="s">
        <v>1132</v>
      </c>
      <c r="O15" t="s">
        <v>1147</v>
      </c>
      <c r="P15" t="s">
        <v>1152</v>
      </c>
      <c r="Q15" t="s">
        <v>1123</v>
      </c>
      <c r="R15" t="s">
        <v>1159</v>
      </c>
      <c r="S15" t="s">
        <v>1132</v>
      </c>
      <c r="T15" t="s">
        <v>1147</v>
      </c>
      <c r="U15" t="s">
        <v>1171</v>
      </c>
      <c r="V15" t="s">
        <v>1080</v>
      </c>
      <c r="W15" t="s">
        <v>1080</v>
      </c>
      <c r="X15" t="s">
        <v>1132</v>
      </c>
      <c r="Y15" t="s">
        <v>1080</v>
      </c>
      <c r="Z15" t="s">
        <v>1171</v>
      </c>
      <c r="AA15" t="s">
        <v>1147</v>
      </c>
      <c r="AB15" t="s">
        <v>1116</v>
      </c>
      <c r="AC15" t="s">
        <v>1147</v>
      </c>
      <c r="AD15" t="s">
        <v>1147</v>
      </c>
      <c r="AE15" t="s">
        <v>1116</v>
      </c>
      <c r="AF15" t="s">
        <v>1080</v>
      </c>
      <c r="AG15" t="s">
        <v>1084</v>
      </c>
      <c r="AH15" t="s">
        <v>1171</v>
      </c>
      <c r="AI15" t="s">
        <v>1096</v>
      </c>
      <c r="AJ15" t="s">
        <v>1116</v>
      </c>
      <c r="AK15" t="s">
        <v>1116</v>
      </c>
      <c r="AL15" t="s">
        <v>1171</v>
      </c>
      <c r="AM15" t="s">
        <v>1171</v>
      </c>
      <c r="AN15" t="s">
        <v>1080</v>
      </c>
      <c r="AO15" t="s">
        <v>1132</v>
      </c>
      <c r="AP15" t="s">
        <v>1116</v>
      </c>
      <c r="AQ15" t="s">
        <v>1116</v>
      </c>
      <c r="AR15" t="s">
        <v>1084</v>
      </c>
      <c r="AS15" t="s">
        <v>1116</v>
      </c>
      <c r="AT15" t="s">
        <v>1080</v>
      </c>
      <c r="AU15" t="s">
        <v>1132</v>
      </c>
      <c r="AV15" t="s">
        <v>1096</v>
      </c>
      <c r="AW15" t="s">
        <v>1147</v>
      </c>
      <c r="AX15" t="s">
        <v>1132</v>
      </c>
      <c r="AY15" t="s">
        <v>1159</v>
      </c>
      <c r="AZ15" t="s">
        <v>1159</v>
      </c>
      <c r="BA15" t="s">
        <v>1123</v>
      </c>
      <c r="BB15" t="s">
        <v>1147</v>
      </c>
      <c r="BC15" t="s">
        <v>1136</v>
      </c>
      <c r="BD15" t="s">
        <v>1116</v>
      </c>
      <c r="BE15" t="s">
        <v>1147</v>
      </c>
      <c r="BF15" t="s">
        <v>1136</v>
      </c>
      <c r="BG15" t="s">
        <v>1302</v>
      </c>
      <c r="BH15" t="s">
        <v>1116</v>
      </c>
      <c r="BI15" t="s">
        <v>1159</v>
      </c>
      <c r="BJ15" t="s">
        <v>1147</v>
      </c>
    </row>
    <row r="16" spans="3:62" x14ac:dyDescent="0.25">
      <c r="C16" t="s">
        <v>782</v>
      </c>
      <c r="D16" t="s">
        <v>1081</v>
      </c>
      <c r="E16" t="s">
        <v>1097</v>
      </c>
      <c r="F16" t="s">
        <v>1104</v>
      </c>
      <c r="G16" t="s">
        <v>1104</v>
      </c>
      <c r="H16" t="s">
        <v>1115</v>
      </c>
      <c r="I16" t="s">
        <v>1097</v>
      </c>
      <c r="J16" t="s">
        <v>1115</v>
      </c>
      <c r="K16" t="s">
        <v>1081</v>
      </c>
      <c r="L16" t="s">
        <v>1081</v>
      </c>
      <c r="M16" t="s">
        <v>1081</v>
      </c>
      <c r="N16" t="s">
        <v>1097</v>
      </c>
      <c r="O16" t="s">
        <v>1115</v>
      </c>
      <c r="P16" t="s">
        <v>1115</v>
      </c>
      <c r="Q16" t="s">
        <v>1097</v>
      </c>
      <c r="R16" t="s">
        <v>1104</v>
      </c>
      <c r="S16" t="s">
        <v>1081</v>
      </c>
      <c r="T16" t="s">
        <v>1115</v>
      </c>
      <c r="U16" t="s">
        <v>1104</v>
      </c>
      <c r="V16" t="s">
        <v>1097</v>
      </c>
      <c r="W16" t="s">
        <v>1097</v>
      </c>
      <c r="X16" t="s">
        <v>1104</v>
      </c>
      <c r="Y16" t="s">
        <v>1097</v>
      </c>
      <c r="Z16" t="s">
        <v>1081</v>
      </c>
      <c r="AA16" t="s">
        <v>1115</v>
      </c>
      <c r="AB16" t="s">
        <v>1097</v>
      </c>
      <c r="AC16" t="s">
        <v>1097</v>
      </c>
      <c r="AD16" t="s">
        <v>1104</v>
      </c>
      <c r="AE16" t="s">
        <v>1097</v>
      </c>
      <c r="AF16" t="s">
        <v>1081</v>
      </c>
      <c r="AG16" t="s">
        <v>1115</v>
      </c>
      <c r="AH16" t="s">
        <v>1115</v>
      </c>
      <c r="AI16" t="s">
        <v>1115</v>
      </c>
      <c r="AJ16" t="s">
        <v>1115</v>
      </c>
      <c r="AK16" t="s">
        <v>1097</v>
      </c>
      <c r="AL16" t="s">
        <v>1115</v>
      </c>
      <c r="AM16" t="s">
        <v>1104</v>
      </c>
      <c r="AN16" t="s">
        <v>1115</v>
      </c>
      <c r="AO16" t="s">
        <v>1104</v>
      </c>
      <c r="AP16" t="s">
        <v>1097</v>
      </c>
      <c r="AQ16" t="s">
        <v>1104</v>
      </c>
      <c r="AR16" t="s">
        <v>1081</v>
      </c>
      <c r="AS16" t="s">
        <v>1097</v>
      </c>
      <c r="AT16" t="s">
        <v>1115</v>
      </c>
      <c r="AU16" t="s">
        <v>1104</v>
      </c>
      <c r="AV16" t="s">
        <v>1097</v>
      </c>
      <c r="AW16" t="s">
        <v>1115</v>
      </c>
      <c r="AX16" t="s">
        <v>1081</v>
      </c>
      <c r="AY16" t="s">
        <v>1104</v>
      </c>
      <c r="AZ16" t="s">
        <v>1104</v>
      </c>
      <c r="BA16" t="s">
        <v>1104</v>
      </c>
      <c r="BB16" t="s">
        <v>1097</v>
      </c>
      <c r="BC16" t="s">
        <v>1104</v>
      </c>
      <c r="BD16" t="s">
        <v>1081</v>
      </c>
      <c r="BE16" t="s">
        <v>1097</v>
      </c>
      <c r="BF16" t="s">
        <v>1104</v>
      </c>
      <c r="BG16" t="s">
        <v>1104</v>
      </c>
      <c r="BH16" t="s">
        <v>1115</v>
      </c>
      <c r="BI16" t="s">
        <v>1097</v>
      </c>
      <c r="BJ16" t="s">
        <v>1115</v>
      </c>
    </row>
    <row r="17" spans="3:62" x14ac:dyDescent="0.25">
      <c r="C17" t="s">
        <v>783</v>
      </c>
      <c r="D17">
        <v>270</v>
      </c>
      <c r="E17">
        <v>588</v>
      </c>
      <c r="F17">
        <v>308</v>
      </c>
      <c r="G17">
        <v>942</v>
      </c>
      <c r="H17">
        <v>85</v>
      </c>
      <c r="I17">
        <v>351</v>
      </c>
      <c r="J17">
        <v>81</v>
      </c>
      <c r="K17">
        <v>932</v>
      </c>
      <c r="L17">
        <v>979</v>
      </c>
      <c r="M17">
        <v>685</v>
      </c>
      <c r="N17">
        <v>204</v>
      </c>
      <c r="O17">
        <v>16</v>
      </c>
      <c r="P17">
        <v>80</v>
      </c>
      <c r="Q17">
        <v>652</v>
      </c>
      <c r="R17">
        <v>407</v>
      </c>
      <c r="S17">
        <v>1887</v>
      </c>
      <c r="T17">
        <v>36</v>
      </c>
      <c r="U17">
        <v>141</v>
      </c>
      <c r="V17">
        <v>153</v>
      </c>
      <c r="W17">
        <v>341</v>
      </c>
      <c r="X17">
        <v>1102</v>
      </c>
      <c r="Y17">
        <v>96</v>
      </c>
      <c r="Z17">
        <v>916</v>
      </c>
      <c r="AA17">
        <v>62</v>
      </c>
      <c r="AB17">
        <v>761</v>
      </c>
      <c r="AC17">
        <v>136</v>
      </c>
      <c r="AD17">
        <v>217</v>
      </c>
      <c r="AE17">
        <v>102</v>
      </c>
      <c r="AF17">
        <v>1552</v>
      </c>
      <c r="AG17">
        <v>61</v>
      </c>
      <c r="AH17">
        <v>62</v>
      </c>
      <c r="AI17">
        <v>77</v>
      </c>
      <c r="AJ17">
        <v>47</v>
      </c>
      <c r="AK17">
        <v>85</v>
      </c>
      <c r="AL17">
        <v>72</v>
      </c>
      <c r="AM17">
        <v>512</v>
      </c>
      <c r="AN17">
        <v>57</v>
      </c>
      <c r="AO17">
        <v>424</v>
      </c>
      <c r="AP17">
        <v>397</v>
      </c>
      <c r="AQ17">
        <v>141</v>
      </c>
      <c r="AR17">
        <v>428</v>
      </c>
      <c r="AS17">
        <v>160</v>
      </c>
      <c r="AT17">
        <v>67</v>
      </c>
      <c r="AU17">
        <v>364</v>
      </c>
      <c r="AV17">
        <v>1016</v>
      </c>
      <c r="AW17">
        <v>66</v>
      </c>
      <c r="AX17">
        <v>759</v>
      </c>
      <c r="AY17">
        <v>883</v>
      </c>
      <c r="AZ17">
        <v>467</v>
      </c>
      <c r="BA17">
        <v>186</v>
      </c>
      <c r="BB17">
        <v>383</v>
      </c>
      <c r="BC17">
        <v>189</v>
      </c>
      <c r="BD17">
        <v>1300</v>
      </c>
      <c r="BE17">
        <v>133</v>
      </c>
      <c r="BF17">
        <v>425</v>
      </c>
      <c r="BG17">
        <v>833</v>
      </c>
      <c r="BH17">
        <v>75</v>
      </c>
      <c r="BI17">
        <v>202</v>
      </c>
      <c r="BJ17">
        <v>66</v>
      </c>
    </row>
    <row r="18" spans="3:62" x14ac:dyDescent="0.25">
      <c r="C18" t="s">
        <v>784</v>
      </c>
      <c r="D18">
        <v>0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0</v>
      </c>
      <c r="L18">
        <v>0</v>
      </c>
      <c r="M18">
        <v>0</v>
      </c>
      <c r="N18">
        <v>1</v>
      </c>
      <c r="O18">
        <v>1</v>
      </c>
      <c r="P18">
        <v>1</v>
      </c>
      <c r="Q18">
        <v>1</v>
      </c>
      <c r="R18">
        <v>1</v>
      </c>
      <c r="S18">
        <v>0</v>
      </c>
      <c r="T18">
        <v>1</v>
      </c>
      <c r="U18">
        <v>1</v>
      </c>
      <c r="V18">
        <v>1</v>
      </c>
      <c r="W18">
        <v>0</v>
      </c>
      <c r="X18">
        <v>0</v>
      </c>
      <c r="Y18">
        <v>1</v>
      </c>
      <c r="Z18">
        <v>0</v>
      </c>
      <c r="AA18">
        <v>1</v>
      </c>
      <c r="AB18">
        <v>1</v>
      </c>
      <c r="AC18">
        <v>1</v>
      </c>
      <c r="AD18">
        <v>1</v>
      </c>
      <c r="AE18">
        <v>0</v>
      </c>
      <c r="AF18">
        <v>0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0</v>
      </c>
      <c r="AN18">
        <v>1</v>
      </c>
      <c r="AO18">
        <v>1</v>
      </c>
      <c r="AP18">
        <v>0</v>
      </c>
      <c r="AQ18">
        <v>1</v>
      </c>
      <c r="AR18">
        <v>0</v>
      </c>
      <c r="AS18">
        <v>1</v>
      </c>
      <c r="AT18">
        <v>1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1</v>
      </c>
      <c r="BA18">
        <v>1</v>
      </c>
      <c r="BB18">
        <v>1</v>
      </c>
      <c r="BC18">
        <v>1</v>
      </c>
      <c r="BD18">
        <v>0</v>
      </c>
      <c r="BE18">
        <v>1</v>
      </c>
      <c r="BF18">
        <v>0</v>
      </c>
      <c r="BG18">
        <v>0</v>
      </c>
      <c r="BH18">
        <v>1</v>
      </c>
      <c r="BI18">
        <v>1</v>
      </c>
      <c r="BJ18">
        <v>1</v>
      </c>
    </row>
    <row r="19" spans="3:62" x14ac:dyDescent="0.25">
      <c r="C19" t="s">
        <v>785</v>
      </c>
      <c r="D19" t="s">
        <v>1082</v>
      </c>
      <c r="E19" t="s">
        <v>1098</v>
      </c>
      <c r="F19" t="s">
        <v>1082</v>
      </c>
      <c r="G19" t="s">
        <v>1082</v>
      </c>
      <c r="H19" t="s">
        <v>1098</v>
      </c>
      <c r="I19" t="s">
        <v>1098</v>
      </c>
      <c r="J19" t="s">
        <v>1098</v>
      </c>
      <c r="K19" t="s">
        <v>1082</v>
      </c>
      <c r="L19" t="s">
        <v>1082</v>
      </c>
      <c r="M19" t="s">
        <v>1082</v>
      </c>
      <c r="N19" t="s">
        <v>1098</v>
      </c>
      <c r="O19" t="s">
        <v>1098</v>
      </c>
      <c r="P19" t="s">
        <v>1098</v>
      </c>
      <c r="Q19" t="s">
        <v>1098</v>
      </c>
      <c r="R19" t="s">
        <v>1082</v>
      </c>
      <c r="S19" t="s">
        <v>1082</v>
      </c>
      <c r="T19" t="s">
        <v>1098</v>
      </c>
      <c r="U19" t="s">
        <v>1082</v>
      </c>
      <c r="V19" t="s">
        <v>1098</v>
      </c>
      <c r="W19" t="s">
        <v>1098</v>
      </c>
      <c r="X19" t="s">
        <v>1082</v>
      </c>
      <c r="Y19" t="s">
        <v>1098</v>
      </c>
      <c r="Z19" t="s">
        <v>1082</v>
      </c>
      <c r="AA19" t="s">
        <v>1098</v>
      </c>
      <c r="AB19" t="s">
        <v>1098</v>
      </c>
      <c r="AC19" t="s">
        <v>1098</v>
      </c>
      <c r="AD19" t="s">
        <v>1082</v>
      </c>
      <c r="AE19" t="s">
        <v>1098</v>
      </c>
      <c r="AF19" t="s">
        <v>1082</v>
      </c>
      <c r="AG19" t="s">
        <v>1098</v>
      </c>
      <c r="AH19" t="s">
        <v>1098</v>
      </c>
      <c r="AI19" t="s">
        <v>1098</v>
      </c>
      <c r="AJ19" t="s">
        <v>1098</v>
      </c>
      <c r="AK19" t="s">
        <v>1098</v>
      </c>
      <c r="AL19" t="s">
        <v>1098</v>
      </c>
      <c r="AM19" t="s">
        <v>1082</v>
      </c>
      <c r="AN19" t="s">
        <v>1098</v>
      </c>
      <c r="AO19" t="s">
        <v>1082</v>
      </c>
      <c r="AP19" t="s">
        <v>1098</v>
      </c>
      <c r="AQ19" t="s">
        <v>1082</v>
      </c>
      <c r="AR19" t="s">
        <v>1082</v>
      </c>
      <c r="AS19" t="s">
        <v>1098</v>
      </c>
      <c r="AT19" t="s">
        <v>1098</v>
      </c>
      <c r="AU19" t="s">
        <v>1082</v>
      </c>
      <c r="AV19" t="s">
        <v>1098</v>
      </c>
      <c r="AW19" t="s">
        <v>1098</v>
      </c>
      <c r="AX19" t="s">
        <v>1082</v>
      </c>
      <c r="AY19" t="s">
        <v>1082</v>
      </c>
      <c r="AZ19" t="s">
        <v>1082</v>
      </c>
      <c r="BA19" t="s">
        <v>1082</v>
      </c>
      <c r="BB19" t="s">
        <v>1098</v>
      </c>
      <c r="BC19" t="s">
        <v>1082</v>
      </c>
      <c r="BD19" t="s">
        <v>1082</v>
      </c>
      <c r="BE19" t="s">
        <v>1098</v>
      </c>
      <c r="BF19" t="s">
        <v>1082</v>
      </c>
      <c r="BG19" t="s">
        <v>1082</v>
      </c>
      <c r="BH19" t="s">
        <v>1098</v>
      </c>
      <c r="BI19" t="s">
        <v>1098</v>
      </c>
      <c r="BJ19" t="s">
        <v>1098</v>
      </c>
    </row>
    <row r="20" spans="3:62" x14ac:dyDescent="0.25">
      <c r="C20" t="s">
        <v>786</v>
      </c>
      <c r="D20" t="s">
        <v>1083</v>
      </c>
      <c r="E20" t="s">
        <v>1083</v>
      </c>
      <c r="F20" t="s">
        <v>1083</v>
      </c>
      <c r="G20" t="s">
        <v>1083</v>
      </c>
      <c r="H20" t="s">
        <v>1087</v>
      </c>
      <c r="I20" t="s">
        <v>1083</v>
      </c>
      <c r="J20" t="s">
        <v>1087</v>
      </c>
      <c r="K20" t="s">
        <v>1083</v>
      </c>
      <c r="L20" t="s">
        <v>1083</v>
      </c>
      <c r="M20" t="s">
        <v>1083</v>
      </c>
      <c r="N20" t="s">
        <v>1083</v>
      </c>
      <c r="O20" t="s">
        <v>1087</v>
      </c>
      <c r="P20" t="s">
        <v>1087</v>
      </c>
      <c r="Q20" t="s">
        <v>1083</v>
      </c>
      <c r="R20" t="s">
        <v>1083</v>
      </c>
      <c r="S20" t="s">
        <v>1083</v>
      </c>
      <c r="T20" t="s">
        <v>1087</v>
      </c>
      <c r="U20" t="s">
        <v>1083</v>
      </c>
      <c r="V20" t="s">
        <v>1087</v>
      </c>
      <c r="W20" t="s">
        <v>1083</v>
      </c>
      <c r="X20" t="s">
        <v>1083</v>
      </c>
      <c r="Y20" t="s">
        <v>1087</v>
      </c>
      <c r="Z20" t="s">
        <v>1083</v>
      </c>
      <c r="AA20" t="s">
        <v>1087</v>
      </c>
      <c r="AB20" t="s">
        <v>1083</v>
      </c>
      <c r="AC20" t="s">
        <v>1087</v>
      </c>
      <c r="AD20" t="s">
        <v>1083</v>
      </c>
      <c r="AE20" t="s">
        <v>1087</v>
      </c>
      <c r="AF20" t="s">
        <v>1083</v>
      </c>
      <c r="AG20" t="s">
        <v>1087</v>
      </c>
      <c r="AH20" t="s">
        <v>1087</v>
      </c>
      <c r="AI20" t="s">
        <v>1087</v>
      </c>
      <c r="AJ20" t="s">
        <v>1087</v>
      </c>
      <c r="AK20" t="s">
        <v>1087</v>
      </c>
      <c r="AL20" t="s">
        <v>1087</v>
      </c>
      <c r="AM20" t="s">
        <v>1083</v>
      </c>
      <c r="AN20" t="s">
        <v>1087</v>
      </c>
      <c r="AO20" t="s">
        <v>1083</v>
      </c>
      <c r="AP20" t="s">
        <v>1083</v>
      </c>
      <c r="AQ20" t="s">
        <v>1083</v>
      </c>
      <c r="AR20" t="s">
        <v>1083</v>
      </c>
      <c r="AS20" t="s">
        <v>1087</v>
      </c>
      <c r="AT20" t="s">
        <v>1087</v>
      </c>
      <c r="AU20" t="s">
        <v>1083</v>
      </c>
      <c r="AV20" t="s">
        <v>1083</v>
      </c>
      <c r="AW20" t="s">
        <v>1087</v>
      </c>
      <c r="AX20" t="s">
        <v>1083</v>
      </c>
      <c r="AY20" t="s">
        <v>1083</v>
      </c>
      <c r="AZ20" t="s">
        <v>1083</v>
      </c>
      <c r="BA20" t="s">
        <v>1083</v>
      </c>
      <c r="BB20" t="s">
        <v>1083</v>
      </c>
      <c r="BC20" t="s">
        <v>1083</v>
      </c>
      <c r="BD20" t="s">
        <v>1083</v>
      </c>
      <c r="BE20" t="s">
        <v>1087</v>
      </c>
      <c r="BF20" t="s">
        <v>1083</v>
      </c>
      <c r="BG20" t="s">
        <v>1083</v>
      </c>
      <c r="BH20" t="s">
        <v>1087</v>
      </c>
      <c r="BI20" t="s">
        <v>1083</v>
      </c>
      <c r="BJ20" t="s">
        <v>1087</v>
      </c>
    </row>
    <row r="21" spans="3:62" x14ac:dyDescent="0.25">
      <c r="C21" t="s">
        <v>787</v>
      </c>
      <c r="D21">
        <v>350</v>
      </c>
      <c r="E21">
        <v>1048</v>
      </c>
      <c r="F21">
        <v>911</v>
      </c>
      <c r="G21">
        <v>1354</v>
      </c>
      <c r="H21">
        <v>377</v>
      </c>
      <c r="I21">
        <v>514</v>
      </c>
      <c r="J21">
        <v>446</v>
      </c>
      <c r="K21">
        <v>959</v>
      </c>
      <c r="L21">
        <v>980</v>
      </c>
      <c r="M21">
        <v>688</v>
      </c>
      <c r="N21">
        <v>418</v>
      </c>
      <c r="O21">
        <v>309</v>
      </c>
      <c r="P21">
        <v>678</v>
      </c>
      <c r="Q21">
        <v>1010</v>
      </c>
      <c r="R21">
        <v>636</v>
      </c>
      <c r="S21">
        <v>1890</v>
      </c>
      <c r="T21">
        <v>238</v>
      </c>
      <c r="U21">
        <v>240</v>
      </c>
      <c r="V21">
        <v>681</v>
      </c>
      <c r="W21">
        <v>377</v>
      </c>
      <c r="X21">
        <v>1169</v>
      </c>
      <c r="Y21">
        <v>1037</v>
      </c>
      <c r="Z21">
        <v>917</v>
      </c>
      <c r="AA21">
        <v>200</v>
      </c>
      <c r="AB21">
        <v>772</v>
      </c>
      <c r="AC21">
        <v>160</v>
      </c>
      <c r="AD21">
        <v>510</v>
      </c>
      <c r="AE21">
        <v>1833</v>
      </c>
      <c r="AF21">
        <v>1555</v>
      </c>
      <c r="AG21">
        <v>128</v>
      </c>
      <c r="AH21">
        <v>353</v>
      </c>
      <c r="AI21">
        <v>229</v>
      </c>
      <c r="AJ21">
        <v>105</v>
      </c>
      <c r="AK21">
        <v>687</v>
      </c>
      <c r="AL21">
        <v>476</v>
      </c>
      <c r="AM21">
        <v>574</v>
      </c>
      <c r="AN21">
        <v>261</v>
      </c>
      <c r="AO21">
        <v>856</v>
      </c>
      <c r="AP21">
        <v>446</v>
      </c>
      <c r="AQ21">
        <v>610</v>
      </c>
      <c r="AR21">
        <v>474</v>
      </c>
      <c r="AS21">
        <v>623</v>
      </c>
      <c r="AT21">
        <v>107</v>
      </c>
      <c r="AU21">
        <v>415</v>
      </c>
      <c r="AV21">
        <v>1020</v>
      </c>
      <c r="AW21">
        <v>279</v>
      </c>
      <c r="AX21">
        <v>853</v>
      </c>
      <c r="AY21">
        <v>901</v>
      </c>
      <c r="AZ21">
        <v>805</v>
      </c>
      <c r="BA21">
        <v>603</v>
      </c>
      <c r="BB21">
        <v>481</v>
      </c>
      <c r="BC21">
        <v>1819</v>
      </c>
      <c r="BD21">
        <v>1302</v>
      </c>
      <c r="BE21">
        <v>705</v>
      </c>
      <c r="BF21">
        <v>528</v>
      </c>
      <c r="BG21">
        <v>868</v>
      </c>
      <c r="BH21">
        <v>432</v>
      </c>
      <c r="BI21">
        <v>331</v>
      </c>
      <c r="BJ21">
        <v>604</v>
      </c>
    </row>
    <row r="22" spans="3:62" x14ac:dyDescent="0.25">
      <c r="C22" t="s">
        <v>788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1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0</v>
      </c>
      <c r="R22">
        <v>0</v>
      </c>
      <c r="S22">
        <v>0</v>
      </c>
      <c r="T22">
        <v>1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1</v>
      </c>
      <c r="AD22">
        <v>1</v>
      </c>
      <c r="AE22">
        <v>0</v>
      </c>
      <c r="AF22">
        <v>0</v>
      </c>
      <c r="AG22">
        <v>1</v>
      </c>
      <c r="AH22">
        <v>1</v>
      </c>
      <c r="AI22">
        <v>1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1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1</v>
      </c>
      <c r="BJ22">
        <v>1</v>
      </c>
    </row>
    <row r="23" spans="3:62" x14ac:dyDescent="0.25">
      <c r="C23" t="s">
        <v>789</v>
      </c>
      <c r="D23" t="s">
        <v>1084</v>
      </c>
      <c r="E23" t="s">
        <v>1096</v>
      </c>
      <c r="F23" t="s">
        <v>1084</v>
      </c>
      <c r="G23" t="s">
        <v>1084</v>
      </c>
      <c r="H23" t="s">
        <v>1116</v>
      </c>
      <c r="I23" t="s">
        <v>1124</v>
      </c>
      <c r="J23" t="s">
        <v>1084</v>
      </c>
      <c r="K23" t="s">
        <v>1096</v>
      </c>
      <c r="L23" t="s">
        <v>1124</v>
      </c>
      <c r="M23" t="s">
        <v>1116</v>
      </c>
      <c r="N23" t="s">
        <v>1096</v>
      </c>
      <c r="O23" t="s">
        <v>1084</v>
      </c>
      <c r="P23" t="s">
        <v>1116</v>
      </c>
      <c r="Q23" t="s">
        <v>1124</v>
      </c>
      <c r="R23" t="s">
        <v>1160</v>
      </c>
      <c r="S23" t="s">
        <v>1096</v>
      </c>
      <c r="T23" t="s">
        <v>1084</v>
      </c>
      <c r="U23" t="s">
        <v>1124</v>
      </c>
      <c r="V23" t="s">
        <v>1084</v>
      </c>
      <c r="W23" t="s">
        <v>1084</v>
      </c>
      <c r="X23" t="s">
        <v>1096</v>
      </c>
      <c r="Y23" t="s">
        <v>1084</v>
      </c>
      <c r="Z23" t="s">
        <v>1124</v>
      </c>
      <c r="AA23" t="s">
        <v>1084</v>
      </c>
      <c r="AB23" t="s">
        <v>1116</v>
      </c>
      <c r="AC23" t="s">
        <v>1084</v>
      </c>
      <c r="AD23" t="s">
        <v>1084</v>
      </c>
      <c r="AE23" t="s">
        <v>1116</v>
      </c>
      <c r="AF23" t="s">
        <v>1084</v>
      </c>
      <c r="AG23" t="s">
        <v>1084</v>
      </c>
      <c r="AH23" t="s">
        <v>1124</v>
      </c>
      <c r="AI23" t="s">
        <v>1096</v>
      </c>
      <c r="AJ23" t="s">
        <v>1116</v>
      </c>
      <c r="AK23" t="s">
        <v>1116</v>
      </c>
      <c r="AL23" t="s">
        <v>1124</v>
      </c>
      <c r="AM23" t="s">
        <v>1124</v>
      </c>
      <c r="AN23" t="s">
        <v>1084</v>
      </c>
      <c r="AO23" t="s">
        <v>1096</v>
      </c>
      <c r="AP23" t="s">
        <v>1116</v>
      </c>
      <c r="AQ23" t="s">
        <v>1116</v>
      </c>
      <c r="AR23" t="s">
        <v>1084</v>
      </c>
      <c r="AS23" t="s">
        <v>1116</v>
      </c>
      <c r="AT23" t="s">
        <v>1084</v>
      </c>
      <c r="AU23" t="s">
        <v>1096</v>
      </c>
      <c r="AV23" t="s">
        <v>1096</v>
      </c>
      <c r="AW23" t="s">
        <v>1084</v>
      </c>
      <c r="AX23" t="s">
        <v>1096</v>
      </c>
      <c r="AY23" t="s">
        <v>1160</v>
      </c>
      <c r="AZ23" t="s">
        <v>1160</v>
      </c>
      <c r="BA23" t="s">
        <v>1124</v>
      </c>
      <c r="BB23" t="s">
        <v>1084</v>
      </c>
      <c r="BC23" t="s">
        <v>1124</v>
      </c>
      <c r="BD23" t="s">
        <v>1116</v>
      </c>
      <c r="BE23" t="s">
        <v>1084</v>
      </c>
      <c r="BF23" t="s">
        <v>1124</v>
      </c>
      <c r="BG23" t="s">
        <v>1084</v>
      </c>
      <c r="BH23" t="s">
        <v>1116</v>
      </c>
      <c r="BI23" t="s">
        <v>1160</v>
      </c>
      <c r="BJ23" t="s">
        <v>1084</v>
      </c>
    </row>
    <row r="24" spans="3:62" x14ac:dyDescent="0.25">
      <c r="C24" t="s">
        <v>790</v>
      </c>
      <c r="D24" t="s">
        <v>1085</v>
      </c>
      <c r="E24" t="s">
        <v>573</v>
      </c>
      <c r="F24" t="s">
        <v>1085</v>
      </c>
      <c r="G24" t="s">
        <v>573</v>
      </c>
      <c r="H24" t="s">
        <v>573</v>
      </c>
      <c r="I24" t="s">
        <v>1085</v>
      </c>
      <c r="J24" t="s">
        <v>573</v>
      </c>
      <c r="K24" t="s">
        <v>573</v>
      </c>
      <c r="L24" t="s">
        <v>1085</v>
      </c>
      <c r="M24" t="s">
        <v>573</v>
      </c>
      <c r="N24" t="s">
        <v>573</v>
      </c>
      <c r="O24" t="s">
        <v>573</v>
      </c>
      <c r="P24" t="s">
        <v>1085</v>
      </c>
      <c r="Q24" t="s">
        <v>573</v>
      </c>
      <c r="R24" t="s">
        <v>1085</v>
      </c>
      <c r="S24" t="s">
        <v>1085</v>
      </c>
      <c r="T24" t="s">
        <v>1085</v>
      </c>
      <c r="U24" t="s">
        <v>1172</v>
      </c>
      <c r="V24" t="s">
        <v>573</v>
      </c>
      <c r="W24" t="s">
        <v>1180</v>
      </c>
      <c r="X24" t="s">
        <v>573</v>
      </c>
      <c r="Y24" t="s">
        <v>573</v>
      </c>
      <c r="Z24" t="s">
        <v>573</v>
      </c>
      <c r="AA24" t="s">
        <v>1085</v>
      </c>
      <c r="AB24" t="s">
        <v>573</v>
      </c>
      <c r="AC24" t="s">
        <v>1085</v>
      </c>
      <c r="AD24" t="s">
        <v>573</v>
      </c>
      <c r="AE24" t="s">
        <v>573</v>
      </c>
      <c r="AF24" t="s">
        <v>573</v>
      </c>
      <c r="AG24" t="s">
        <v>573</v>
      </c>
      <c r="AH24" t="s">
        <v>573</v>
      </c>
      <c r="AI24" t="s">
        <v>573</v>
      </c>
      <c r="AJ24" t="s">
        <v>1085</v>
      </c>
      <c r="AK24" t="s">
        <v>1172</v>
      </c>
      <c r="AL24" t="s">
        <v>1180</v>
      </c>
      <c r="AM24" t="s">
        <v>1085</v>
      </c>
      <c r="AN24" t="s">
        <v>1180</v>
      </c>
      <c r="AO24" t="s">
        <v>573</v>
      </c>
      <c r="AP24" t="s">
        <v>1180</v>
      </c>
      <c r="AQ24" t="s">
        <v>573</v>
      </c>
      <c r="AR24" t="s">
        <v>573</v>
      </c>
      <c r="AS24" t="s">
        <v>1085</v>
      </c>
      <c r="AT24" t="s">
        <v>573</v>
      </c>
      <c r="AU24" t="s">
        <v>573</v>
      </c>
      <c r="AV24" t="s">
        <v>1180</v>
      </c>
      <c r="AW24" t="s">
        <v>573</v>
      </c>
      <c r="AX24" t="s">
        <v>1085</v>
      </c>
      <c r="AY24" t="s">
        <v>1085</v>
      </c>
      <c r="AZ24" t="s">
        <v>573</v>
      </c>
      <c r="BA24" t="s">
        <v>1085</v>
      </c>
      <c r="BB24" t="s">
        <v>1180</v>
      </c>
      <c r="BC24" t="s">
        <v>573</v>
      </c>
      <c r="BD24" t="s">
        <v>573</v>
      </c>
      <c r="BE24" t="s">
        <v>573</v>
      </c>
      <c r="BF24" t="s">
        <v>573</v>
      </c>
      <c r="BG24" t="s">
        <v>1180</v>
      </c>
      <c r="BH24" t="s">
        <v>1172</v>
      </c>
      <c r="BI24" t="s">
        <v>573</v>
      </c>
      <c r="BJ24" t="s">
        <v>573</v>
      </c>
    </row>
    <row r="25" spans="3:62" x14ac:dyDescent="0.25">
      <c r="C25" t="s">
        <v>791</v>
      </c>
      <c r="D25" t="s">
        <v>1086</v>
      </c>
      <c r="E25" t="s">
        <v>1099</v>
      </c>
      <c r="F25" t="s">
        <v>1086</v>
      </c>
      <c r="G25" t="s">
        <v>1109</v>
      </c>
      <c r="H25" t="s">
        <v>1099</v>
      </c>
      <c r="I25" t="s">
        <v>1125</v>
      </c>
      <c r="J25" t="s">
        <v>1099</v>
      </c>
      <c r="K25" t="s">
        <v>1109</v>
      </c>
      <c r="L25" t="s">
        <v>1086</v>
      </c>
      <c r="M25" t="s">
        <v>1109</v>
      </c>
      <c r="N25" t="s">
        <v>1099</v>
      </c>
      <c r="O25" t="s">
        <v>1099</v>
      </c>
      <c r="P25" t="s">
        <v>1125</v>
      </c>
      <c r="Q25" t="s">
        <v>1099</v>
      </c>
      <c r="R25" t="s">
        <v>1086</v>
      </c>
      <c r="S25" t="s">
        <v>1086</v>
      </c>
      <c r="T25" t="s">
        <v>1125</v>
      </c>
      <c r="U25" t="s">
        <v>1173</v>
      </c>
      <c r="V25" t="s">
        <v>1099</v>
      </c>
      <c r="W25" t="s">
        <v>1181</v>
      </c>
      <c r="X25" t="s">
        <v>1109</v>
      </c>
      <c r="Y25" t="s">
        <v>1099</v>
      </c>
      <c r="Z25" t="s">
        <v>1109</v>
      </c>
      <c r="AA25" t="s">
        <v>1125</v>
      </c>
      <c r="AB25" t="s">
        <v>1099</v>
      </c>
      <c r="AC25" t="s">
        <v>1125</v>
      </c>
      <c r="AD25" t="s">
        <v>1109</v>
      </c>
      <c r="AE25" t="s">
        <v>1099</v>
      </c>
      <c r="AF25" t="s">
        <v>1109</v>
      </c>
      <c r="AG25" t="s">
        <v>1099</v>
      </c>
      <c r="AH25" t="s">
        <v>1099</v>
      </c>
      <c r="AI25" t="s">
        <v>1099</v>
      </c>
      <c r="AJ25" t="s">
        <v>1125</v>
      </c>
      <c r="AK25" t="s">
        <v>1230</v>
      </c>
      <c r="AL25" t="s">
        <v>1181</v>
      </c>
      <c r="AM25" t="s">
        <v>1086</v>
      </c>
      <c r="AN25" t="s">
        <v>1181</v>
      </c>
      <c r="AO25" t="s">
        <v>1109</v>
      </c>
      <c r="AP25" t="s">
        <v>1181</v>
      </c>
      <c r="AQ25" t="s">
        <v>1109</v>
      </c>
      <c r="AR25" t="s">
        <v>1109</v>
      </c>
      <c r="AS25" t="s">
        <v>1125</v>
      </c>
      <c r="AT25" t="s">
        <v>1099</v>
      </c>
      <c r="AU25" t="s">
        <v>1109</v>
      </c>
      <c r="AV25" t="s">
        <v>1181</v>
      </c>
      <c r="AW25" t="s">
        <v>1099</v>
      </c>
      <c r="AX25" t="s">
        <v>1086</v>
      </c>
      <c r="AY25" t="s">
        <v>1086</v>
      </c>
      <c r="AZ25" t="s">
        <v>1109</v>
      </c>
      <c r="BA25" t="s">
        <v>1086</v>
      </c>
      <c r="BB25" t="s">
        <v>1181</v>
      </c>
      <c r="BC25" t="s">
        <v>1109</v>
      </c>
      <c r="BD25" t="s">
        <v>1109</v>
      </c>
      <c r="BE25" t="s">
        <v>1099</v>
      </c>
      <c r="BF25" t="s">
        <v>1109</v>
      </c>
      <c r="BG25" t="s">
        <v>1303</v>
      </c>
      <c r="BH25" t="s">
        <v>1230</v>
      </c>
      <c r="BI25" t="s">
        <v>1099</v>
      </c>
      <c r="BJ25" t="s">
        <v>1099</v>
      </c>
    </row>
    <row r="26" spans="3:62" x14ac:dyDescent="0.25">
      <c r="C26" t="s">
        <v>792</v>
      </c>
      <c r="D26" t="s">
        <v>1087</v>
      </c>
      <c r="E26" t="s">
        <v>1100</v>
      </c>
      <c r="F26" t="s">
        <v>1087</v>
      </c>
      <c r="G26" t="s">
        <v>1100</v>
      </c>
      <c r="H26" t="s">
        <v>1087</v>
      </c>
      <c r="I26" t="s">
        <v>1087</v>
      </c>
      <c r="J26" t="s">
        <v>1087</v>
      </c>
      <c r="K26" t="s">
        <v>1087</v>
      </c>
      <c r="L26" t="s">
        <v>1087</v>
      </c>
      <c r="M26" t="s">
        <v>1100</v>
      </c>
      <c r="N26" t="s">
        <v>1087</v>
      </c>
      <c r="O26" t="s">
        <v>1100</v>
      </c>
      <c r="P26" t="s">
        <v>1100</v>
      </c>
      <c r="Q26" t="s">
        <v>1087</v>
      </c>
      <c r="R26" t="s">
        <v>1100</v>
      </c>
      <c r="S26" t="s">
        <v>1100</v>
      </c>
      <c r="T26" t="s">
        <v>1087</v>
      </c>
      <c r="U26" t="s">
        <v>1087</v>
      </c>
      <c r="V26" t="s">
        <v>1087</v>
      </c>
      <c r="W26" t="s">
        <v>1087</v>
      </c>
      <c r="X26" t="s">
        <v>1100</v>
      </c>
      <c r="Y26" t="s">
        <v>1100</v>
      </c>
      <c r="Z26" t="s">
        <v>1087</v>
      </c>
      <c r="AA26" t="s">
        <v>1087</v>
      </c>
      <c r="AB26" t="s">
        <v>1087</v>
      </c>
      <c r="AC26" t="s">
        <v>1087</v>
      </c>
      <c r="AD26" t="s">
        <v>1100</v>
      </c>
      <c r="AE26" t="s">
        <v>1100</v>
      </c>
      <c r="AF26" t="s">
        <v>1087</v>
      </c>
      <c r="AG26" t="s">
        <v>1087</v>
      </c>
      <c r="AH26" t="s">
        <v>1087</v>
      </c>
      <c r="AI26" t="s">
        <v>1100</v>
      </c>
      <c r="AJ26" t="s">
        <v>1087</v>
      </c>
      <c r="AK26" t="s">
        <v>1087</v>
      </c>
      <c r="AL26" t="s">
        <v>1087</v>
      </c>
      <c r="AM26" t="s">
        <v>1087</v>
      </c>
      <c r="AN26" t="s">
        <v>1087</v>
      </c>
      <c r="AO26" t="s">
        <v>1100</v>
      </c>
      <c r="AP26" t="s">
        <v>1087</v>
      </c>
      <c r="AQ26" t="s">
        <v>1087</v>
      </c>
      <c r="AR26" t="s">
        <v>1087</v>
      </c>
      <c r="AS26" t="s">
        <v>1100</v>
      </c>
      <c r="AT26" t="s">
        <v>1087</v>
      </c>
      <c r="AU26" t="s">
        <v>1087</v>
      </c>
      <c r="AV26" t="s">
        <v>1087</v>
      </c>
      <c r="AW26" t="s">
        <v>1087</v>
      </c>
      <c r="AX26" t="s">
        <v>1087</v>
      </c>
      <c r="AY26" t="s">
        <v>1087</v>
      </c>
      <c r="AZ26" t="s">
        <v>1087</v>
      </c>
      <c r="BA26" t="s">
        <v>1087</v>
      </c>
      <c r="BB26" t="s">
        <v>1087</v>
      </c>
      <c r="BC26" t="s">
        <v>1087</v>
      </c>
      <c r="BD26" t="s">
        <v>1087</v>
      </c>
      <c r="BE26" t="s">
        <v>1100</v>
      </c>
      <c r="BF26" t="s">
        <v>1087</v>
      </c>
      <c r="BG26" t="s">
        <v>1087</v>
      </c>
      <c r="BH26" t="s">
        <v>1087</v>
      </c>
      <c r="BI26" t="s">
        <v>1100</v>
      </c>
      <c r="BJ26" t="s">
        <v>1087</v>
      </c>
    </row>
    <row r="27" spans="3:62" x14ac:dyDescent="0.25">
      <c r="C27" t="s">
        <v>793</v>
      </c>
      <c r="D27" t="s">
        <v>1088</v>
      </c>
      <c r="E27" t="s">
        <v>1088</v>
      </c>
      <c r="F27" t="s">
        <v>1105</v>
      </c>
      <c r="G27" t="s">
        <v>1105</v>
      </c>
      <c r="H27" t="s">
        <v>1117</v>
      </c>
      <c r="I27" t="s">
        <v>1088</v>
      </c>
      <c r="J27" t="s">
        <v>1117</v>
      </c>
      <c r="K27" t="s">
        <v>1117</v>
      </c>
      <c r="L27" t="s">
        <v>1117</v>
      </c>
      <c r="M27" t="s">
        <v>1088</v>
      </c>
      <c r="N27" t="s">
        <v>1088</v>
      </c>
      <c r="O27" t="s">
        <v>1105</v>
      </c>
      <c r="P27" t="s">
        <v>1088</v>
      </c>
      <c r="Q27" t="s">
        <v>1117</v>
      </c>
      <c r="R27" t="s">
        <v>1105</v>
      </c>
      <c r="S27" t="s">
        <v>1117</v>
      </c>
      <c r="T27" t="s">
        <v>1117</v>
      </c>
      <c r="U27" t="s">
        <v>1117</v>
      </c>
      <c r="V27" t="s">
        <v>1088</v>
      </c>
      <c r="W27" t="s">
        <v>1117</v>
      </c>
      <c r="X27" t="s">
        <v>1088</v>
      </c>
      <c r="Y27" t="s">
        <v>1088</v>
      </c>
      <c r="Z27" t="s">
        <v>1088</v>
      </c>
      <c r="AA27" t="s">
        <v>1105</v>
      </c>
      <c r="AB27" t="s">
        <v>1117</v>
      </c>
      <c r="AC27" t="s">
        <v>1117</v>
      </c>
      <c r="AD27" t="s">
        <v>1105</v>
      </c>
      <c r="AE27" t="s">
        <v>1105</v>
      </c>
      <c r="AF27" t="s">
        <v>1117</v>
      </c>
      <c r="AG27" t="s">
        <v>1088</v>
      </c>
      <c r="AH27" t="s">
        <v>1088</v>
      </c>
      <c r="AI27" t="s">
        <v>1105</v>
      </c>
      <c r="AJ27" t="s">
        <v>1117</v>
      </c>
      <c r="AK27" t="s">
        <v>1117</v>
      </c>
      <c r="AL27" t="s">
        <v>1088</v>
      </c>
      <c r="AM27" t="s">
        <v>1117</v>
      </c>
      <c r="AN27" t="s">
        <v>1117</v>
      </c>
      <c r="AO27" t="s">
        <v>1105</v>
      </c>
      <c r="AP27" t="s">
        <v>1088</v>
      </c>
      <c r="AQ27" t="s">
        <v>1088</v>
      </c>
      <c r="AR27" t="s">
        <v>1117</v>
      </c>
      <c r="AS27" t="s">
        <v>1117</v>
      </c>
      <c r="AT27" t="s">
        <v>1105</v>
      </c>
      <c r="AU27" t="s">
        <v>1088</v>
      </c>
      <c r="AV27" t="s">
        <v>1117</v>
      </c>
      <c r="AW27" t="s">
        <v>1117</v>
      </c>
      <c r="AX27" t="s">
        <v>1117</v>
      </c>
      <c r="AY27" t="s">
        <v>1088</v>
      </c>
      <c r="AZ27" t="s">
        <v>1088</v>
      </c>
      <c r="BA27" t="s">
        <v>1117</v>
      </c>
      <c r="BB27" t="s">
        <v>1088</v>
      </c>
      <c r="BC27" t="s">
        <v>1117</v>
      </c>
      <c r="BD27" t="s">
        <v>1088</v>
      </c>
      <c r="BE27" t="s">
        <v>1105</v>
      </c>
      <c r="BF27" t="s">
        <v>1088</v>
      </c>
      <c r="BG27" t="s">
        <v>1088</v>
      </c>
      <c r="BH27" t="s">
        <v>1117</v>
      </c>
      <c r="BI27" t="s">
        <v>1088</v>
      </c>
      <c r="BJ27" t="s">
        <v>1117</v>
      </c>
    </row>
    <row r="28" spans="3:62" x14ac:dyDescent="0.25">
      <c r="C28" t="s">
        <v>794</v>
      </c>
      <c r="D28" t="s">
        <v>1089</v>
      </c>
      <c r="E28" t="s">
        <v>1089</v>
      </c>
      <c r="F28" t="s">
        <v>1089</v>
      </c>
      <c r="G28" t="s">
        <v>1110</v>
      </c>
      <c r="H28" t="s">
        <v>1110</v>
      </c>
      <c r="I28" t="s">
        <v>1110</v>
      </c>
      <c r="J28" t="s">
        <v>1110</v>
      </c>
      <c r="K28" t="s">
        <v>1089</v>
      </c>
      <c r="L28" t="s">
        <v>1137</v>
      </c>
      <c r="M28" t="s">
        <v>1089</v>
      </c>
      <c r="N28" t="s">
        <v>1110</v>
      </c>
      <c r="O28" t="s">
        <v>1089</v>
      </c>
      <c r="P28" t="s">
        <v>1110</v>
      </c>
      <c r="Q28" t="s">
        <v>1110</v>
      </c>
      <c r="R28" t="s">
        <v>1089</v>
      </c>
      <c r="S28" t="s">
        <v>1110</v>
      </c>
      <c r="T28" t="s">
        <v>1137</v>
      </c>
      <c r="U28" t="s">
        <v>1110</v>
      </c>
      <c r="V28" t="s">
        <v>1089</v>
      </c>
      <c r="W28" t="s">
        <v>1182</v>
      </c>
      <c r="X28" t="s">
        <v>1110</v>
      </c>
      <c r="Y28" t="s">
        <v>1190</v>
      </c>
      <c r="Z28" t="s">
        <v>1110</v>
      </c>
      <c r="AA28" t="s">
        <v>1197</v>
      </c>
      <c r="AB28" t="s">
        <v>1089</v>
      </c>
      <c r="AC28" t="s">
        <v>1110</v>
      </c>
      <c r="AD28" t="s">
        <v>1110</v>
      </c>
      <c r="AE28" t="s">
        <v>1089</v>
      </c>
      <c r="AF28" t="s">
        <v>1110</v>
      </c>
      <c r="AG28" t="s">
        <v>1110</v>
      </c>
      <c r="AH28" t="s">
        <v>1110</v>
      </c>
      <c r="AI28" t="s">
        <v>1110</v>
      </c>
      <c r="AJ28" t="s">
        <v>1110</v>
      </c>
      <c r="AK28" t="s">
        <v>1110</v>
      </c>
      <c r="AL28" t="s">
        <v>1234</v>
      </c>
      <c r="AM28" t="s">
        <v>1089</v>
      </c>
      <c r="AN28" t="s">
        <v>742</v>
      </c>
      <c r="AO28" t="s">
        <v>1245</v>
      </c>
      <c r="AP28" t="s">
        <v>1089</v>
      </c>
      <c r="AQ28" t="s">
        <v>1110</v>
      </c>
      <c r="AR28" t="s">
        <v>1255</v>
      </c>
      <c r="AS28" t="s">
        <v>1110</v>
      </c>
      <c r="AT28" t="s">
        <v>1110</v>
      </c>
      <c r="AU28" t="s">
        <v>1110</v>
      </c>
      <c r="AV28" t="s">
        <v>1110</v>
      </c>
      <c r="AW28" t="s">
        <v>1110</v>
      </c>
      <c r="AX28" t="s">
        <v>1110</v>
      </c>
      <c r="AY28" t="s">
        <v>1089</v>
      </c>
      <c r="AZ28" t="s">
        <v>1089</v>
      </c>
      <c r="BA28" t="s">
        <v>1089</v>
      </c>
      <c r="BB28" t="s">
        <v>1110</v>
      </c>
      <c r="BC28" t="s">
        <v>1110</v>
      </c>
      <c r="BD28" t="s">
        <v>1110</v>
      </c>
      <c r="BE28" t="s">
        <v>1089</v>
      </c>
      <c r="BF28" t="s">
        <v>1110</v>
      </c>
      <c r="BG28" t="s">
        <v>1110</v>
      </c>
      <c r="BH28" t="s">
        <v>1307</v>
      </c>
      <c r="BI28" t="s">
        <v>742</v>
      </c>
      <c r="BJ28" t="s">
        <v>1110</v>
      </c>
    </row>
    <row r="29" spans="3:62" x14ac:dyDescent="0.25">
      <c r="C29" t="s">
        <v>795</v>
      </c>
      <c r="D29" t="s">
        <v>1090</v>
      </c>
      <c r="E29" t="s">
        <v>1090</v>
      </c>
      <c r="F29" t="s">
        <v>1090</v>
      </c>
      <c r="G29" t="s">
        <v>1110</v>
      </c>
      <c r="H29" t="s">
        <v>1110</v>
      </c>
      <c r="I29" t="s">
        <v>1110</v>
      </c>
      <c r="J29" t="s">
        <v>1110</v>
      </c>
      <c r="K29" t="s">
        <v>1090</v>
      </c>
      <c r="L29" t="s">
        <v>1090</v>
      </c>
      <c r="M29" t="s">
        <v>1090</v>
      </c>
      <c r="N29" t="s">
        <v>1110</v>
      </c>
      <c r="O29" t="s">
        <v>1090</v>
      </c>
      <c r="P29" t="s">
        <v>1110</v>
      </c>
      <c r="Q29" t="s">
        <v>1110</v>
      </c>
      <c r="R29" t="s">
        <v>1090</v>
      </c>
      <c r="S29" t="s">
        <v>1110</v>
      </c>
      <c r="T29" t="s">
        <v>1090</v>
      </c>
      <c r="U29" t="s">
        <v>1110</v>
      </c>
      <c r="V29" t="s">
        <v>1090</v>
      </c>
      <c r="W29" t="s">
        <v>1183</v>
      </c>
      <c r="X29" t="s">
        <v>1110</v>
      </c>
      <c r="Y29" t="s">
        <v>1190</v>
      </c>
      <c r="Z29" t="s">
        <v>1110</v>
      </c>
      <c r="AA29" t="s">
        <v>1183</v>
      </c>
      <c r="AB29" t="s">
        <v>1090</v>
      </c>
      <c r="AC29" t="s">
        <v>1110</v>
      </c>
      <c r="AD29" t="s">
        <v>1110</v>
      </c>
      <c r="AE29" t="s">
        <v>1090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1183</v>
      </c>
      <c r="AM29" t="s">
        <v>1090</v>
      </c>
      <c r="AN29" t="s">
        <v>1183</v>
      </c>
      <c r="AO29" t="s">
        <v>1183</v>
      </c>
      <c r="AP29" t="s">
        <v>1090</v>
      </c>
      <c r="AQ29" t="s">
        <v>1110</v>
      </c>
      <c r="AR29" t="s">
        <v>1183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1090</v>
      </c>
      <c r="AZ29" t="s">
        <v>1090</v>
      </c>
      <c r="BA29" t="s">
        <v>1090</v>
      </c>
      <c r="BB29" t="s">
        <v>1110</v>
      </c>
      <c r="BC29" t="s">
        <v>1110</v>
      </c>
      <c r="BD29" t="s">
        <v>1110</v>
      </c>
      <c r="BE29" t="s">
        <v>1090</v>
      </c>
      <c r="BF29" t="s">
        <v>1110</v>
      </c>
      <c r="BG29" t="s">
        <v>1110</v>
      </c>
      <c r="BH29" t="s">
        <v>1183</v>
      </c>
      <c r="BI29" t="s">
        <v>1183</v>
      </c>
      <c r="BJ29" t="s">
        <v>1110</v>
      </c>
    </row>
    <row r="30" spans="3:62" x14ac:dyDescent="0.25">
      <c r="C30" t="s">
        <v>796</v>
      </c>
      <c r="D30">
        <v>1</v>
      </c>
      <c r="E30">
        <v>1</v>
      </c>
      <c r="F30">
        <v>1</v>
      </c>
      <c r="G30">
        <v>1</v>
      </c>
      <c r="H30">
        <v>4</v>
      </c>
      <c r="I30">
        <v>4</v>
      </c>
      <c r="J30">
        <v>5</v>
      </c>
      <c r="K30">
        <v>5</v>
      </c>
      <c r="L30">
        <v>5</v>
      </c>
      <c r="M30">
        <v>5</v>
      </c>
      <c r="N30">
        <v>1</v>
      </c>
      <c r="O30">
        <v>1</v>
      </c>
      <c r="P30">
        <v>1</v>
      </c>
      <c r="Q30">
        <v>2</v>
      </c>
      <c r="R30">
        <v>2</v>
      </c>
      <c r="S30">
        <v>4</v>
      </c>
      <c r="T30">
        <v>4</v>
      </c>
      <c r="U30">
        <v>5</v>
      </c>
      <c r="V30">
        <v>5</v>
      </c>
      <c r="W30">
        <v>5</v>
      </c>
      <c r="X30">
        <v>1</v>
      </c>
      <c r="Y30">
        <v>1</v>
      </c>
      <c r="Z30">
        <v>2</v>
      </c>
      <c r="AA30">
        <v>2</v>
      </c>
      <c r="AB30">
        <v>2</v>
      </c>
      <c r="AC30">
        <v>3</v>
      </c>
      <c r="AD30">
        <v>4</v>
      </c>
      <c r="AE30">
        <v>4</v>
      </c>
      <c r="AF30">
        <v>4</v>
      </c>
      <c r="AG30">
        <v>1</v>
      </c>
      <c r="AH30">
        <v>2</v>
      </c>
      <c r="AI30">
        <v>2</v>
      </c>
      <c r="AJ30">
        <v>2</v>
      </c>
      <c r="AK30">
        <v>3</v>
      </c>
      <c r="AL30">
        <v>3</v>
      </c>
      <c r="AM30">
        <v>3</v>
      </c>
      <c r="AN30">
        <v>3</v>
      </c>
      <c r="AO30">
        <v>4</v>
      </c>
      <c r="AP30">
        <v>5</v>
      </c>
      <c r="AQ30">
        <v>1</v>
      </c>
      <c r="AR30">
        <v>2</v>
      </c>
      <c r="AS30">
        <v>3</v>
      </c>
      <c r="AT30">
        <v>3</v>
      </c>
      <c r="AU30">
        <v>3</v>
      </c>
      <c r="AV30">
        <v>4</v>
      </c>
      <c r="AW30">
        <v>5</v>
      </c>
      <c r="AX30">
        <v>5</v>
      </c>
      <c r="AY30">
        <v>1</v>
      </c>
      <c r="AZ30">
        <v>2</v>
      </c>
      <c r="BA30">
        <v>2</v>
      </c>
      <c r="BB30">
        <v>3</v>
      </c>
      <c r="BC30">
        <v>4</v>
      </c>
      <c r="BD30">
        <v>4</v>
      </c>
      <c r="BE30">
        <v>2</v>
      </c>
      <c r="BF30">
        <v>3</v>
      </c>
      <c r="BG30">
        <v>3</v>
      </c>
      <c r="BH30">
        <v>4</v>
      </c>
      <c r="BI30">
        <v>5</v>
      </c>
      <c r="BJ30">
        <v>5</v>
      </c>
    </row>
    <row r="31" spans="3:62" x14ac:dyDescent="0.25">
      <c r="C31" t="s">
        <v>797</v>
      </c>
      <c r="D31">
        <v>1</v>
      </c>
      <c r="E31">
        <v>2</v>
      </c>
      <c r="F31">
        <v>9</v>
      </c>
      <c r="G31">
        <v>10</v>
      </c>
      <c r="H31">
        <v>3</v>
      </c>
      <c r="I31">
        <v>10</v>
      </c>
      <c r="J31">
        <v>1</v>
      </c>
      <c r="K31">
        <v>2</v>
      </c>
      <c r="L31">
        <v>3</v>
      </c>
      <c r="M31">
        <v>9</v>
      </c>
      <c r="N31">
        <v>3</v>
      </c>
      <c r="O31">
        <v>8</v>
      </c>
      <c r="P31">
        <v>11</v>
      </c>
      <c r="Q31">
        <v>3</v>
      </c>
      <c r="R31">
        <v>7</v>
      </c>
      <c r="S31">
        <v>7</v>
      </c>
      <c r="T31">
        <v>8</v>
      </c>
      <c r="U31">
        <v>4</v>
      </c>
      <c r="V31">
        <v>10</v>
      </c>
      <c r="W31">
        <v>12</v>
      </c>
      <c r="X31">
        <v>6</v>
      </c>
      <c r="Y31">
        <v>7</v>
      </c>
      <c r="Z31">
        <v>2</v>
      </c>
      <c r="AA31">
        <v>4</v>
      </c>
      <c r="AB31">
        <v>12</v>
      </c>
      <c r="AC31">
        <v>11</v>
      </c>
      <c r="AD31">
        <v>2</v>
      </c>
      <c r="AE31">
        <v>5</v>
      </c>
      <c r="AF31">
        <v>11</v>
      </c>
      <c r="AG31">
        <v>5</v>
      </c>
      <c r="AH31">
        <v>1</v>
      </c>
      <c r="AI31">
        <v>5</v>
      </c>
      <c r="AJ31">
        <v>10</v>
      </c>
      <c r="AK31">
        <v>1</v>
      </c>
      <c r="AL31">
        <v>2</v>
      </c>
      <c r="AM31">
        <v>6</v>
      </c>
      <c r="AN31">
        <v>9</v>
      </c>
      <c r="AO31">
        <v>4</v>
      </c>
      <c r="AP31">
        <v>11</v>
      </c>
      <c r="AQ31">
        <v>4</v>
      </c>
      <c r="AR31">
        <v>6</v>
      </c>
      <c r="AS31">
        <v>4</v>
      </c>
      <c r="AT31">
        <v>7</v>
      </c>
      <c r="AU31">
        <v>8</v>
      </c>
      <c r="AV31">
        <v>12</v>
      </c>
      <c r="AW31">
        <v>5</v>
      </c>
      <c r="AX31">
        <v>8</v>
      </c>
      <c r="AY31">
        <v>12</v>
      </c>
      <c r="AZ31">
        <v>8</v>
      </c>
      <c r="BA31">
        <v>9</v>
      </c>
      <c r="BB31">
        <v>10</v>
      </c>
      <c r="BC31">
        <v>6</v>
      </c>
      <c r="BD31">
        <v>9</v>
      </c>
      <c r="BE31">
        <v>11</v>
      </c>
      <c r="BF31">
        <v>3</v>
      </c>
      <c r="BG31">
        <v>12</v>
      </c>
      <c r="BH31">
        <v>1</v>
      </c>
      <c r="BI31">
        <v>7</v>
      </c>
      <c r="BJ31">
        <v>6</v>
      </c>
    </row>
    <row r="32" spans="3:62" x14ac:dyDescent="0.25">
      <c r="C32" t="s">
        <v>798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</row>
    <row r="33" spans="3:62" x14ac:dyDescent="0.25">
      <c r="C33" t="s">
        <v>799</v>
      </c>
      <c r="D33">
        <v>1</v>
      </c>
      <c r="E33">
        <v>2</v>
      </c>
      <c r="F33">
        <v>3</v>
      </c>
      <c r="G33">
        <v>4</v>
      </c>
      <c r="H33">
        <v>5</v>
      </c>
      <c r="I33">
        <v>6</v>
      </c>
      <c r="J33">
        <v>7</v>
      </c>
      <c r="K33">
        <v>8</v>
      </c>
      <c r="L33">
        <v>9</v>
      </c>
      <c r="M33">
        <v>10</v>
      </c>
      <c r="N33">
        <v>11</v>
      </c>
      <c r="O33">
        <v>12</v>
      </c>
      <c r="P33">
        <v>13</v>
      </c>
      <c r="Q33">
        <v>14</v>
      </c>
      <c r="R33">
        <v>15</v>
      </c>
      <c r="S33">
        <v>16</v>
      </c>
      <c r="T33">
        <v>17</v>
      </c>
      <c r="U33">
        <v>18</v>
      </c>
      <c r="V33">
        <v>19</v>
      </c>
      <c r="W33">
        <v>20</v>
      </c>
      <c r="X33">
        <v>21</v>
      </c>
      <c r="Y33">
        <v>22</v>
      </c>
      <c r="Z33">
        <v>23</v>
      </c>
      <c r="AA33">
        <v>24</v>
      </c>
      <c r="AB33">
        <v>25</v>
      </c>
      <c r="AC33">
        <v>26</v>
      </c>
      <c r="AD33">
        <v>27</v>
      </c>
      <c r="AE33">
        <v>28</v>
      </c>
      <c r="AF33">
        <v>29</v>
      </c>
      <c r="AG33">
        <v>30</v>
      </c>
      <c r="AH33">
        <v>31</v>
      </c>
      <c r="AI33">
        <v>32</v>
      </c>
      <c r="AJ33">
        <v>33</v>
      </c>
      <c r="AK33">
        <v>34</v>
      </c>
      <c r="AL33">
        <v>35</v>
      </c>
      <c r="AM33">
        <v>36</v>
      </c>
      <c r="AN33">
        <v>37</v>
      </c>
      <c r="AO33">
        <v>38</v>
      </c>
      <c r="AP33">
        <v>39</v>
      </c>
      <c r="AQ33">
        <v>40</v>
      </c>
      <c r="AR33">
        <v>41</v>
      </c>
      <c r="AS33">
        <v>42</v>
      </c>
      <c r="AT33">
        <v>43</v>
      </c>
      <c r="AU33">
        <v>44</v>
      </c>
      <c r="AV33">
        <v>45</v>
      </c>
      <c r="AW33">
        <v>46</v>
      </c>
      <c r="AX33">
        <v>47</v>
      </c>
      <c r="AY33">
        <v>48</v>
      </c>
      <c r="AZ33">
        <v>49</v>
      </c>
      <c r="BA33">
        <v>50</v>
      </c>
      <c r="BB33">
        <v>51</v>
      </c>
      <c r="BC33">
        <v>52</v>
      </c>
      <c r="BD33">
        <v>53</v>
      </c>
      <c r="BE33">
        <v>54</v>
      </c>
      <c r="BF33">
        <v>55</v>
      </c>
      <c r="BG33">
        <v>56</v>
      </c>
      <c r="BH33">
        <v>57</v>
      </c>
      <c r="BI33">
        <v>58</v>
      </c>
      <c r="BJ33">
        <v>59</v>
      </c>
    </row>
    <row r="34" spans="3:62" x14ac:dyDescent="0.25">
      <c r="C34" t="s">
        <v>800</v>
      </c>
      <c r="D34" t="s">
        <v>1074</v>
      </c>
      <c r="E34" t="s">
        <v>1092</v>
      </c>
      <c r="F34" t="s">
        <v>1101</v>
      </c>
      <c r="G34" t="s">
        <v>1106</v>
      </c>
      <c r="H34" t="s">
        <v>1111</v>
      </c>
      <c r="I34" t="s">
        <v>1120</v>
      </c>
      <c r="J34" t="s">
        <v>1126</v>
      </c>
      <c r="K34" t="s">
        <v>1129</v>
      </c>
      <c r="L34" t="s">
        <v>1133</v>
      </c>
      <c r="M34" t="s">
        <v>1138</v>
      </c>
      <c r="N34" t="s">
        <v>1141</v>
      </c>
      <c r="O34" t="s">
        <v>1144</v>
      </c>
      <c r="P34" t="s">
        <v>1148</v>
      </c>
      <c r="Q34" t="s">
        <v>1153</v>
      </c>
      <c r="R34" t="s">
        <v>1156</v>
      </c>
      <c r="S34" t="s">
        <v>1161</v>
      </c>
      <c r="T34" t="s">
        <v>1164</v>
      </c>
      <c r="U34" t="s">
        <v>1168</v>
      </c>
      <c r="V34" t="s">
        <v>1174</v>
      </c>
      <c r="W34" t="s">
        <v>1177</v>
      </c>
      <c r="X34" t="s">
        <v>1184</v>
      </c>
      <c r="Y34" t="s">
        <v>1187</v>
      </c>
      <c r="Z34" t="s">
        <v>1191</v>
      </c>
      <c r="AA34" t="s">
        <v>1194</v>
      </c>
      <c r="AB34" t="s">
        <v>1198</v>
      </c>
      <c r="AC34" t="s">
        <v>1202</v>
      </c>
      <c r="AD34" t="s">
        <v>1205</v>
      </c>
      <c r="AE34" t="s">
        <v>1208</v>
      </c>
      <c r="AF34" t="s">
        <v>1211</v>
      </c>
      <c r="AG34" t="s">
        <v>1214</v>
      </c>
      <c r="AH34" t="s">
        <v>1217</v>
      </c>
      <c r="AI34" t="s">
        <v>1220</v>
      </c>
      <c r="AJ34" t="s">
        <v>1224</v>
      </c>
      <c r="AK34" t="s">
        <v>1227</v>
      </c>
      <c r="AL34" t="s">
        <v>1231</v>
      </c>
      <c r="AM34" t="s">
        <v>1235</v>
      </c>
      <c r="AN34" t="s">
        <v>1239</v>
      </c>
      <c r="AO34" t="s">
        <v>1242</v>
      </c>
      <c r="AP34" t="s">
        <v>1246</v>
      </c>
      <c r="AQ34" t="s">
        <v>1249</v>
      </c>
      <c r="AR34" t="s">
        <v>1252</v>
      </c>
      <c r="AS34" t="s">
        <v>1256</v>
      </c>
      <c r="AT34" t="s">
        <v>1259</v>
      </c>
      <c r="AU34" t="s">
        <v>1262</v>
      </c>
      <c r="AV34" t="s">
        <v>1265</v>
      </c>
      <c r="AW34" t="s">
        <v>1268</v>
      </c>
      <c r="AX34" t="s">
        <v>1271</v>
      </c>
      <c r="AY34" t="s">
        <v>1274</v>
      </c>
      <c r="AZ34" t="s">
        <v>1278</v>
      </c>
      <c r="BA34" t="s">
        <v>1281</v>
      </c>
      <c r="BB34" t="s">
        <v>1284</v>
      </c>
      <c r="BC34" t="s">
        <v>1287</v>
      </c>
      <c r="BD34" t="s">
        <v>1290</v>
      </c>
      <c r="BE34" t="s">
        <v>1293</v>
      </c>
      <c r="BF34" t="s">
        <v>1296</v>
      </c>
      <c r="BG34" t="s">
        <v>1299</v>
      </c>
      <c r="BH34" t="s">
        <v>1304</v>
      </c>
      <c r="BI34" t="s">
        <v>1308</v>
      </c>
      <c r="BJ34" t="s">
        <v>1311</v>
      </c>
    </row>
    <row r="35" spans="3:62" x14ac:dyDescent="0.25">
      <c r="C35" t="s">
        <v>801</v>
      </c>
      <c r="D35">
        <v>9.3219999999999992</v>
      </c>
      <c r="E35">
        <v>7.2539999999999996</v>
      </c>
      <c r="F35">
        <v>9.4149999999999991</v>
      </c>
      <c r="G35">
        <v>9.8010000000000002</v>
      </c>
      <c r="H35">
        <v>9.5399999999999991</v>
      </c>
      <c r="I35">
        <v>9.3420000000000005</v>
      </c>
      <c r="J35">
        <v>9.8230000000000004</v>
      </c>
      <c r="K35">
        <v>9.8849999999999998</v>
      </c>
      <c r="L35">
        <v>9.3940000000000001</v>
      </c>
      <c r="M35">
        <v>9.141</v>
      </c>
      <c r="N35">
        <v>9.3919999999999995</v>
      </c>
      <c r="O35">
        <v>10.138</v>
      </c>
      <c r="P35">
        <v>10.278</v>
      </c>
      <c r="Q35">
        <v>10.055999999999999</v>
      </c>
      <c r="R35">
        <v>9.548</v>
      </c>
      <c r="S35">
        <v>9.4410000000000007</v>
      </c>
      <c r="T35">
        <v>9.9390000000000001</v>
      </c>
      <c r="U35">
        <v>9.8879999999999999</v>
      </c>
      <c r="V35">
        <v>9.7509999999999994</v>
      </c>
      <c r="W35">
        <v>9.891</v>
      </c>
      <c r="X35">
        <v>9.7439999999999998</v>
      </c>
      <c r="Y35">
        <v>10.24</v>
      </c>
      <c r="Z35">
        <v>8.9600000000000009</v>
      </c>
      <c r="AA35">
        <v>10.598000000000001</v>
      </c>
      <c r="AB35">
        <v>9.2859999999999996</v>
      </c>
      <c r="AC35">
        <v>10.037000000000001</v>
      </c>
      <c r="AD35">
        <v>9.6519999999999992</v>
      </c>
      <c r="AE35">
        <v>10.33</v>
      </c>
      <c r="AF35">
        <v>9.6319999999999997</v>
      </c>
      <c r="AG35">
        <v>9.5519999999999996</v>
      </c>
      <c r="AH35">
        <v>10.157999999999999</v>
      </c>
      <c r="AI35">
        <v>10.249000000000001</v>
      </c>
      <c r="AJ35">
        <v>10.326000000000001</v>
      </c>
      <c r="AK35">
        <v>9.9309999999999992</v>
      </c>
      <c r="AL35">
        <v>9.7799999999999994</v>
      </c>
      <c r="AM35">
        <v>7.76</v>
      </c>
      <c r="AN35">
        <v>9.2539999999999996</v>
      </c>
      <c r="AO35">
        <v>9.1940000000000008</v>
      </c>
      <c r="AP35">
        <v>10.239000000000001</v>
      </c>
      <c r="AQ35">
        <v>7.1459999999999999</v>
      </c>
      <c r="AR35">
        <v>10.497</v>
      </c>
      <c r="AS35">
        <v>9.98</v>
      </c>
      <c r="AT35">
        <v>10.146000000000001</v>
      </c>
      <c r="AU35">
        <v>9.8529999999999998</v>
      </c>
      <c r="AV35">
        <v>9.6029999999999998</v>
      </c>
      <c r="AW35">
        <v>10.122999999999999</v>
      </c>
      <c r="AX35">
        <v>9.8800000000000008</v>
      </c>
      <c r="AY35">
        <v>8.6300000000000008</v>
      </c>
      <c r="AZ35">
        <v>9.3330000000000002</v>
      </c>
      <c r="BA35">
        <v>10.446</v>
      </c>
      <c r="BB35">
        <v>10.375999999999999</v>
      </c>
      <c r="BC35">
        <v>8.5190000000000001</v>
      </c>
      <c r="BD35">
        <v>10.151</v>
      </c>
      <c r="BE35">
        <v>9.5920000000000005</v>
      </c>
      <c r="BF35">
        <v>9.8650000000000002</v>
      </c>
      <c r="BG35">
        <v>10.103999999999999</v>
      </c>
      <c r="BH35">
        <v>10.574</v>
      </c>
      <c r="BI35">
        <v>10.625999999999999</v>
      </c>
      <c r="BJ35">
        <v>10.736000000000001</v>
      </c>
    </row>
    <row r="36" spans="3:62" x14ac:dyDescent="0.25">
      <c r="C36" t="s">
        <v>802</v>
      </c>
      <c r="D36" t="s">
        <v>1091</v>
      </c>
      <c r="E36" t="s">
        <v>1091</v>
      </c>
      <c r="F36" t="s">
        <v>1091</v>
      </c>
      <c r="G36" t="s">
        <v>1091</v>
      </c>
      <c r="H36" t="s">
        <v>1091</v>
      </c>
      <c r="I36" t="s">
        <v>1091</v>
      </c>
      <c r="J36" t="s">
        <v>1091</v>
      </c>
      <c r="K36" t="s">
        <v>1091</v>
      </c>
      <c r="L36" t="s">
        <v>1091</v>
      </c>
      <c r="M36" t="s">
        <v>1091</v>
      </c>
      <c r="N36" t="s">
        <v>1091</v>
      </c>
      <c r="O36" t="s">
        <v>1091</v>
      </c>
      <c r="P36" t="s">
        <v>1091</v>
      </c>
      <c r="Q36" t="s">
        <v>1091</v>
      </c>
      <c r="R36" t="s">
        <v>1091</v>
      </c>
      <c r="S36" t="s">
        <v>1091</v>
      </c>
      <c r="T36" t="s">
        <v>1091</v>
      </c>
      <c r="U36" t="s">
        <v>1091</v>
      </c>
      <c r="V36" t="s">
        <v>1091</v>
      </c>
      <c r="W36" t="s">
        <v>1091</v>
      </c>
      <c r="X36" t="s">
        <v>1091</v>
      </c>
      <c r="Y36" t="s">
        <v>1091</v>
      </c>
      <c r="Z36" t="s">
        <v>1091</v>
      </c>
      <c r="AA36" t="s">
        <v>1091</v>
      </c>
      <c r="AB36" t="s">
        <v>1091</v>
      </c>
      <c r="AC36" t="s">
        <v>1091</v>
      </c>
      <c r="AD36" t="s">
        <v>1091</v>
      </c>
      <c r="AE36" t="s">
        <v>1091</v>
      </c>
      <c r="AF36" t="s">
        <v>1091</v>
      </c>
      <c r="AG36" t="s">
        <v>1091</v>
      </c>
      <c r="AH36" t="s">
        <v>1091</v>
      </c>
      <c r="AI36" t="s">
        <v>1091</v>
      </c>
      <c r="AJ36" t="s">
        <v>1091</v>
      </c>
      <c r="AK36" t="s">
        <v>1091</v>
      </c>
      <c r="AL36" t="s">
        <v>1091</v>
      </c>
      <c r="AM36" t="s">
        <v>1091</v>
      </c>
      <c r="AN36" t="s">
        <v>1091</v>
      </c>
      <c r="AO36" t="s">
        <v>1091</v>
      </c>
      <c r="AP36" t="s">
        <v>1091</v>
      </c>
      <c r="AQ36" t="s">
        <v>1091</v>
      </c>
      <c r="AR36" t="s">
        <v>1091</v>
      </c>
      <c r="AS36" t="s">
        <v>1091</v>
      </c>
      <c r="AT36" t="s">
        <v>1091</v>
      </c>
      <c r="AU36" t="s">
        <v>1091</v>
      </c>
      <c r="AV36" t="s">
        <v>1091</v>
      </c>
      <c r="AW36" t="s">
        <v>1091</v>
      </c>
      <c r="AX36" t="s">
        <v>1091</v>
      </c>
      <c r="AY36" t="s">
        <v>1091</v>
      </c>
      <c r="AZ36" t="s">
        <v>1091</v>
      </c>
      <c r="BA36" t="s">
        <v>1091</v>
      </c>
      <c r="BB36" t="s">
        <v>1091</v>
      </c>
      <c r="BC36" t="s">
        <v>1091</v>
      </c>
      <c r="BD36" t="s">
        <v>1091</v>
      </c>
      <c r="BE36" t="s">
        <v>1091</v>
      </c>
      <c r="BF36" t="s">
        <v>1091</v>
      </c>
      <c r="BG36" t="s">
        <v>1091</v>
      </c>
      <c r="BH36" t="s">
        <v>1091</v>
      </c>
      <c r="BI36" t="s">
        <v>1091</v>
      </c>
      <c r="BJ36" t="s">
        <v>1091</v>
      </c>
    </row>
    <row r="37" spans="3:62" x14ac:dyDescent="0.25">
      <c r="C37" t="s">
        <v>803</v>
      </c>
      <c r="D37">
        <v>10.084</v>
      </c>
      <c r="E37">
        <v>7.3209999999999997</v>
      </c>
      <c r="F37">
        <v>9.1940000000000008</v>
      </c>
      <c r="G37">
        <v>7.0839999999999996</v>
      </c>
      <c r="H37">
        <v>7.8319999999999999</v>
      </c>
      <c r="I37">
        <v>8.452</v>
      </c>
      <c r="J37">
        <v>7.1479999999999997</v>
      </c>
      <c r="K37">
        <v>6.5190000000000001</v>
      </c>
      <c r="L37">
        <v>6.3129999999999997</v>
      </c>
      <c r="M37">
        <v>7.5359999999999996</v>
      </c>
      <c r="N37">
        <v>7.56</v>
      </c>
      <c r="O37">
        <v>6.6849999999999996</v>
      </c>
      <c r="P37">
        <v>7.2969999999999997</v>
      </c>
      <c r="Q37">
        <v>5.4119999999999999</v>
      </c>
      <c r="R37">
        <v>8.0909999999999993</v>
      </c>
      <c r="S37">
        <v>9.3859999999999992</v>
      </c>
      <c r="T37">
        <v>7.0170000000000003</v>
      </c>
      <c r="U37">
        <v>5.0259999999999998</v>
      </c>
      <c r="V37">
        <v>7.9630000000000001</v>
      </c>
      <c r="W37">
        <v>5.8979999999999997</v>
      </c>
      <c r="X37">
        <v>8.0370000000000008</v>
      </c>
      <c r="Y37">
        <v>7.1239999999999997</v>
      </c>
      <c r="Z37">
        <v>8.4239999999999995</v>
      </c>
      <c r="AA37">
        <v>7.4249999999999998</v>
      </c>
      <c r="AB37">
        <v>6.1689999999999996</v>
      </c>
      <c r="AC37">
        <v>6.0410000000000004</v>
      </c>
      <c r="AD37">
        <v>6.55</v>
      </c>
      <c r="AE37">
        <v>5.1879999999999997</v>
      </c>
      <c r="AF37">
        <v>7.2249999999999996</v>
      </c>
      <c r="AG37">
        <v>5.2880000000000003</v>
      </c>
      <c r="AH37">
        <v>5.4770000000000003</v>
      </c>
      <c r="AI37">
        <v>5.3570000000000002</v>
      </c>
      <c r="AJ37">
        <v>5.8810000000000002</v>
      </c>
      <c r="AK37">
        <v>6.3570000000000002</v>
      </c>
      <c r="AL37">
        <v>6.7279999999999998</v>
      </c>
      <c r="AM37">
        <v>6.806</v>
      </c>
      <c r="AN37">
        <v>5.2709999999999999</v>
      </c>
      <c r="AO37">
        <v>8.5559999999999992</v>
      </c>
      <c r="AP37">
        <v>5.4470000000000001</v>
      </c>
      <c r="AQ37">
        <v>4.6150000000000002</v>
      </c>
      <c r="AR37">
        <v>4.9349999999999996</v>
      </c>
      <c r="AS37">
        <v>6.6189999999999998</v>
      </c>
      <c r="AT37">
        <v>6.1449999999999996</v>
      </c>
      <c r="AU37">
        <v>8.1790000000000003</v>
      </c>
      <c r="AV37">
        <v>8.3859999999999992</v>
      </c>
      <c r="AW37">
        <v>4.7619999999999996</v>
      </c>
      <c r="AX37">
        <v>7.3739999999999997</v>
      </c>
      <c r="AY37">
        <v>6.7549999999999999</v>
      </c>
      <c r="AZ37">
        <v>6.11</v>
      </c>
      <c r="BA37">
        <v>7.5869999999999997</v>
      </c>
      <c r="BB37">
        <v>6.7460000000000004</v>
      </c>
      <c r="BC37">
        <v>6.069</v>
      </c>
      <c r="BD37">
        <v>8.0619999999999994</v>
      </c>
      <c r="BE37">
        <v>8.9109999999999996</v>
      </c>
      <c r="BF37">
        <v>8.4329999999999998</v>
      </c>
      <c r="BG37">
        <v>5.8090000000000002</v>
      </c>
      <c r="BH37">
        <v>3.6349999999999998</v>
      </c>
      <c r="BI37">
        <v>5.7039999999999997</v>
      </c>
      <c r="BJ37">
        <v>4.2089999999999996</v>
      </c>
    </row>
    <row r="38" spans="3:62" x14ac:dyDescent="0.25">
      <c r="C38" t="s">
        <v>804</v>
      </c>
      <c r="D38" t="s">
        <v>1075</v>
      </c>
      <c r="E38" t="s">
        <v>1093</v>
      </c>
      <c r="F38" t="s">
        <v>1102</v>
      </c>
      <c r="G38" t="s">
        <v>1107</v>
      </c>
      <c r="H38" t="s">
        <v>1112</v>
      </c>
      <c r="I38" t="s">
        <v>1121</v>
      </c>
      <c r="J38" t="s">
        <v>1127</v>
      </c>
      <c r="K38" t="s">
        <v>1130</v>
      </c>
      <c r="L38" t="s">
        <v>1134</v>
      </c>
      <c r="M38" t="s">
        <v>1139</v>
      </c>
      <c r="N38" t="s">
        <v>1142</v>
      </c>
      <c r="O38" t="s">
        <v>1145</v>
      </c>
      <c r="P38" t="s">
        <v>1149</v>
      </c>
      <c r="Q38" t="s">
        <v>1154</v>
      </c>
      <c r="R38" t="s">
        <v>1157</v>
      </c>
      <c r="S38" t="s">
        <v>1162</v>
      </c>
      <c r="T38" t="s">
        <v>1165</v>
      </c>
      <c r="U38" t="s">
        <v>1169</v>
      </c>
      <c r="V38" t="s">
        <v>1175</v>
      </c>
      <c r="W38" t="s">
        <v>1178</v>
      </c>
      <c r="X38" t="s">
        <v>1185</v>
      </c>
      <c r="Y38" t="s">
        <v>1188</v>
      </c>
      <c r="Z38" t="s">
        <v>1192</v>
      </c>
      <c r="AA38" t="s">
        <v>1195</v>
      </c>
      <c r="AB38" t="s">
        <v>1199</v>
      </c>
      <c r="AC38" t="s">
        <v>1203</v>
      </c>
      <c r="AD38" t="s">
        <v>1206</v>
      </c>
      <c r="AE38" t="s">
        <v>1209</v>
      </c>
      <c r="AF38" t="s">
        <v>1212</v>
      </c>
      <c r="AG38" t="s">
        <v>1215</v>
      </c>
      <c r="AH38" t="s">
        <v>1218</v>
      </c>
      <c r="AI38" t="s">
        <v>1221</v>
      </c>
      <c r="AJ38" t="s">
        <v>1225</v>
      </c>
      <c r="AK38" t="s">
        <v>1228</v>
      </c>
      <c r="AL38" t="s">
        <v>1232</v>
      </c>
      <c r="AM38" t="s">
        <v>1236</v>
      </c>
      <c r="AN38" t="s">
        <v>1240</v>
      </c>
      <c r="AO38" t="s">
        <v>1243</v>
      </c>
      <c r="AP38" t="s">
        <v>1247</v>
      </c>
      <c r="AQ38" t="s">
        <v>1250</v>
      </c>
      <c r="AR38" t="s">
        <v>1253</v>
      </c>
      <c r="AS38" t="s">
        <v>1257</v>
      </c>
      <c r="AT38" t="s">
        <v>1260</v>
      </c>
      <c r="AU38" t="s">
        <v>1263</v>
      </c>
      <c r="AV38" t="s">
        <v>1266</v>
      </c>
      <c r="AW38" t="s">
        <v>1269</v>
      </c>
      <c r="AX38" t="s">
        <v>1272</v>
      </c>
      <c r="AY38" t="s">
        <v>1275</v>
      </c>
      <c r="AZ38" t="s">
        <v>1279</v>
      </c>
      <c r="BA38" t="s">
        <v>1282</v>
      </c>
      <c r="BB38" t="s">
        <v>1285</v>
      </c>
      <c r="BC38" t="s">
        <v>1288</v>
      </c>
      <c r="BD38" t="s">
        <v>1291</v>
      </c>
      <c r="BE38" t="s">
        <v>1294</v>
      </c>
      <c r="BF38" t="s">
        <v>1297</v>
      </c>
      <c r="BG38" t="s">
        <v>1300</v>
      </c>
      <c r="BH38" t="s">
        <v>1305</v>
      </c>
      <c r="BI38" t="s">
        <v>1309</v>
      </c>
      <c r="BJ38" t="s">
        <v>1312</v>
      </c>
    </row>
    <row r="39" spans="3:62" x14ac:dyDescent="0.25">
      <c r="C39" t="s">
        <v>805</v>
      </c>
      <c r="D39" t="s">
        <v>1076</v>
      </c>
      <c r="E39" t="s">
        <v>1076</v>
      </c>
      <c r="F39" t="s">
        <v>1076</v>
      </c>
      <c r="G39" t="s">
        <v>1076</v>
      </c>
      <c r="H39" t="s">
        <v>1076</v>
      </c>
      <c r="I39" t="s">
        <v>1076</v>
      </c>
      <c r="J39" t="s">
        <v>1076</v>
      </c>
      <c r="K39" t="s">
        <v>1076</v>
      </c>
      <c r="L39" t="s">
        <v>1076</v>
      </c>
      <c r="M39" t="s">
        <v>1076</v>
      </c>
      <c r="N39" t="s">
        <v>1076</v>
      </c>
      <c r="O39" t="s">
        <v>1076</v>
      </c>
      <c r="P39" t="s">
        <v>1150</v>
      </c>
      <c r="Q39" t="s">
        <v>1150</v>
      </c>
      <c r="R39" t="s">
        <v>1150</v>
      </c>
      <c r="S39" t="s">
        <v>1150</v>
      </c>
      <c r="T39" t="s">
        <v>1150</v>
      </c>
      <c r="U39" t="s">
        <v>1150</v>
      </c>
      <c r="V39" t="s">
        <v>1150</v>
      </c>
      <c r="W39" t="s">
        <v>1150</v>
      </c>
      <c r="X39" t="s">
        <v>1150</v>
      </c>
      <c r="Y39" t="s">
        <v>1150</v>
      </c>
      <c r="Z39" t="s">
        <v>1150</v>
      </c>
      <c r="AA39" t="s">
        <v>1150</v>
      </c>
      <c r="AB39" t="s">
        <v>1200</v>
      </c>
      <c r="AC39" t="s">
        <v>1200</v>
      </c>
      <c r="AD39" t="s">
        <v>1200</v>
      </c>
      <c r="AE39" t="s">
        <v>1200</v>
      </c>
      <c r="AF39" t="s">
        <v>1200</v>
      </c>
      <c r="AG39" t="s">
        <v>1200</v>
      </c>
      <c r="AH39" t="s">
        <v>1200</v>
      </c>
      <c r="AI39" t="s">
        <v>1200</v>
      </c>
      <c r="AJ39" t="s">
        <v>1200</v>
      </c>
      <c r="AK39" t="s">
        <v>1200</v>
      </c>
      <c r="AL39" t="s">
        <v>1200</v>
      </c>
      <c r="AM39" t="s">
        <v>1237</v>
      </c>
      <c r="AN39" t="s">
        <v>1237</v>
      </c>
      <c r="AO39" t="s">
        <v>1237</v>
      </c>
      <c r="AP39" t="s">
        <v>1237</v>
      </c>
      <c r="AQ39" t="s">
        <v>1237</v>
      </c>
      <c r="AR39" t="s">
        <v>1237</v>
      </c>
      <c r="AS39" t="s">
        <v>1237</v>
      </c>
      <c r="AT39" t="s">
        <v>1237</v>
      </c>
      <c r="AU39" t="s">
        <v>1237</v>
      </c>
      <c r="AV39" t="s">
        <v>1237</v>
      </c>
      <c r="AW39" t="s">
        <v>1237</v>
      </c>
      <c r="AX39" t="s">
        <v>1237</v>
      </c>
      <c r="AY39" t="s">
        <v>1276</v>
      </c>
      <c r="AZ39" t="s">
        <v>1276</v>
      </c>
      <c r="BA39" t="s">
        <v>1276</v>
      </c>
      <c r="BB39" t="s">
        <v>1276</v>
      </c>
      <c r="BC39" t="s">
        <v>1276</v>
      </c>
      <c r="BD39" t="s">
        <v>1276</v>
      </c>
      <c r="BE39" t="s">
        <v>1276</v>
      </c>
      <c r="BF39" t="s">
        <v>1276</v>
      </c>
      <c r="BG39" t="s">
        <v>1276</v>
      </c>
      <c r="BH39" t="s">
        <v>1276</v>
      </c>
      <c r="BI39" t="s">
        <v>1276</v>
      </c>
      <c r="BJ39" t="s">
        <v>1276</v>
      </c>
    </row>
    <row r="40" spans="3:62" x14ac:dyDescent="0.25">
      <c r="C40" t="s">
        <v>806</v>
      </c>
      <c r="D40">
        <v>1</v>
      </c>
      <c r="E40">
        <v>2</v>
      </c>
      <c r="F40">
        <v>3</v>
      </c>
      <c r="G40">
        <v>4</v>
      </c>
      <c r="H40">
        <v>5</v>
      </c>
      <c r="I40">
        <v>6</v>
      </c>
      <c r="J40">
        <v>7</v>
      </c>
      <c r="K40">
        <v>8</v>
      </c>
      <c r="L40">
        <v>9</v>
      </c>
      <c r="M40">
        <v>10</v>
      </c>
      <c r="N40">
        <v>11</v>
      </c>
      <c r="O40">
        <v>12</v>
      </c>
      <c r="P40">
        <v>13</v>
      </c>
      <c r="Q40">
        <v>14</v>
      </c>
      <c r="R40">
        <v>15</v>
      </c>
      <c r="S40">
        <v>16</v>
      </c>
      <c r="T40">
        <v>17</v>
      </c>
      <c r="U40">
        <v>18</v>
      </c>
      <c r="V40">
        <v>19</v>
      </c>
      <c r="W40">
        <v>20</v>
      </c>
      <c r="X40">
        <v>21</v>
      </c>
      <c r="Y40">
        <v>22</v>
      </c>
      <c r="Z40">
        <v>23</v>
      </c>
      <c r="AA40">
        <v>24</v>
      </c>
      <c r="AB40">
        <v>25</v>
      </c>
      <c r="AC40">
        <v>27</v>
      </c>
      <c r="AD40">
        <v>28</v>
      </c>
      <c r="AE40">
        <v>29</v>
      </c>
      <c r="AF40">
        <v>30</v>
      </c>
      <c r="AG40">
        <v>31</v>
      </c>
      <c r="AH40">
        <v>32</v>
      </c>
      <c r="AI40">
        <v>33</v>
      </c>
      <c r="AJ40">
        <v>34</v>
      </c>
      <c r="AK40">
        <v>35</v>
      </c>
      <c r="AL40">
        <v>36</v>
      </c>
      <c r="AM40">
        <v>37</v>
      </c>
      <c r="AN40">
        <v>38</v>
      </c>
      <c r="AO40">
        <v>39</v>
      </c>
      <c r="AP40">
        <v>40</v>
      </c>
      <c r="AQ40">
        <v>41</v>
      </c>
      <c r="AR40">
        <v>42</v>
      </c>
      <c r="AS40">
        <v>43</v>
      </c>
      <c r="AT40">
        <v>44</v>
      </c>
      <c r="AU40">
        <v>45</v>
      </c>
      <c r="AV40">
        <v>46</v>
      </c>
      <c r="AW40">
        <v>47</v>
      </c>
      <c r="AX40">
        <v>48</v>
      </c>
      <c r="AY40">
        <v>49</v>
      </c>
      <c r="AZ40">
        <v>50</v>
      </c>
      <c r="BA40">
        <v>51</v>
      </c>
      <c r="BB40">
        <v>52</v>
      </c>
      <c r="BC40">
        <v>53</v>
      </c>
      <c r="BD40">
        <v>54</v>
      </c>
      <c r="BE40">
        <v>55</v>
      </c>
      <c r="BF40">
        <v>56</v>
      </c>
      <c r="BG40">
        <v>57</v>
      </c>
      <c r="BH40">
        <v>58</v>
      </c>
      <c r="BI40">
        <v>59</v>
      </c>
      <c r="BJ40">
        <v>60</v>
      </c>
    </row>
    <row r="41" spans="3:62" x14ac:dyDescent="0.25">
      <c r="C41" t="s">
        <v>807</v>
      </c>
      <c r="D41" t="s">
        <v>1077</v>
      </c>
      <c r="E41" t="s">
        <v>1094</v>
      </c>
      <c r="F41" t="s">
        <v>1103</v>
      </c>
      <c r="G41" t="s">
        <v>1108</v>
      </c>
      <c r="H41" t="s">
        <v>1113</v>
      </c>
      <c r="I41" t="s">
        <v>1122</v>
      </c>
      <c r="J41" t="s">
        <v>1128</v>
      </c>
      <c r="K41" t="s">
        <v>1131</v>
      </c>
      <c r="L41" t="s">
        <v>1135</v>
      </c>
      <c r="M41" t="s">
        <v>1140</v>
      </c>
      <c r="N41" t="s">
        <v>1143</v>
      </c>
      <c r="O41" t="s">
        <v>1146</v>
      </c>
      <c r="P41" t="s">
        <v>1151</v>
      </c>
      <c r="Q41" t="s">
        <v>1155</v>
      </c>
      <c r="R41" t="s">
        <v>1158</v>
      </c>
      <c r="S41" t="s">
        <v>1163</v>
      </c>
      <c r="T41" t="s">
        <v>1166</v>
      </c>
      <c r="U41" t="s">
        <v>1170</v>
      </c>
      <c r="V41" t="s">
        <v>1176</v>
      </c>
      <c r="W41" t="s">
        <v>1179</v>
      </c>
      <c r="X41" t="s">
        <v>1186</v>
      </c>
      <c r="Y41" t="s">
        <v>1189</v>
      </c>
      <c r="Z41" t="s">
        <v>1193</v>
      </c>
      <c r="AA41" t="s">
        <v>1196</v>
      </c>
      <c r="AB41" t="s">
        <v>1201</v>
      </c>
      <c r="AC41" t="s">
        <v>1204</v>
      </c>
      <c r="AD41" t="s">
        <v>1207</v>
      </c>
      <c r="AE41" t="s">
        <v>1210</v>
      </c>
      <c r="AF41" t="s">
        <v>1213</v>
      </c>
      <c r="AG41" t="s">
        <v>1216</v>
      </c>
      <c r="AH41" t="s">
        <v>1219</v>
      </c>
      <c r="AI41" t="s">
        <v>1222</v>
      </c>
      <c r="AJ41" t="s">
        <v>1226</v>
      </c>
      <c r="AK41" t="s">
        <v>1229</v>
      </c>
      <c r="AL41" t="s">
        <v>1233</v>
      </c>
      <c r="AM41" t="s">
        <v>1238</v>
      </c>
      <c r="AN41" t="s">
        <v>1241</v>
      </c>
      <c r="AO41" t="s">
        <v>1244</v>
      </c>
      <c r="AP41" t="s">
        <v>1248</v>
      </c>
      <c r="AQ41" t="s">
        <v>1251</v>
      </c>
      <c r="AR41" t="s">
        <v>1254</v>
      </c>
      <c r="AS41" t="s">
        <v>1258</v>
      </c>
      <c r="AT41" t="s">
        <v>1261</v>
      </c>
      <c r="AU41" t="s">
        <v>1264</v>
      </c>
      <c r="AV41" t="s">
        <v>1267</v>
      </c>
      <c r="AW41" t="s">
        <v>1270</v>
      </c>
      <c r="AX41" t="s">
        <v>1273</v>
      </c>
      <c r="AY41" t="s">
        <v>1277</v>
      </c>
      <c r="AZ41" t="s">
        <v>1280</v>
      </c>
      <c r="BA41" t="s">
        <v>1283</v>
      </c>
      <c r="BB41" t="s">
        <v>1286</v>
      </c>
      <c r="BC41" t="s">
        <v>1289</v>
      </c>
      <c r="BD41" t="s">
        <v>1292</v>
      </c>
      <c r="BE41" t="s">
        <v>1295</v>
      </c>
      <c r="BF41" t="s">
        <v>1298</v>
      </c>
      <c r="BG41" t="s">
        <v>1301</v>
      </c>
      <c r="BH41" t="s">
        <v>1306</v>
      </c>
      <c r="BI41" t="s">
        <v>1310</v>
      </c>
      <c r="BJ41" t="s">
        <v>1313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60"/>
  <sheetViews>
    <sheetView topLeftCell="A46" workbookViewId="0">
      <selection activeCell="F58" sqref="F58"/>
    </sheetView>
  </sheetViews>
  <sheetFormatPr defaultRowHeight="15" x14ac:dyDescent="0.25"/>
  <sheetData>
    <row r="1" spans="1:39" x14ac:dyDescent="0.25">
      <c r="A1" t="s">
        <v>807</v>
      </c>
      <c r="B1" t="s">
        <v>770</v>
      </c>
      <c r="C1" t="s">
        <v>771</v>
      </c>
      <c r="D1" t="s">
        <v>772</v>
      </c>
      <c r="E1" t="s">
        <v>773</v>
      </c>
      <c r="F1" t="s">
        <v>774</v>
      </c>
      <c r="G1" t="s">
        <v>775</v>
      </c>
      <c r="H1" t="s">
        <v>776</v>
      </c>
      <c r="I1" t="s">
        <v>777</v>
      </c>
      <c r="J1" t="s">
        <v>778</v>
      </c>
      <c r="K1" t="s">
        <v>779</v>
      </c>
      <c r="L1" t="s">
        <v>780</v>
      </c>
      <c r="M1" t="s">
        <v>781</v>
      </c>
      <c r="N1" t="s">
        <v>782</v>
      </c>
      <c r="O1" t="s">
        <v>783</v>
      </c>
      <c r="P1" t="s">
        <v>784</v>
      </c>
      <c r="Q1" t="s">
        <v>785</v>
      </c>
      <c r="R1" t="s">
        <v>786</v>
      </c>
      <c r="S1" t="s">
        <v>787</v>
      </c>
      <c r="T1" t="s">
        <v>788</v>
      </c>
      <c r="U1" t="s">
        <v>789</v>
      </c>
      <c r="V1" t="s">
        <v>790</v>
      </c>
      <c r="W1" t="s">
        <v>791</v>
      </c>
      <c r="X1" t="s">
        <v>792</v>
      </c>
      <c r="Y1" t="s">
        <v>793</v>
      </c>
      <c r="Z1" t="s">
        <v>794</v>
      </c>
      <c r="AA1" t="s">
        <v>795</v>
      </c>
      <c r="AB1" t="s">
        <v>796</v>
      </c>
      <c r="AC1" t="s">
        <v>797</v>
      </c>
      <c r="AD1" t="s">
        <v>798</v>
      </c>
      <c r="AE1" t="s">
        <v>799</v>
      </c>
      <c r="AF1" t="s">
        <v>800</v>
      </c>
      <c r="AG1" t="s">
        <v>801</v>
      </c>
      <c r="AH1" t="s">
        <v>802</v>
      </c>
      <c r="AI1" t="s">
        <v>803</v>
      </c>
      <c r="AJ1" t="s">
        <v>804</v>
      </c>
      <c r="AK1" t="s">
        <v>805</v>
      </c>
      <c r="AL1" t="s">
        <v>806</v>
      </c>
      <c r="AM1" t="s">
        <v>807</v>
      </c>
    </row>
    <row r="2" spans="1:39" x14ac:dyDescent="0.25">
      <c r="A2" t="s">
        <v>1074</v>
      </c>
      <c r="B2" t="s">
        <v>1074</v>
      </c>
      <c r="C2" t="s">
        <v>1074</v>
      </c>
      <c r="D2" t="s">
        <v>1075</v>
      </c>
      <c r="E2" t="s">
        <v>1075</v>
      </c>
      <c r="F2" t="s">
        <v>1076</v>
      </c>
      <c r="G2">
        <v>1</v>
      </c>
      <c r="H2">
        <v>43466</v>
      </c>
      <c r="I2" t="s">
        <v>1077</v>
      </c>
      <c r="J2" t="s">
        <v>1078</v>
      </c>
      <c r="K2" t="s">
        <v>1079</v>
      </c>
      <c r="L2">
        <v>71</v>
      </c>
      <c r="M2" t="s">
        <v>1080</v>
      </c>
      <c r="N2" t="s">
        <v>1081</v>
      </c>
      <c r="O2">
        <v>270</v>
      </c>
      <c r="P2">
        <v>0</v>
      </c>
      <c r="Q2" t="s">
        <v>1082</v>
      </c>
      <c r="R2" t="s">
        <v>1083</v>
      </c>
      <c r="S2">
        <v>350</v>
      </c>
      <c r="T2">
        <v>0</v>
      </c>
      <c r="U2" t="s">
        <v>1084</v>
      </c>
      <c r="V2" t="s">
        <v>1085</v>
      </c>
      <c r="W2" t="s">
        <v>1086</v>
      </c>
      <c r="X2" t="s">
        <v>1087</v>
      </c>
      <c r="Y2" t="s">
        <v>1088</v>
      </c>
      <c r="Z2" t="s">
        <v>1089</v>
      </c>
      <c r="AA2" t="s">
        <v>1090</v>
      </c>
      <c r="AB2">
        <v>1</v>
      </c>
      <c r="AC2">
        <v>1</v>
      </c>
      <c r="AD2">
        <v>1</v>
      </c>
      <c r="AE2">
        <v>1</v>
      </c>
      <c r="AF2" t="s">
        <v>1074</v>
      </c>
      <c r="AG2">
        <v>9.3219999999999992</v>
      </c>
      <c r="AH2" t="s">
        <v>1091</v>
      </c>
      <c r="AI2">
        <v>10.084</v>
      </c>
      <c r="AJ2" t="s">
        <v>1075</v>
      </c>
      <c r="AK2" t="s">
        <v>1076</v>
      </c>
      <c r="AL2">
        <v>1</v>
      </c>
      <c r="AM2" t="s">
        <v>1077</v>
      </c>
    </row>
    <row r="3" spans="1:39" x14ac:dyDescent="0.25">
      <c r="A3" t="s">
        <v>1092</v>
      </c>
      <c r="B3" t="s">
        <v>1092</v>
      </c>
      <c r="C3" t="s">
        <v>1092</v>
      </c>
      <c r="D3" t="s">
        <v>1093</v>
      </c>
      <c r="E3" t="s">
        <v>1093</v>
      </c>
      <c r="F3" t="s">
        <v>1076</v>
      </c>
      <c r="G3">
        <v>2</v>
      </c>
      <c r="H3">
        <v>43471</v>
      </c>
      <c r="I3" t="s">
        <v>1094</v>
      </c>
      <c r="J3" t="s">
        <v>1095</v>
      </c>
      <c r="K3" t="s">
        <v>1079</v>
      </c>
      <c r="L3">
        <v>59</v>
      </c>
      <c r="M3" t="s">
        <v>1096</v>
      </c>
      <c r="N3" t="s">
        <v>1097</v>
      </c>
      <c r="O3">
        <v>588</v>
      </c>
      <c r="P3">
        <v>1</v>
      </c>
      <c r="Q3" t="s">
        <v>1098</v>
      </c>
      <c r="R3" t="s">
        <v>1083</v>
      </c>
      <c r="S3">
        <v>1048</v>
      </c>
      <c r="T3">
        <v>0</v>
      </c>
      <c r="U3" t="s">
        <v>1096</v>
      </c>
      <c r="V3" t="s">
        <v>573</v>
      </c>
      <c r="W3" t="s">
        <v>1099</v>
      </c>
      <c r="X3" t="s">
        <v>1100</v>
      </c>
      <c r="Y3" t="s">
        <v>1088</v>
      </c>
      <c r="Z3" t="s">
        <v>1089</v>
      </c>
      <c r="AA3" t="s">
        <v>1090</v>
      </c>
      <c r="AB3">
        <v>1</v>
      </c>
      <c r="AC3">
        <v>2</v>
      </c>
      <c r="AD3">
        <v>1</v>
      </c>
      <c r="AE3">
        <v>2</v>
      </c>
      <c r="AF3" t="s">
        <v>1092</v>
      </c>
      <c r="AG3">
        <v>7.2539999999999996</v>
      </c>
      <c r="AH3" t="s">
        <v>1091</v>
      </c>
      <c r="AI3">
        <v>7.3209999999999997</v>
      </c>
      <c r="AJ3" t="s">
        <v>1093</v>
      </c>
      <c r="AK3" t="s">
        <v>1076</v>
      </c>
      <c r="AL3">
        <v>2</v>
      </c>
      <c r="AM3" t="s">
        <v>1094</v>
      </c>
    </row>
    <row r="4" spans="1:39" x14ac:dyDescent="0.25">
      <c r="A4" t="s">
        <v>1101</v>
      </c>
      <c r="B4" t="s">
        <v>1101</v>
      </c>
      <c r="C4" t="s">
        <v>1101</v>
      </c>
      <c r="D4" t="s">
        <v>1102</v>
      </c>
      <c r="E4" t="s">
        <v>1102</v>
      </c>
      <c r="F4" t="s">
        <v>1076</v>
      </c>
      <c r="G4">
        <v>3</v>
      </c>
      <c r="H4">
        <v>43478</v>
      </c>
      <c r="I4" t="s">
        <v>1103</v>
      </c>
      <c r="J4" t="s">
        <v>1095</v>
      </c>
      <c r="K4" t="s">
        <v>1079</v>
      </c>
      <c r="L4">
        <v>63</v>
      </c>
      <c r="M4" t="s">
        <v>1080</v>
      </c>
      <c r="N4" t="s">
        <v>1104</v>
      </c>
      <c r="O4">
        <v>308</v>
      </c>
      <c r="P4">
        <v>1</v>
      </c>
      <c r="Q4" t="s">
        <v>1082</v>
      </c>
      <c r="R4" t="s">
        <v>1083</v>
      </c>
      <c r="S4">
        <v>911</v>
      </c>
      <c r="T4">
        <v>0</v>
      </c>
      <c r="U4" t="s">
        <v>1084</v>
      </c>
      <c r="V4" t="s">
        <v>1085</v>
      </c>
      <c r="W4" t="s">
        <v>1086</v>
      </c>
      <c r="X4" t="s">
        <v>1087</v>
      </c>
      <c r="Y4" t="s">
        <v>1105</v>
      </c>
      <c r="Z4" t="s">
        <v>1089</v>
      </c>
      <c r="AA4" t="s">
        <v>1090</v>
      </c>
      <c r="AB4">
        <v>1</v>
      </c>
      <c r="AC4">
        <v>9</v>
      </c>
      <c r="AD4">
        <v>1</v>
      </c>
      <c r="AE4">
        <v>3</v>
      </c>
      <c r="AF4" t="s">
        <v>1101</v>
      </c>
      <c r="AG4">
        <v>9.4149999999999991</v>
      </c>
      <c r="AH4" t="s">
        <v>1091</v>
      </c>
      <c r="AI4">
        <v>9.1940000000000008</v>
      </c>
      <c r="AJ4" t="s">
        <v>1102</v>
      </c>
      <c r="AK4" t="s">
        <v>1076</v>
      </c>
      <c r="AL4">
        <v>3</v>
      </c>
      <c r="AM4" t="s">
        <v>1103</v>
      </c>
    </row>
    <row r="5" spans="1:39" x14ac:dyDescent="0.25">
      <c r="A5" t="s">
        <v>1106</v>
      </c>
      <c r="B5" t="s">
        <v>1106</v>
      </c>
      <c r="C5" t="s">
        <v>1106</v>
      </c>
      <c r="D5" t="s">
        <v>1107</v>
      </c>
      <c r="E5" t="s">
        <v>1107</v>
      </c>
      <c r="F5" t="s">
        <v>1076</v>
      </c>
      <c r="G5">
        <v>4</v>
      </c>
      <c r="H5">
        <v>43468</v>
      </c>
      <c r="I5" t="s">
        <v>1108</v>
      </c>
      <c r="J5" t="s">
        <v>1095</v>
      </c>
      <c r="K5" t="s">
        <v>1079</v>
      </c>
      <c r="L5">
        <v>44</v>
      </c>
      <c r="M5" t="s">
        <v>1080</v>
      </c>
      <c r="N5" t="s">
        <v>1104</v>
      </c>
      <c r="O5">
        <v>942</v>
      </c>
      <c r="P5">
        <v>1</v>
      </c>
      <c r="Q5" t="s">
        <v>1082</v>
      </c>
      <c r="R5" t="s">
        <v>1083</v>
      </c>
      <c r="S5">
        <v>1354</v>
      </c>
      <c r="T5">
        <v>0</v>
      </c>
      <c r="U5" t="s">
        <v>1084</v>
      </c>
      <c r="V5" t="s">
        <v>573</v>
      </c>
      <c r="W5" t="s">
        <v>1109</v>
      </c>
      <c r="X5" t="s">
        <v>1100</v>
      </c>
      <c r="Y5" t="s">
        <v>1105</v>
      </c>
      <c r="Z5" t="s">
        <v>1110</v>
      </c>
      <c r="AA5" t="s">
        <v>1110</v>
      </c>
      <c r="AB5">
        <v>1</v>
      </c>
      <c r="AC5">
        <v>10</v>
      </c>
      <c r="AD5">
        <v>1</v>
      </c>
      <c r="AE5">
        <v>4</v>
      </c>
      <c r="AF5" t="s">
        <v>1106</v>
      </c>
      <c r="AG5">
        <v>9.8010000000000002</v>
      </c>
      <c r="AH5" t="s">
        <v>1091</v>
      </c>
      <c r="AI5">
        <v>7.0839999999999996</v>
      </c>
      <c r="AJ5" t="s">
        <v>1107</v>
      </c>
      <c r="AK5" t="s">
        <v>1076</v>
      </c>
      <c r="AL5">
        <v>4</v>
      </c>
      <c r="AM5" t="s">
        <v>1108</v>
      </c>
    </row>
    <row r="6" spans="1:39" x14ac:dyDescent="0.25">
      <c r="A6" t="s">
        <v>1111</v>
      </c>
      <c r="B6" t="s">
        <v>1111</v>
      </c>
      <c r="C6" t="s">
        <v>1111</v>
      </c>
      <c r="D6" t="s">
        <v>1112</v>
      </c>
      <c r="E6" t="s">
        <v>1112</v>
      </c>
      <c r="F6" t="s">
        <v>1076</v>
      </c>
      <c r="G6">
        <v>5</v>
      </c>
      <c r="H6">
        <v>43468</v>
      </c>
      <c r="I6" t="s">
        <v>1113</v>
      </c>
      <c r="J6" t="s">
        <v>1078</v>
      </c>
      <c r="K6" t="s">
        <v>1079</v>
      </c>
      <c r="L6">
        <v>56</v>
      </c>
      <c r="M6" t="s">
        <v>1114</v>
      </c>
      <c r="N6" t="s">
        <v>1115</v>
      </c>
      <c r="O6">
        <v>85</v>
      </c>
      <c r="P6">
        <v>1</v>
      </c>
      <c r="Q6" t="s">
        <v>1098</v>
      </c>
      <c r="R6" t="s">
        <v>1087</v>
      </c>
      <c r="S6">
        <v>377</v>
      </c>
      <c r="T6">
        <v>1</v>
      </c>
      <c r="U6" t="s">
        <v>1116</v>
      </c>
      <c r="V6" t="s">
        <v>573</v>
      </c>
      <c r="W6" t="s">
        <v>1099</v>
      </c>
      <c r="X6" t="s">
        <v>1087</v>
      </c>
      <c r="Y6" t="s">
        <v>1117</v>
      </c>
      <c r="Z6" t="s">
        <v>1110</v>
      </c>
      <c r="AA6" t="s">
        <v>1110</v>
      </c>
      <c r="AB6">
        <v>4</v>
      </c>
      <c r="AC6">
        <v>3</v>
      </c>
      <c r="AD6">
        <v>1</v>
      </c>
      <c r="AE6">
        <v>5</v>
      </c>
      <c r="AF6" t="s">
        <v>1111</v>
      </c>
      <c r="AG6">
        <v>9.5399999999999991</v>
      </c>
      <c r="AH6" t="s">
        <v>1091</v>
      </c>
      <c r="AI6">
        <v>7.8319999999999999</v>
      </c>
      <c r="AJ6" t="s">
        <v>1112</v>
      </c>
      <c r="AK6" t="s">
        <v>1076</v>
      </c>
      <c r="AL6">
        <v>5</v>
      </c>
      <c r="AM6" t="s">
        <v>1113</v>
      </c>
    </row>
    <row r="7" spans="1:39" x14ac:dyDescent="0.25">
      <c r="A7" t="s">
        <v>1120</v>
      </c>
      <c r="B7" t="s">
        <v>1120</v>
      </c>
      <c r="C7" t="s">
        <v>1120</v>
      </c>
      <c r="D7" t="s">
        <v>1121</v>
      </c>
      <c r="E7" t="s">
        <v>1121</v>
      </c>
      <c r="F7" t="s">
        <v>1076</v>
      </c>
      <c r="G7">
        <v>6</v>
      </c>
      <c r="H7">
        <v>43500</v>
      </c>
      <c r="I7" t="s">
        <v>1122</v>
      </c>
      <c r="J7" t="s">
        <v>1095</v>
      </c>
      <c r="K7" t="s">
        <v>1079</v>
      </c>
      <c r="L7">
        <v>58</v>
      </c>
      <c r="M7" t="s">
        <v>1123</v>
      </c>
      <c r="N7" t="s">
        <v>1097</v>
      </c>
      <c r="O7">
        <v>351</v>
      </c>
      <c r="P7">
        <v>1</v>
      </c>
      <c r="Q7" t="s">
        <v>1098</v>
      </c>
      <c r="R7" t="s">
        <v>1083</v>
      </c>
      <c r="S7">
        <v>514</v>
      </c>
      <c r="T7">
        <v>1</v>
      </c>
      <c r="U7" t="s">
        <v>1124</v>
      </c>
      <c r="V7" t="s">
        <v>1085</v>
      </c>
      <c r="W7" t="s">
        <v>1125</v>
      </c>
      <c r="X7" t="s">
        <v>1087</v>
      </c>
      <c r="Y7" t="s">
        <v>1088</v>
      </c>
      <c r="Z7" t="s">
        <v>1110</v>
      </c>
      <c r="AA7" t="s">
        <v>1110</v>
      </c>
      <c r="AB7">
        <v>4</v>
      </c>
      <c r="AC7">
        <v>10</v>
      </c>
      <c r="AD7">
        <v>1</v>
      </c>
      <c r="AE7">
        <v>6</v>
      </c>
      <c r="AF7" t="s">
        <v>1120</v>
      </c>
      <c r="AG7">
        <v>9.3420000000000005</v>
      </c>
      <c r="AH7" t="s">
        <v>1091</v>
      </c>
      <c r="AI7">
        <v>8.452</v>
      </c>
      <c r="AJ7" t="s">
        <v>1121</v>
      </c>
      <c r="AK7" t="s">
        <v>1076</v>
      </c>
      <c r="AL7">
        <v>6</v>
      </c>
      <c r="AM7" t="s">
        <v>1122</v>
      </c>
    </row>
    <row r="8" spans="1:39" x14ac:dyDescent="0.25">
      <c r="A8" t="s">
        <v>1126</v>
      </c>
      <c r="B8" t="s">
        <v>1126</v>
      </c>
      <c r="C8" t="s">
        <v>1126</v>
      </c>
      <c r="D8" t="s">
        <v>1127</v>
      </c>
      <c r="E8" t="s">
        <v>1127</v>
      </c>
      <c r="F8" t="s">
        <v>1076</v>
      </c>
      <c r="G8">
        <v>7</v>
      </c>
      <c r="H8">
        <v>43466</v>
      </c>
      <c r="I8" t="s">
        <v>1128</v>
      </c>
      <c r="J8" t="s">
        <v>1095</v>
      </c>
      <c r="K8" t="s">
        <v>1079</v>
      </c>
      <c r="L8">
        <v>74</v>
      </c>
      <c r="M8" t="s">
        <v>1080</v>
      </c>
      <c r="N8" t="s">
        <v>1115</v>
      </c>
      <c r="O8">
        <v>81</v>
      </c>
      <c r="P8">
        <v>1</v>
      </c>
      <c r="Q8" t="s">
        <v>1098</v>
      </c>
      <c r="R8" t="s">
        <v>1087</v>
      </c>
      <c r="S8">
        <v>446</v>
      </c>
      <c r="T8">
        <v>1</v>
      </c>
      <c r="U8" t="s">
        <v>1084</v>
      </c>
      <c r="V8" t="s">
        <v>573</v>
      </c>
      <c r="W8" t="s">
        <v>1099</v>
      </c>
      <c r="X8" t="s">
        <v>1087</v>
      </c>
      <c r="Y8" t="s">
        <v>1117</v>
      </c>
      <c r="Z8" t="s">
        <v>1110</v>
      </c>
      <c r="AA8" t="s">
        <v>1110</v>
      </c>
      <c r="AB8">
        <v>5</v>
      </c>
      <c r="AC8">
        <v>1</v>
      </c>
      <c r="AD8">
        <v>1</v>
      </c>
      <c r="AE8">
        <v>7</v>
      </c>
      <c r="AF8" t="s">
        <v>1126</v>
      </c>
      <c r="AG8">
        <v>9.8230000000000004</v>
      </c>
      <c r="AH8" t="s">
        <v>1091</v>
      </c>
      <c r="AI8">
        <v>7.1479999999999997</v>
      </c>
      <c r="AJ8" t="s">
        <v>1127</v>
      </c>
      <c r="AK8" t="s">
        <v>1076</v>
      </c>
      <c r="AL8">
        <v>7</v>
      </c>
      <c r="AM8" t="s">
        <v>1128</v>
      </c>
    </row>
    <row r="9" spans="1:39" x14ac:dyDescent="0.25">
      <c r="A9" t="s">
        <v>1129</v>
      </c>
      <c r="B9" t="s">
        <v>1129</v>
      </c>
      <c r="C9" t="s">
        <v>1129</v>
      </c>
      <c r="D9" t="s">
        <v>1130</v>
      </c>
      <c r="E9" t="s">
        <v>1130</v>
      </c>
      <c r="F9" t="s">
        <v>1076</v>
      </c>
      <c r="G9">
        <v>8</v>
      </c>
      <c r="H9">
        <v>43468</v>
      </c>
      <c r="I9" t="s">
        <v>1131</v>
      </c>
      <c r="J9" t="s">
        <v>1095</v>
      </c>
      <c r="K9" t="s">
        <v>1079</v>
      </c>
      <c r="L9">
        <v>51</v>
      </c>
      <c r="M9" t="s">
        <v>1132</v>
      </c>
      <c r="N9" t="s">
        <v>1081</v>
      </c>
      <c r="O9">
        <v>932</v>
      </c>
      <c r="P9">
        <v>0</v>
      </c>
      <c r="Q9" t="s">
        <v>1082</v>
      </c>
      <c r="R9" t="s">
        <v>1083</v>
      </c>
      <c r="S9">
        <v>959</v>
      </c>
      <c r="T9">
        <v>0</v>
      </c>
      <c r="U9" t="s">
        <v>1096</v>
      </c>
      <c r="V9" t="s">
        <v>573</v>
      </c>
      <c r="W9" t="s">
        <v>1109</v>
      </c>
      <c r="X9" t="s">
        <v>1087</v>
      </c>
      <c r="Y9" t="s">
        <v>1117</v>
      </c>
      <c r="Z9" t="s">
        <v>1089</v>
      </c>
      <c r="AA9" t="s">
        <v>1090</v>
      </c>
      <c r="AB9">
        <v>5</v>
      </c>
      <c r="AC9">
        <v>2</v>
      </c>
      <c r="AD9">
        <v>1</v>
      </c>
      <c r="AE9">
        <v>8</v>
      </c>
      <c r="AF9" t="s">
        <v>1129</v>
      </c>
      <c r="AG9">
        <v>9.8849999999999998</v>
      </c>
      <c r="AH9" t="s">
        <v>1091</v>
      </c>
      <c r="AI9">
        <v>6.5190000000000001</v>
      </c>
      <c r="AJ9" t="s">
        <v>1130</v>
      </c>
      <c r="AK9" t="s">
        <v>1076</v>
      </c>
      <c r="AL9">
        <v>8</v>
      </c>
      <c r="AM9" t="s">
        <v>1131</v>
      </c>
    </row>
    <row r="10" spans="1:39" x14ac:dyDescent="0.25">
      <c r="A10" t="s">
        <v>1133</v>
      </c>
      <c r="B10" t="s">
        <v>1133</v>
      </c>
      <c r="C10" t="s">
        <v>1133</v>
      </c>
      <c r="D10" t="s">
        <v>1134</v>
      </c>
      <c r="E10" t="s">
        <v>1134</v>
      </c>
      <c r="F10" t="s">
        <v>1076</v>
      </c>
      <c r="G10">
        <v>9</v>
      </c>
      <c r="H10">
        <v>43466</v>
      </c>
      <c r="I10" t="s">
        <v>1135</v>
      </c>
      <c r="J10" t="s">
        <v>1095</v>
      </c>
      <c r="K10" t="s">
        <v>1079</v>
      </c>
      <c r="L10">
        <v>76</v>
      </c>
      <c r="M10" t="s">
        <v>1136</v>
      </c>
      <c r="N10" t="s">
        <v>1081</v>
      </c>
      <c r="O10">
        <v>979</v>
      </c>
      <c r="P10">
        <v>0</v>
      </c>
      <c r="Q10" t="s">
        <v>1082</v>
      </c>
      <c r="R10" t="s">
        <v>1083</v>
      </c>
      <c r="S10">
        <v>980</v>
      </c>
      <c r="T10">
        <v>0</v>
      </c>
      <c r="U10" t="s">
        <v>1124</v>
      </c>
      <c r="V10" t="s">
        <v>1085</v>
      </c>
      <c r="W10" t="s">
        <v>1086</v>
      </c>
      <c r="X10" t="s">
        <v>1087</v>
      </c>
      <c r="Y10" t="s">
        <v>1117</v>
      </c>
      <c r="Z10" t="s">
        <v>1137</v>
      </c>
      <c r="AA10" t="s">
        <v>1090</v>
      </c>
      <c r="AB10">
        <v>5</v>
      </c>
      <c r="AC10">
        <v>3</v>
      </c>
      <c r="AD10">
        <v>1</v>
      </c>
      <c r="AE10">
        <v>9</v>
      </c>
      <c r="AF10" t="s">
        <v>1133</v>
      </c>
      <c r="AG10">
        <v>9.3940000000000001</v>
      </c>
      <c r="AH10" t="s">
        <v>1091</v>
      </c>
      <c r="AI10">
        <v>6.3129999999999997</v>
      </c>
      <c r="AJ10" t="s">
        <v>1134</v>
      </c>
      <c r="AK10" t="s">
        <v>1076</v>
      </c>
      <c r="AL10">
        <v>9</v>
      </c>
      <c r="AM10" t="s">
        <v>1135</v>
      </c>
    </row>
    <row r="11" spans="1:39" x14ac:dyDescent="0.25">
      <c r="A11" t="s">
        <v>1138</v>
      </c>
      <c r="B11" t="s">
        <v>1138</v>
      </c>
      <c r="C11" t="s">
        <v>1138</v>
      </c>
      <c r="D11" t="s">
        <v>1139</v>
      </c>
      <c r="E11" t="s">
        <v>1139</v>
      </c>
      <c r="F11" t="s">
        <v>1076</v>
      </c>
      <c r="G11">
        <v>10</v>
      </c>
      <c r="H11">
        <v>43499</v>
      </c>
      <c r="I11" t="s">
        <v>1140</v>
      </c>
      <c r="J11" t="s">
        <v>1095</v>
      </c>
      <c r="K11" t="s">
        <v>1079</v>
      </c>
      <c r="L11">
        <v>63</v>
      </c>
      <c r="M11" t="s">
        <v>1116</v>
      </c>
      <c r="N11" t="s">
        <v>1081</v>
      </c>
      <c r="O11">
        <v>685</v>
      </c>
      <c r="P11">
        <v>0</v>
      </c>
      <c r="Q11" t="s">
        <v>1082</v>
      </c>
      <c r="R11" t="s">
        <v>1083</v>
      </c>
      <c r="S11">
        <v>688</v>
      </c>
      <c r="T11">
        <v>0</v>
      </c>
      <c r="U11" t="s">
        <v>1116</v>
      </c>
      <c r="V11" t="s">
        <v>573</v>
      </c>
      <c r="W11" t="s">
        <v>1109</v>
      </c>
      <c r="X11" t="s">
        <v>1100</v>
      </c>
      <c r="Y11" t="s">
        <v>1088</v>
      </c>
      <c r="Z11" t="s">
        <v>1089</v>
      </c>
      <c r="AA11" t="s">
        <v>1090</v>
      </c>
      <c r="AB11">
        <v>5</v>
      </c>
      <c r="AC11">
        <v>9</v>
      </c>
      <c r="AD11">
        <v>1</v>
      </c>
      <c r="AE11">
        <v>10</v>
      </c>
      <c r="AF11" t="s">
        <v>1138</v>
      </c>
      <c r="AG11">
        <v>9.141</v>
      </c>
      <c r="AH11" t="s">
        <v>1091</v>
      </c>
      <c r="AI11">
        <v>7.5359999999999996</v>
      </c>
      <c r="AJ11" t="s">
        <v>1139</v>
      </c>
      <c r="AK11" t="s">
        <v>1076</v>
      </c>
      <c r="AL11">
        <v>10</v>
      </c>
      <c r="AM11" t="s">
        <v>1140</v>
      </c>
    </row>
    <row r="12" spans="1:39" x14ac:dyDescent="0.25">
      <c r="A12" t="s">
        <v>1141</v>
      </c>
      <c r="B12" t="s">
        <v>1141</v>
      </c>
      <c r="C12" t="s">
        <v>1141</v>
      </c>
      <c r="D12" t="s">
        <v>1142</v>
      </c>
      <c r="E12" t="s">
        <v>1142</v>
      </c>
      <c r="F12" t="s">
        <v>1076</v>
      </c>
      <c r="G12">
        <v>11</v>
      </c>
      <c r="H12">
        <v>43467</v>
      </c>
      <c r="I12" t="s">
        <v>1143</v>
      </c>
      <c r="J12" t="s">
        <v>1078</v>
      </c>
      <c r="K12" t="s">
        <v>1079</v>
      </c>
      <c r="L12">
        <v>56</v>
      </c>
      <c r="M12" t="s">
        <v>1132</v>
      </c>
      <c r="N12" t="s">
        <v>1097</v>
      </c>
      <c r="O12">
        <v>204</v>
      </c>
      <c r="P12">
        <v>1</v>
      </c>
      <c r="Q12" t="s">
        <v>1098</v>
      </c>
      <c r="R12" t="s">
        <v>1083</v>
      </c>
      <c r="S12">
        <v>418</v>
      </c>
      <c r="T12">
        <v>0</v>
      </c>
      <c r="U12" t="s">
        <v>1096</v>
      </c>
      <c r="V12" t="s">
        <v>573</v>
      </c>
      <c r="W12" t="s">
        <v>1099</v>
      </c>
      <c r="X12" t="s">
        <v>1087</v>
      </c>
      <c r="Y12" t="s">
        <v>1088</v>
      </c>
      <c r="Z12" t="s">
        <v>1110</v>
      </c>
      <c r="AA12" t="s">
        <v>1110</v>
      </c>
      <c r="AB12">
        <v>1</v>
      </c>
      <c r="AC12">
        <v>3</v>
      </c>
      <c r="AD12">
        <v>1</v>
      </c>
      <c r="AE12">
        <v>11</v>
      </c>
      <c r="AF12" t="s">
        <v>1141</v>
      </c>
      <c r="AG12">
        <v>9.3919999999999995</v>
      </c>
      <c r="AH12" t="s">
        <v>1091</v>
      </c>
      <c r="AI12">
        <v>7.56</v>
      </c>
      <c r="AJ12" t="s">
        <v>1142</v>
      </c>
      <c r="AK12" t="s">
        <v>1076</v>
      </c>
      <c r="AL12">
        <v>11</v>
      </c>
      <c r="AM12" t="s">
        <v>1143</v>
      </c>
    </row>
    <row r="13" spans="1:39" x14ac:dyDescent="0.25">
      <c r="A13" t="s">
        <v>1144</v>
      </c>
      <c r="B13" t="s">
        <v>1144</v>
      </c>
      <c r="C13" t="s">
        <v>1144</v>
      </c>
      <c r="D13" t="s">
        <v>1145</v>
      </c>
      <c r="E13" t="s">
        <v>1145</v>
      </c>
      <c r="F13" t="s">
        <v>1076</v>
      </c>
      <c r="G13">
        <v>12</v>
      </c>
      <c r="H13">
        <v>43467</v>
      </c>
      <c r="I13" t="s">
        <v>1146</v>
      </c>
      <c r="J13" t="s">
        <v>1095</v>
      </c>
      <c r="K13" t="s">
        <v>1079</v>
      </c>
      <c r="L13">
        <v>16</v>
      </c>
      <c r="M13" t="s">
        <v>1147</v>
      </c>
      <c r="N13" t="s">
        <v>1115</v>
      </c>
      <c r="O13">
        <v>16</v>
      </c>
      <c r="P13">
        <v>1</v>
      </c>
      <c r="Q13" t="s">
        <v>1098</v>
      </c>
      <c r="R13" t="s">
        <v>1087</v>
      </c>
      <c r="S13">
        <v>309</v>
      </c>
      <c r="T13">
        <v>1</v>
      </c>
      <c r="U13" t="s">
        <v>1084</v>
      </c>
      <c r="V13" t="s">
        <v>573</v>
      </c>
      <c r="W13" t="s">
        <v>1099</v>
      </c>
      <c r="X13" t="s">
        <v>1100</v>
      </c>
      <c r="Y13" t="s">
        <v>1105</v>
      </c>
      <c r="Z13" t="s">
        <v>1089</v>
      </c>
      <c r="AA13" t="s">
        <v>1090</v>
      </c>
      <c r="AB13">
        <v>1</v>
      </c>
      <c r="AC13">
        <v>8</v>
      </c>
      <c r="AD13">
        <v>1</v>
      </c>
      <c r="AE13">
        <v>12</v>
      </c>
      <c r="AF13" t="s">
        <v>1144</v>
      </c>
      <c r="AG13">
        <v>10.138</v>
      </c>
      <c r="AH13" t="s">
        <v>1091</v>
      </c>
      <c r="AI13">
        <v>6.6849999999999996</v>
      </c>
      <c r="AJ13" t="s">
        <v>1145</v>
      </c>
      <c r="AK13" t="s">
        <v>1076</v>
      </c>
      <c r="AL13">
        <v>12</v>
      </c>
      <c r="AM13" t="s">
        <v>1146</v>
      </c>
    </row>
    <row r="14" spans="1:39" x14ac:dyDescent="0.25">
      <c r="A14" t="s">
        <v>1148</v>
      </c>
      <c r="B14" t="s">
        <v>1148</v>
      </c>
      <c r="C14" t="s">
        <v>1148</v>
      </c>
      <c r="D14" t="s">
        <v>1149</v>
      </c>
      <c r="E14" t="s">
        <v>1149</v>
      </c>
      <c r="F14" t="s">
        <v>1150</v>
      </c>
      <c r="G14">
        <v>13</v>
      </c>
      <c r="H14">
        <v>43498</v>
      </c>
      <c r="I14" t="s">
        <v>1151</v>
      </c>
      <c r="J14" t="s">
        <v>1078</v>
      </c>
      <c r="K14" t="s">
        <v>1079</v>
      </c>
      <c r="L14">
        <v>72</v>
      </c>
      <c r="M14" t="s">
        <v>1152</v>
      </c>
      <c r="N14" t="s">
        <v>1115</v>
      </c>
      <c r="O14">
        <v>80</v>
      </c>
      <c r="P14">
        <v>1</v>
      </c>
      <c r="Q14" t="s">
        <v>1098</v>
      </c>
      <c r="R14" t="s">
        <v>1087</v>
      </c>
      <c r="S14">
        <v>678</v>
      </c>
      <c r="T14">
        <v>1</v>
      </c>
      <c r="U14" t="s">
        <v>1116</v>
      </c>
      <c r="V14" t="s">
        <v>1085</v>
      </c>
      <c r="W14" t="s">
        <v>1125</v>
      </c>
      <c r="X14" t="s">
        <v>1100</v>
      </c>
      <c r="Y14" t="s">
        <v>1088</v>
      </c>
      <c r="Z14" t="s">
        <v>1110</v>
      </c>
      <c r="AA14" t="s">
        <v>1110</v>
      </c>
      <c r="AB14">
        <v>1</v>
      </c>
      <c r="AC14">
        <v>11</v>
      </c>
      <c r="AD14">
        <v>1</v>
      </c>
      <c r="AE14">
        <v>13</v>
      </c>
      <c r="AF14" t="s">
        <v>1148</v>
      </c>
      <c r="AG14">
        <v>10.278</v>
      </c>
      <c r="AH14" t="s">
        <v>1091</v>
      </c>
      <c r="AI14">
        <v>7.2969999999999997</v>
      </c>
      <c r="AJ14" t="s">
        <v>1149</v>
      </c>
      <c r="AK14" t="s">
        <v>1150</v>
      </c>
      <c r="AL14">
        <v>13</v>
      </c>
      <c r="AM14" t="s">
        <v>1151</v>
      </c>
    </row>
    <row r="15" spans="1:39" x14ac:dyDescent="0.25">
      <c r="A15" t="s">
        <v>1153</v>
      </c>
      <c r="B15" t="s">
        <v>1153</v>
      </c>
      <c r="C15" t="s">
        <v>1153</v>
      </c>
      <c r="D15" t="s">
        <v>1154</v>
      </c>
      <c r="E15" t="s">
        <v>1154</v>
      </c>
      <c r="F15" t="s">
        <v>1150</v>
      </c>
      <c r="G15">
        <v>14</v>
      </c>
      <c r="H15">
        <v>43472</v>
      </c>
      <c r="I15" t="s">
        <v>1155</v>
      </c>
      <c r="J15" t="s">
        <v>1095</v>
      </c>
      <c r="K15" t="s">
        <v>1079</v>
      </c>
      <c r="L15">
        <v>73</v>
      </c>
      <c r="M15" t="s">
        <v>1123</v>
      </c>
      <c r="N15" t="s">
        <v>1097</v>
      </c>
      <c r="O15">
        <v>652</v>
      </c>
      <c r="P15">
        <v>1</v>
      </c>
      <c r="Q15" t="s">
        <v>1098</v>
      </c>
      <c r="R15" t="s">
        <v>1083</v>
      </c>
      <c r="S15">
        <v>1010</v>
      </c>
      <c r="T15">
        <v>0</v>
      </c>
      <c r="U15" t="s">
        <v>1124</v>
      </c>
      <c r="V15" t="s">
        <v>573</v>
      </c>
      <c r="W15" t="s">
        <v>1099</v>
      </c>
      <c r="X15" t="s">
        <v>1087</v>
      </c>
      <c r="Y15" t="s">
        <v>1117</v>
      </c>
      <c r="Z15" t="s">
        <v>1110</v>
      </c>
      <c r="AA15" t="s">
        <v>1110</v>
      </c>
      <c r="AB15">
        <v>2</v>
      </c>
      <c r="AC15">
        <v>3</v>
      </c>
      <c r="AD15">
        <v>1</v>
      </c>
      <c r="AE15">
        <v>14</v>
      </c>
      <c r="AF15" t="s">
        <v>1153</v>
      </c>
      <c r="AG15">
        <v>10.055999999999999</v>
      </c>
      <c r="AH15" t="s">
        <v>1091</v>
      </c>
      <c r="AI15">
        <v>5.4119999999999999</v>
      </c>
      <c r="AJ15" t="s">
        <v>1154</v>
      </c>
      <c r="AK15" t="s">
        <v>1150</v>
      </c>
      <c r="AL15">
        <v>14</v>
      </c>
      <c r="AM15" t="s">
        <v>1155</v>
      </c>
    </row>
    <row r="16" spans="1:39" x14ac:dyDescent="0.25">
      <c r="A16" t="s">
        <v>1156</v>
      </c>
      <c r="B16" t="s">
        <v>1156</v>
      </c>
      <c r="C16" t="s">
        <v>1156</v>
      </c>
      <c r="D16" t="s">
        <v>1157</v>
      </c>
      <c r="E16" t="s">
        <v>1157</v>
      </c>
      <c r="F16" t="s">
        <v>1150</v>
      </c>
      <c r="G16">
        <v>15</v>
      </c>
      <c r="H16">
        <v>43467</v>
      </c>
      <c r="I16" t="s">
        <v>1158</v>
      </c>
      <c r="J16" t="s">
        <v>1095</v>
      </c>
      <c r="K16" t="s">
        <v>1079</v>
      </c>
      <c r="L16">
        <v>34</v>
      </c>
      <c r="M16" t="s">
        <v>1159</v>
      </c>
      <c r="N16" t="s">
        <v>1104</v>
      </c>
      <c r="O16">
        <v>407</v>
      </c>
      <c r="P16">
        <v>1</v>
      </c>
      <c r="Q16" t="s">
        <v>1082</v>
      </c>
      <c r="R16" t="s">
        <v>1083</v>
      </c>
      <c r="S16">
        <v>636</v>
      </c>
      <c r="T16">
        <v>0</v>
      </c>
      <c r="U16" t="s">
        <v>1160</v>
      </c>
      <c r="V16" t="s">
        <v>1085</v>
      </c>
      <c r="W16" t="s">
        <v>1086</v>
      </c>
      <c r="X16" t="s">
        <v>1100</v>
      </c>
      <c r="Y16" t="s">
        <v>1105</v>
      </c>
      <c r="Z16" t="s">
        <v>1089</v>
      </c>
      <c r="AA16" t="s">
        <v>1090</v>
      </c>
      <c r="AB16">
        <v>2</v>
      </c>
      <c r="AC16">
        <v>7</v>
      </c>
      <c r="AD16">
        <v>1</v>
      </c>
      <c r="AE16">
        <v>15</v>
      </c>
      <c r="AF16" t="s">
        <v>1156</v>
      </c>
      <c r="AG16">
        <v>9.548</v>
      </c>
      <c r="AH16" t="s">
        <v>1091</v>
      </c>
      <c r="AI16">
        <v>8.0909999999999993</v>
      </c>
      <c r="AJ16" t="s">
        <v>1157</v>
      </c>
      <c r="AK16" t="s">
        <v>1150</v>
      </c>
      <c r="AL16">
        <v>15</v>
      </c>
      <c r="AM16" t="s">
        <v>1158</v>
      </c>
    </row>
    <row r="17" spans="1:39" x14ac:dyDescent="0.25">
      <c r="A17" t="s">
        <v>1161</v>
      </c>
      <c r="B17" t="s">
        <v>1161</v>
      </c>
      <c r="C17" t="s">
        <v>1161</v>
      </c>
      <c r="D17" t="s">
        <v>1162</v>
      </c>
      <c r="E17" t="s">
        <v>1162</v>
      </c>
      <c r="F17" t="s">
        <v>1150</v>
      </c>
      <c r="G17">
        <v>16</v>
      </c>
      <c r="H17">
        <v>43466</v>
      </c>
      <c r="I17" t="s">
        <v>1163</v>
      </c>
      <c r="J17" t="s">
        <v>1095</v>
      </c>
      <c r="K17" t="s">
        <v>1079</v>
      </c>
      <c r="L17">
        <v>64</v>
      </c>
      <c r="M17" t="s">
        <v>1132</v>
      </c>
      <c r="N17" t="s">
        <v>1081</v>
      </c>
      <c r="O17">
        <v>1887</v>
      </c>
      <c r="P17">
        <v>0</v>
      </c>
      <c r="Q17" t="s">
        <v>1082</v>
      </c>
      <c r="R17" t="s">
        <v>1083</v>
      </c>
      <c r="S17">
        <v>1890</v>
      </c>
      <c r="T17">
        <v>0</v>
      </c>
      <c r="U17" t="s">
        <v>1096</v>
      </c>
      <c r="V17" t="s">
        <v>1085</v>
      </c>
      <c r="W17" t="s">
        <v>1086</v>
      </c>
      <c r="X17" t="s">
        <v>1100</v>
      </c>
      <c r="Y17" t="s">
        <v>1117</v>
      </c>
      <c r="Z17" t="s">
        <v>1110</v>
      </c>
      <c r="AA17" t="s">
        <v>1110</v>
      </c>
      <c r="AB17">
        <v>4</v>
      </c>
      <c r="AC17">
        <v>7</v>
      </c>
      <c r="AD17">
        <v>1</v>
      </c>
      <c r="AE17">
        <v>16</v>
      </c>
      <c r="AF17" t="s">
        <v>1161</v>
      </c>
      <c r="AG17">
        <v>9.4410000000000007</v>
      </c>
      <c r="AH17" t="s">
        <v>1091</v>
      </c>
      <c r="AI17">
        <v>9.3859999999999992</v>
      </c>
      <c r="AJ17" t="s">
        <v>1162</v>
      </c>
      <c r="AK17" t="s">
        <v>1150</v>
      </c>
      <c r="AL17">
        <v>16</v>
      </c>
      <c r="AM17" t="s">
        <v>1163</v>
      </c>
    </row>
    <row r="18" spans="1:39" x14ac:dyDescent="0.25">
      <c r="A18" t="s">
        <v>1164</v>
      </c>
      <c r="B18" t="s">
        <v>1164</v>
      </c>
      <c r="C18" t="s">
        <v>1164</v>
      </c>
      <c r="D18" t="s">
        <v>1165</v>
      </c>
      <c r="E18" t="s">
        <v>1165</v>
      </c>
      <c r="F18" t="s">
        <v>1150</v>
      </c>
      <c r="G18">
        <v>17</v>
      </c>
      <c r="H18">
        <v>43592</v>
      </c>
      <c r="I18" t="s">
        <v>1166</v>
      </c>
      <c r="J18" t="s">
        <v>1095</v>
      </c>
      <c r="K18" t="s">
        <v>1167</v>
      </c>
      <c r="L18">
        <v>59</v>
      </c>
      <c r="M18" t="s">
        <v>1147</v>
      </c>
      <c r="N18" t="s">
        <v>1115</v>
      </c>
      <c r="O18">
        <v>36</v>
      </c>
      <c r="P18">
        <v>1</v>
      </c>
      <c r="Q18" t="s">
        <v>1098</v>
      </c>
      <c r="R18" t="s">
        <v>1087</v>
      </c>
      <c r="S18">
        <v>238</v>
      </c>
      <c r="T18">
        <v>1</v>
      </c>
      <c r="U18" t="s">
        <v>1084</v>
      </c>
      <c r="V18" t="s">
        <v>1085</v>
      </c>
      <c r="W18" t="s">
        <v>1125</v>
      </c>
      <c r="X18" t="s">
        <v>1087</v>
      </c>
      <c r="Y18" t="s">
        <v>1117</v>
      </c>
      <c r="Z18" t="s">
        <v>1137</v>
      </c>
      <c r="AA18" t="s">
        <v>1090</v>
      </c>
      <c r="AB18">
        <v>4</v>
      </c>
      <c r="AC18">
        <v>8</v>
      </c>
      <c r="AD18">
        <v>1</v>
      </c>
      <c r="AE18">
        <v>17</v>
      </c>
      <c r="AF18" t="s">
        <v>1164</v>
      </c>
      <c r="AG18">
        <v>9.9390000000000001</v>
      </c>
      <c r="AH18" t="s">
        <v>1091</v>
      </c>
      <c r="AI18">
        <v>7.0170000000000003</v>
      </c>
      <c r="AJ18" t="s">
        <v>1165</v>
      </c>
      <c r="AK18" t="s">
        <v>1150</v>
      </c>
      <c r="AL18">
        <v>17</v>
      </c>
      <c r="AM18" t="s">
        <v>1166</v>
      </c>
    </row>
    <row r="19" spans="1:39" x14ac:dyDescent="0.25">
      <c r="A19" t="s">
        <v>1168</v>
      </c>
      <c r="B19" t="s">
        <v>1168</v>
      </c>
      <c r="C19" t="s">
        <v>1168</v>
      </c>
      <c r="D19" t="s">
        <v>1169</v>
      </c>
      <c r="E19" t="s">
        <v>1169</v>
      </c>
      <c r="F19" t="s">
        <v>1150</v>
      </c>
      <c r="G19">
        <v>18</v>
      </c>
      <c r="H19">
        <v>43485</v>
      </c>
      <c r="I19" t="s">
        <v>1170</v>
      </c>
      <c r="J19" t="s">
        <v>1078</v>
      </c>
      <c r="K19" t="s">
        <v>1079</v>
      </c>
      <c r="L19">
        <v>68</v>
      </c>
      <c r="M19" t="s">
        <v>1171</v>
      </c>
      <c r="N19" t="s">
        <v>1104</v>
      </c>
      <c r="O19">
        <v>141</v>
      </c>
      <c r="P19">
        <v>1</v>
      </c>
      <c r="Q19" t="s">
        <v>1082</v>
      </c>
      <c r="R19" t="s">
        <v>1083</v>
      </c>
      <c r="S19">
        <v>240</v>
      </c>
      <c r="T19">
        <v>1</v>
      </c>
      <c r="U19" t="s">
        <v>1124</v>
      </c>
      <c r="V19" t="s">
        <v>1172</v>
      </c>
      <c r="W19" t="s">
        <v>1173</v>
      </c>
      <c r="X19" t="s">
        <v>1087</v>
      </c>
      <c r="Y19" t="s">
        <v>1117</v>
      </c>
      <c r="Z19" t="s">
        <v>1110</v>
      </c>
      <c r="AA19" t="s">
        <v>1110</v>
      </c>
      <c r="AB19">
        <v>5</v>
      </c>
      <c r="AC19">
        <v>4</v>
      </c>
      <c r="AD19">
        <v>1</v>
      </c>
      <c r="AE19">
        <v>18</v>
      </c>
      <c r="AF19" t="s">
        <v>1168</v>
      </c>
      <c r="AG19">
        <v>9.8879999999999999</v>
      </c>
      <c r="AH19" t="s">
        <v>1091</v>
      </c>
      <c r="AI19">
        <v>5.0259999999999998</v>
      </c>
      <c r="AJ19" t="s">
        <v>1169</v>
      </c>
      <c r="AK19" t="s">
        <v>1150</v>
      </c>
      <c r="AL19">
        <v>18</v>
      </c>
      <c r="AM19" t="s">
        <v>1170</v>
      </c>
    </row>
    <row r="20" spans="1:39" x14ac:dyDescent="0.25">
      <c r="A20" t="s">
        <v>1174</v>
      </c>
      <c r="B20" t="s">
        <v>1174</v>
      </c>
      <c r="C20" t="s">
        <v>1174</v>
      </c>
      <c r="D20" t="s">
        <v>1175</v>
      </c>
      <c r="E20" t="s">
        <v>1175</v>
      </c>
      <c r="F20" t="s">
        <v>1150</v>
      </c>
      <c r="G20">
        <v>19</v>
      </c>
      <c r="H20">
        <v>43500</v>
      </c>
      <c r="I20" t="s">
        <v>1176</v>
      </c>
      <c r="J20" t="s">
        <v>1078</v>
      </c>
      <c r="K20" t="s">
        <v>1079</v>
      </c>
      <c r="L20">
        <v>36</v>
      </c>
      <c r="M20" t="s">
        <v>1080</v>
      </c>
      <c r="N20" t="s">
        <v>1097</v>
      </c>
      <c r="O20">
        <v>153</v>
      </c>
      <c r="P20">
        <v>1</v>
      </c>
      <c r="Q20" t="s">
        <v>1098</v>
      </c>
      <c r="R20" t="s">
        <v>1087</v>
      </c>
      <c r="S20">
        <v>681</v>
      </c>
      <c r="T20">
        <v>0</v>
      </c>
      <c r="U20" t="s">
        <v>1084</v>
      </c>
      <c r="V20" t="s">
        <v>573</v>
      </c>
      <c r="W20" t="s">
        <v>1099</v>
      </c>
      <c r="X20" t="s">
        <v>1087</v>
      </c>
      <c r="Y20" t="s">
        <v>1088</v>
      </c>
      <c r="Z20" t="s">
        <v>1089</v>
      </c>
      <c r="AA20" t="s">
        <v>1090</v>
      </c>
      <c r="AB20">
        <v>5</v>
      </c>
      <c r="AC20">
        <v>10</v>
      </c>
      <c r="AD20">
        <v>1</v>
      </c>
      <c r="AE20">
        <v>19</v>
      </c>
      <c r="AF20" t="s">
        <v>1174</v>
      </c>
      <c r="AG20">
        <v>9.7509999999999994</v>
      </c>
      <c r="AH20" t="s">
        <v>1091</v>
      </c>
      <c r="AI20">
        <v>7.9630000000000001</v>
      </c>
      <c r="AJ20" t="s">
        <v>1175</v>
      </c>
      <c r="AK20" t="s">
        <v>1150</v>
      </c>
      <c r="AL20">
        <v>19</v>
      </c>
      <c r="AM20" t="s">
        <v>1176</v>
      </c>
    </row>
    <row r="21" spans="1:39" x14ac:dyDescent="0.25">
      <c r="A21" t="s">
        <v>1177</v>
      </c>
      <c r="B21" t="s">
        <v>1177</v>
      </c>
      <c r="C21" t="s">
        <v>1177</v>
      </c>
      <c r="D21" t="s">
        <v>1178</v>
      </c>
      <c r="E21" t="s">
        <v>1178</v>
      </c>
      <c r="F21" t="s">
        <v>1150</v>
      </c>
      <c r="G21">
        <v>20</v>
      </c>
      <c r="H21">
        <v>43467</v>
      </c>
      <c r="I21" t="s">
        <v>1179</v>
      </c>
      <c r="J21" t="s">
        <v>1078</v>
      </c>
      <c r="K21" t="s">
        <v>1079</v>
      </c>
      <c r="L21">
        <v>58</v>
      </c>
      <c r="M21" t="s">
        <v>1080</v>
      </c>
      <c r="N21" t="s">
        <v>1097</v>
      </c>
      <c r="O21">
        <v>341</v>
      </c>
      <c r="P21">
        <v>0</v>
      </c>
      <c r="Q21" t="s">
        <v>1098</v>
      </c>
      <c r="R21" t="s">
        <v>1083</v>
      </c>
      <c r="S21">
        <v>377</v>
      </c>
      <c r="T21">
        <v>0</v>
      </c>
      <c r="U21" t="s">
        <v>1084</v>
      </c>
      <c r="V21" t="s">
        <v>1180</v>
      </c>
      <c r="W21" t="s">
        <v>1181</v>
      </c>
      <c r="X21" t="s">
        <v>1087</v>
      </c>
      <c r="Y21" t="s">
        <v>1117</v>
      </c>
      <c r="Z21" t="s">
        <v>1182</v>
      </c>
      <c r="AA21" t="s">
        <v>1183</v>
      </c>
      <c r="AB21">
        <v>5</v>
      </c>
      <c r="AC21">
        <v>12</v>
      </c>
      <c r="AD21">
        <v>1</v>
      </c>
      <c r="AE21">
        <v>20</v>
      </c>
      <c r="AF21" t="s">
        <v>1177</v>
      </c>
      <c r="AG21">
        <v>9.891</v>
      </c>
      <c r="AH21" t="s">
        <v>1091</v>
      </c>
      <c r="AI21">
        <v>5.8979999999999997</v>
      </c>
      <c r="AJ21" t="s">
        <v>1178</v>
      </c>
      <c r="AK21" t="s">
        <v>1150</v>
      </c>
      <c r="AL21">
        <v>20</v>
      </c>
      <c r="AM21" t="s">
        <v>1179</v>
      </c>
    </row>
    <row r="22" spans="1:39" x14ac:dyDescent="0.25">
      <c r="A22" t="s">
        <v>1184</v>
      </c>
      <c r="B22" t="s">
        <v>1184</v>
      </c>
      <c r="C22" t="s">
        <v>1184</v>
      </c>
      <c r="D22" t="s">
        <v>1185</v>
      </c>
      <c r="E22" t="s">
        <v>1185</v>
      </c>
      <c r="F22" t="s">
        <v>1150</v>
      </c>
      <c r="G22">
        <v>21</v>
      </c>
      <c r="H22">
        <v>43467</v>
      </c>
      <c r="I22" t="s">
        <v>1186</v>
      </c>
      <c r="J22" t="s">
        <v>1095</v>
      </c>
      <c r="K22" t="s">
        <v>1079</v>
      </c>
      <c r="L22">
        <v>52</v>
      </c>
      <c r="M22" t="s">
        <v>1132</v>
      </c>
      <c r="N22" t="s">
        <v>1104</v>
      </c>
      <c r="O22">
        <v>1102</v>
      </c>
      <c r="P22">
        <v>0</v>
      </c>
      <c r="Q22" t="s">
        <v>1082</v>
      </c>
      <c r="R22" t="s">
        <v>1083</v>
      </c>
      <c r="S22">
        <v>1169</v>
      </c>
      <c r="T22">
        <v>0</v>
      </c>
      <c r="U22" t="s">
        <v>1096</v>
      </c>
      <c r="V22" t="s">
        <v>573</v>
      </c>
      <c r="W22" t="s">
        <v>1109</v>
      </c>
      <c r="X22" t="s">
        <v>1100</v>
      </c>
      <c r="Y22" t="s">
        <v>1088</v>
      </c>
      <c r="Z22" t="s">
        <v>1110</v>
      </c>
      <c r="AA22" t="s">
        <v>1110</v>
      </c>
      <c r="AB22">
        <v>1</v>
      </c>
      <c r="AC22">
        <v>6</v>
      </c>
      <c r="AD22">
        <v>1</v>
      </c>
      <c r="AE22">
        <v>21</v>
      </c>
      <c r="AF22" t="s">
        <v>1184</v>
      </c>
      <c r="AG22">
        <v>9.7439999999999998</v>
      </c>
      <c r="AH22" t="s">
        <v>1091</v>
      </c>
      <c r="AI22">
        <v>8.0370000000000008</v>
      </c>
      <c r="AJ22" t="s">
        <v>1185</v>
      </c>
      <c r="AK22" t="s">
        <v>1150</v>
      </c>
      <c r="AL22">
        <v>21</v>
      </c>
      <c r="AM22" t="s">
        <v>1186</v>
      </c>
    </row>
    <row r="23" spans="1:39" x14ac:dyDescent="0.25">
      <c r="A23" t="s">
        <v>1187</v>
      </c>
      <c r="B23" t="s">
        <v>1187</v>
      </c>
      <c r="C23" t="s">
        <v>1187</v>
      </c>
      <c r="D23" t="s">
        <v>1188</v>
      </c>
      <c r="E23" t="s">
        <v>1188</v>
      </c>
      <c r="F23" t="s">
        <v>1150</v>
      </c>
      <c r="G23">
        <v>22</v>
      </c>
      <c r="H23" s="1">
        <v>43474</v>
      </c>
      <c r="I23" t="s">
        <v>1189</v>
      </c>
      <c r="J23" t="s">
        <v>1078</v>
      </c>
      <c r="K23" t="s">
        <v>1167</v>
      </c>
      <c r="L23">
        <v>54</v>
      </c>
      <c r="M23" t="s">
        <v>1080</v>
      </c>
      <c r="N23" t="s">
        <v>1097</v>
      </c>
      <c r="O23">
        <v>96</v>
      </c>
      <c r="P23">
        <v>1</v>
      </c>
      <c r="Q23" t="s">
        <v>1098</v>
      </c>
      <c r="R23" t="s">
        <v>1087</v>
      </c>
      <c r="S23">
        <v>1037</v>
      </c>
      <c r="T23">
        <v>0</v>
      </c>
      <c r="U23" t="s">
        <v>1084</v>
      </c>
      <c r="V23" t="s">
        <v>573</v>
      </c>
      <c r="W23" t="s">
        <v>1099</v>
      </c>
      <c r="X23" t="s">
        <v>1100</v>
      </c>
      <c r="Y23" t="s">
        <v>1088</v>
      </c>
      <c r="Z23" t="s">
        <v>1190</v>
      </c>
      <c r="AA23" t="s">
        <v>1190</v>
      </c>
      <c r="AB23">
        <v>1</v>
      </c>
      <c r="AC23">
        <v>7</v>
      </c>
      <c r="AD23">
        <v>1</v>
      </c>
      <c r="AE23">
        <v>22</v>
      </c>
      <c r="AF23" t="s">
        <v>1187</v>
      </c>
      <c r="AG23">
        <v>10.24</v>
      </c>
      <c r="AH23" t="s">
        <v>1091</v>
      </c>
      <c r="AI23">
        <v>7.1239999999999997</v>
      </c>
      <c r="AJ23" t="s">
        <v>1188</v>
      </c>
      <c r="AK23" t="s">
        <v>1150</v>
      </c>
      <c r="AL23">
        <v>22</v>
      </c>
      <c r="AM23" t="s">
        <v>1189</v>
      </c>
    </row>
    <row r="24" spans="1:39" x14ac:dyDescent="0.25">
      <c r="A24" t="s">
        <v>1191</v>
      </c>
      <c r="B24" t="s">
        <v>1191</v>
      </c>
      <c r="C24" t="s">
        <v>1191</v>
      </c>
      <c r="D24" t="s">
        <v>1192</v>
      </c>
      <c r="E24" t="s">
        <v>1192</v>
      </c>
      <c r="F24" t="s">
        <v>1150</v>
      </c>
      <c r="G24">
        <v>23</v>
      </c>
      <c r="H24">
        <v>43467</v>
      </c>
      <c r="I24" t="s">
        <v>1193</v>
      </c>
      <c r="J24" t="s">
        <v>1095</v>
      </c>
      <c r="K24" t="s">
        <v>1079</v>
      </c>
      <c r="L24">
        <v>85</v>
      </c>
      <c r="M24" t="s">
        <v>1171</v>
      </c>
      <c r="N24" t="s">
        <v>1081</v>
      </c>
      <c r="O24">
        <v>916</v>
      </c>
      <c r="P24">
        <v>0</v>
      </c>
      <c r="Q24" t="s">
        <v>1082</v>
      </c>
      <c r="R24" t="s">
        <v>1083</v>
      </c>
      <c r="S24">
        <v>917</v>
      </c>
      <c r="T24">
        <v>0</v>
      </c>
      <c r="U24" t="s">
        <v>1124</v>
      </c>
      <c r="V24" t="s">
        <v>573</v>
      </c>
      <c r="W24" t="s">
        <v>1109</v>
      </c>
      <c r="X24" t="s">
        <v>1087</v>
      </c>
      <c r="Y24" t="s">
        <v>1088</v>
      </c>
      <c r="Z24" t="s">
        <v>1110</v>
      </c>
      <c r="AA24" t="s">
        <v>1110</v>
      </c>
      <c r="AB24">
        <v>2</v>
      </c>
      <c r="AC24">
        <v>2</v>
      </c>
      <c r="AD24">
        <v>1</v>
      </c>
      <c r="AE24">
        <v>23</v>
      </c>
      <c r="AF24" t="s">
        <v>1191</v>
      </c>
      <c r="AG24">
        <v>8.9600000000000009</v>
      </c>
      <c r="AH24" t="s">
        <v>1091</v>
      </c>
      <c r="AI24">
        <v>8.4239999999999995</v>
      </c>
      <c r="AJ24" t="s">
        <v>1192</v>
      </c>
      <c r="AK24" t="s">
        <v>1150</v>
      </c>
      <c r="AL24">
        <v>23</v>
      </c>
      <c r="AM24" t="s">
        <v>1193</v>
      </c>
    </row>
    <row r="25" spans="1:39" x14ac:dyDescent="0.25">
      <c r="A25" t="s">
        <v>1194</v>
      </c>
      <c r="B25" t="s">
        <v>1194</v>
      </c>
      <c r="C25" t="s">
        <v>1194</v>
      </c>
      <c r="D25" t="s">
        <v>1195</v>
      </c>
      <c r="E25" t="s">
        <v>1195</v>
      </c>
      <c r="F25" t="s">
        <v>1150</v>
      </c>
      <c r="G25">
        <v>24</v>
      </c>
      <c r="H25">
        <v>43466</v>
      </c>
      <c r="I25" t="s">
        <v>1196</v>
      </c>
      <c r="J25" t="s">
        <v>1095</v>
      </c>
      <c r="K25" t="s">
        <v>1079</v>
      </c>
      <c r="L25">
        <v>82</v>
      </c>
      <c r="M25" t="s">
        <v>1147</v>
      </c>
      <c r="N25" t="s">
        <v>1115</v>
      </c>
      <c r="O25">
        <v>62</v>
      </c>
      <c r="P25">
        <v>1</v>
      </c>
      <c r="Q25" t="s">
        <v>1098</v>
      </c>
      <c r="R25" t="s">
        <v>1087</v>
      </c>
      <c r="S25">
        <v>200</v>
      </c>
      <c r="T25">
        <v>1</v>
      </c>
      <c r="U25" t="s">
        <v>1084</v>
      </c>
      <c r="V25" t="s">
        <v>1085</v>
      </c>
      <c r="W25" t="s">
        <v>1125</v>
      </c>
      <c r="X25" t="s">
        <v>1087</v>
      </c>
      <c r="Y25" t="s">
        <v>1105</v>
      </c>
      <c r="Z25" t="s">
        <v>1197</v>
      </c>
      <c r="AA25" t="s">
        <v>1183</v>
      </c>
      <c r="AB25">
        <v>2</v>
      </c>
      <c r="AC25">
        <v>4</v>
      </c>
      <c r="AD25">
        <v>1</v>
      </c>
      <c r="AE25">
        <v>24</v>
      </c>
      <c r="AF25" t="s">
        <v>1194</v>
      </c>
      <c r="AG25">
        <v>10.598000000000001</v>
      </c>
      <c r="AH25" t="s">
        <v>1091</v>
      </c>
      <c r="AI25">
        <v>7.4249999999999998</v>
      </c>
      <c r="AJ25" t="s">
        <v>1195</v>
      </c>
      <c r="AK25" t="s">
        <v>1150</v>
      </c>
      <c r="AL25">
        <v>24</v>
      </c>
      <c r="AM25" t="s">
        <v>1196</v>
      </c>
    </row>
    <row r="26" spans="1:39" x14ac:dyDescent="0.25">
      <c r="A26" t="s">
        <v>1198</v>
      </c>
      <c r="B26" t="s">
        <v>1198</v>
      </c>
      <c r="C26" t="s">
        <v>1198</v>
      </c>
      <c r="D26" t="s">
        <v>1199</v>
      </c>
      <c r="E26" t="s">
        <v>1199</v>
      </c>
      <c r="F26" t="s">
        <v>1200</v>
      </c>
      <c r="G26">
        <v>25</v>
      </c>
      <c r="H26">
        <v>43467</v>
      </c>
      <c r="I26" t="s">
        <v>1201</v>
      </c>
      <c r="J26" t="s">
        <v>1095</v>
      </c>
      <c r="K26" t="s">
        <v>1079</v>
      </c>
      <c r="L26">
        <v>46</v>
      </c>
      <c r="M26" t="s">
        <v>1116</v>
      </c>
      <c r="N26" t="s">
        <v>1097</v>
      </c>
      <c r="O26">
        <v>761</v>
      </c>
      <c r="P26">
        <v>1</v>
      </c>
      <c r="Q26" t="s">
        <v>1098</v>
      </c>
      <c r="R26" t="s">
        <v>1083</v>
      </c>
      <c r="S26">
        <v>772</v>
      </c>
      <c r="T26">
        <v>0</v>
      </c>
      <c r="U26" t="s">
        <v>1116</v>
      </c>
      <c r="V26" t="s">
        <v>573</v>
      </c>
      <c r="W26" t="s">
        <v>1099</v>
      </c>
      <c r="X26" t="s">
        <v>1087</v>
      </c>
      <c r="Y26" t="s">
        <v>1117</v>
      </c>
      <c r="Z26" t="s">
        <v>1089</v>
      </c>
      <c r="AA26" t="s">
        <v>1090</v>
      </c>
      <c r="AB26">
        <v>2</v>
      </c>
      <c r="AC26">
        <v>12</v>
      </c>
      <c r="AD26">
        <v>1</v>
      </c>
      <c r="AE26">
        <v>25</v>
      </c>
      <c r="AF26" t="s">
        <v>1198</v>
      </c>
      <c r="AG26">
        <v>9.2859999999999996</v>
      </c>
      <c r="AH26" t="s">
        <v>1091</v>
      </c>
      <c r="AI26">
        <v>6.1689999999999996</v>
      </c>
      <c r="AJ26" t="s">
        <v>1199</v>
      </c>
      <c r="AK26" t="s">
        <v>1200</v>
      </c>
      <c r="AL26">
        <v>25</v>
      </c>
      <c r="AM26" t="s">
        <v>1201</v>
      </c>
    </row>
    <row r="27" spans="1:39" x14ac:dyDescent="0.25">
      <c r="A27" t="s">
        <v>1202</v>
      </c>
      <c r="B27" t="s">
        <v>1202</v>
      </c>
      <c r="C27" t="s">
        <v>1202</v>
      </c>
      <c r="D27" t="s">
        <v>1203</v>
      </c>
      <c r="E27" t="s">
        <v>1203</v>
      </c>
      <c r="F27" t="s">
        <v>1200</v>
      </c>
      <c r="G27">
        <v>27</v>
      </c>
      <c r="H27">
        <v>43467</v>
      </c>
      <c r="I27" t="s">
        <v>1204</v>
      </c>
      <c r="J27" t="s">
        <v>1095</v>
      </c>
      <c r="K27" t="s">
        <v>1079</v>
      </c>
      <c r="L27">
        <v>76</v>
      </c>
      <c r="M27" t="s">
        <v>1147</v>
      </c>
      <c r="N27" t="s">
        <v>1097</v>
      </c>
      <c r="O27">
        <v>136</v>
      </c>
      <c r="P27">
        <v>1</v>
      </c>
      <c r="Q27" t="s">
        <v>1098</v>
      </c>
      <c r="R27" t="s">
        <v>1087</v>
      </c>
      <c r="S27">
        <v>160</v>
      </c>
      <c r="T27">
        <v>1</v>
      </c>
      <c r="U27" t="s">
        <v>1084</v>
      </c>
      <c r="V27" t="s">
        <v>1085</v>
      </c>
      <c r="W27" t="s">
        <v>1125</v>
      </c>
      <c r="X27" t="s">
        <v>1087</v>
      </c>
      <c r="Y27" t="s">
        <v>1117</v>
      </c>
      <c r="Z27" t="s">
        <v>1110</v>
      </c>
      <c r="AA27" t="s">
        <v>1110</v>
      </c>
      <c r="AB27">
        <v>3</v>
      </c>
      <c r="AC27">
        <v>11</v>
      </c>
      <c r="AD27">
        <v>1</v>
      </c>
      <c r="AE27">
        <v>26</v>
      </c>
      <c r="AF27" t="s">
        <v>1202</v>
      </c>
      <c r="AG27">
        <v>10.037000000000001</v>
      </c>
      <c r="AH27" t="s">
        <v>1091</v>
      </c>
      <c r="AI27">
        <v>6.0410000000000004</v>
      </c>
      <c r="AJ27" t="s">
        <v>1203</v>
      </c>
      <c r="AK27" t="s">
        <v>1200</v>
      </c>
      <c r="AL27">
        <v>27</v>
      </c>
      <c r="AM27" t="s">
        <v>1204</v>
      </c>
    </row>
    <row r="28" spans="1:39" x14ac:dyDescent="0.25">
      <c r="A28" t="s">
        <v>1205</v>
      </c>
      <c r="B28" t="s">
        <v>1205</v>
      </c>
      <c r="C28" t="s">
        <v>1205</v>
      </c>
      <c r="D28" t="s">
        <v>1206</v>
      </c>
      <c r="E28" t="s">
        <v>1206</v>
      </c>
      <c r="F28" t="s">
        <v>1200</v>
      </c>
      <c r="G28">
        <v>28</v>
      </c>
      <c r="H28">
        <v>43468</v>
      </c>
      <c r="I28" t="s">
        <v>1207</v>
      </c>
      <c r="J28" t="s">
        <v>1078</v>
      </c>
      <c r="K28" t="s">
        <v>1167</v>
      </c>
      <c r="L28">
        <v>69</v>
      </c>
      <c r="M28" t="s">
        <v>1147</v>
      </c>
      <c r="N28" t="s">
        <v>1104</v>
      </c>
      <c r="O28">
        <v>217</v>
      </c>
      <c r="P28">
        <v>1</v>
      </c>
      <c r="Q28" t="s">
        <v>1082</v>
      </c>
      <c r="R28" t="s">
        <v>1083</v>
      </c>
      <c r="S28">
        <v>510</v>
      </c>
      <c r="T28">
        <v>1</v>
      </c>
      <c r="U28" t="s">
        <v>1084</v>
      </c>
      <c r="V28" t="s">
        <v>573</v>
      </c>
      <c r="W28" t="s">
        <v>1109</v>
      </c>
      <c r="X28" t="s">
        <v>1100</v>
      </c>
      <c r="Y28" t="s">
        <v>1105</v>
      </c>
      <c r="Z28" t="s">
        <v>1110</v>
      </c>
      <c r="AA28" t="s">
        <v>1110</v>
      </c>
      <c r="AB28">
        <v>4</v>
      </c>
      <c r="AC28">
        <v>2</v>
      </c>
      <c r="AD28">
        <v>1</v>
      </c>
      <c r="AE28">
        <v>27</v>
      </c>
      <c r="AF28" t="s">
        <v>1205</v>
      </c>
      <c r="AG28">
        <v>9.6519999999999992</v>
      </c>
      <c r="AH28" t="s">
        <v>1091</v>
      </c>
      <c r="AI28">
        <v>6.55</v>
      </c>
      <c r="AJ28" t="s">
        <v>1206</v>
      </c>
      <c r="AK28" t="s">
        <v>1200</v>
      </c>
      <c r="AL28">
        <v>28</v>
      </c>
      <c r="AM28" t="s">
        <v>1207</v>
      </c>
    </row>
    <row r="29" spans="1:39" x14ac:dyDescent="0.25">
      <c r="A29" t="s">
        <v>1208</v>
      </c>
      <c r="B29" t="s">
        <v>1208</v>
      </c>
      <c r="C29" t="s">
        <v>1208</v>
      </c>
      <c r="D29" t="s">
        <v>1209</v>
      </c>
      <c r="E29" t="s">
        <v>1209</v>
      </c>
      <c r="F29" t="s">
        <v>1200</v>
      </c>
      <c r="G29">
        <v>29</v>
      </c>
      <c r="H29">
        <v>43470</v>
      </c>
      <c r="I29" t="s">
        <v>1210</v>
      </c>
      <c r="J29" t="s">
        <v>1078</v>
      </c>
      <c r="K29" t="s">
        <v>1079</v>
      </c>
      <c r="L29">
        <v>40</v>
      </c>
      <c r="M29" t="s">
        <v>1116</v>
      </c>
      <c r="N29" t="s">
        <v>1097</v>
      </c>
      <c r="O29">
        <v>102</v>
      </c>
      <c r="P29">
        <v>0</v>
      </c>
      <c r="Q29" t="s">
        <v>1098</v>
      </c>
      <c r="R29" t="s">
        <v>1087</v>
      </c>
      <c r="S29">
        <v>1833</v>
      </c>
      <c r="T29">
        <v>0</v>
      </c>
      <c r="U29" t="s">
        <v>1116</v>
      </c>
      <c r="V29" t="s">
        <v>573</v>
      </c>
      <c r="W29" t="s">
        <v>1099</v>
      </c>
      <c r="X29" t="s">
        <v>1100</v>
      </c>
      <c r="Y29" t="s">
        <v>1105</v>
      </c>
      <c r="Z29" t="s">
        <v>1089</v>
      </c>
      <c r="AA29" t="s">
        <v>1090</v>
      </c>
      <c r="AB29">
        <v>4</v>
      </c>
      <c r="AC29">
        <v>5</v>
      </c>
      <c r="AD29">
        <v>1</v>
      </c>
      <c r="AE29">
        <v>28</v>
      </c>
      <c r="AF29" t="s">
        <v>1208</v>
      </c>
      <c r="AG29">
        <v>10.33</v>
      </c>
      <c r="AH29" t="s">
        <v>1091</v>
      </c>
      <c r="AI29">
        <v>5.1879999999999997</v>
      </c>
      <c r="AJ29" t="s">
        <v>1209</v>
      </c>
      <c r="AK29" t="s">
        <v>1200</v>
      </c>
      <c r="AL29">
        <v>29</v>
      </c>
      <c r="AM29" t="s">
        <v>1210</v>
      </c>
    </row>
    <row r="30" spans="1:39" x14ac:dyDescent="0.25">
      <c r="A30" t="s">
        <v>1211</v>
      </c>
      <c r="B30" t="s">
        <v>1211</v>
      </c>
      <c r="C30" t="s">
        <v>1211</v>
      </c>
      <c r="D30" t="s">
        <v>1212</v>
      </c>
      <c r="E30" t="s">
        <v>1212</v>
      </c>
      <c r="F30" t="s">
        <v>1200</v>
      </c>
      <c r="G30">
        <v>30</v>
      </c>
      <c r="H30">
        <v>43466</v>
      </c>
      <c r="I30" t="s">
        <v>1213</v>
      </c>
      <c r="J30" t="s">
        <v>1078</v>
      </c>
      <c r="K30" t="s">
        <v>1079</v>
      </c>
      <c r="L30">
        <v>69</v>
      </c>
      <c r="M30" t="s">
        <v>1080</v>
      </c>
      <c r="N30" t="s">
        <v>1081</v>
      </c>
      <c r="O30">
        <v>1552</v>
      </c>
      <c r="P30">
        <v>0</v>
      </c>
      <c r="Q30" t="s">
        <v>1082</v>
      </c>
      <c r="R30" t="s">
        <v>1083</v>
      </c>
      <c r="S30">
        <v>1555</v>
      </c>
      <c r="T30">
        <v>0</v>
      </c>
      <c r="U30" t="s">
        <v>1084</v>
      </c>
      <c r="V30" t="s">
        <v>573</v>
      </c>
      <c r="W30" t="s">
        <v>1109</v>
      </c>
      <c r="X30" t="s">
        <v>1087</v>
      </c>
      <c r="Y30" t="s">
        <v>1117</v>
      </c>
      <c r="Z30" t="s">
        <v>1110</v>
      </c>
      <c r="AA30" t="s">
        <v>1110</v>
      </c>
      <c r="AB30">
        <v>4</v>
      </c>
      <c r="AC30">
        <v>11</v>
      </c>
      <c r="AD30">
        <v>1</v>
      </c>
      <c r="AE30">
        <v>29</v>
      </c>
      <c r="AF30" t="s">
        <v>1211</v>
      </c>
      <c r="AG30">
        <v>9.6319999999999997</v>
      </c>
      <c r="AH30" t="s">
        <v>1091</v>
      </c>
      <c r="AI30">
        <v>7.2249999999999996</v>
      </c>
      <c r="AJ30" t="s">
        <v>1212</v>
      </c>
      <c r="AK30" t="s">
        <v>1200</v>
      </c>
      <c r="AL30">
        <v>30</v>
      </c>
      <c r="AM30" t="s">
        <v>1213</v>
      </c>
    </row>
    <row r="31" spans="1:39" x14ac:dyDescent="0.25">
      <c r="A31" t="s">
        <v>1214</v>
      </c>
      <c r="B31" t="s">
        <v>1214</v>
      </c>
      <c r="C31" t="s">
        <v>1214</v>
      </c>
      <c r="D31" t="s">
        <v>1215</v>
      </c>
      <c r="E31" t="s">
        <v>1215</v>
      </c>
      <c r="F31" t="s">
        <v>1200</v>
      </c>
      <c r="G31">
        <v>31</v>
      </c>
      <c r="H31">
        <v>43473</v>
      </c>
      <c r="I31" t="s">
        <v>1216</v>
      </c>
      <c r="J31" t="s">
        <v>1078</v>
      </c>
      <c r="K31" t="s">
        <v>1079</v>
      </c>
      <c r="L31">
        <v>75</v>
      </c>
      <c r="M31" t="s">
        <v>1084</v>
      </c>
      <c r="N31" t="s">
        <v>1115</v>
      </c>
      <c r="O31">
        <v>61</v>
      </c>
      <c r="P31">
        <v>1</v>
      </c>
      <c r="Q31" t="s">
        <v>1098</v>
      </c>
      <c r="R31" t="s">
        <v>1087</v>
      </c>
      <c r="S31">
        <v>128</v>
      </c>
      <c r="T31">
        <v>1</v>
      </c>
      <c r="U31" t="s">
        <v>1084</v>
      </c>
      <c r="V31" t="s">
        <v>573</v>
      </c>
      <c r="W31" t="s">
        <v>1099</v>
      </c>
      <c r="X31" t="s">
        <v>1087</v>
      </c>
      <c r="Y31" t="s">
        <v>1088</v>
      </c>
      <c r="Z31" t="s">
        <v>1110</v>
      </c>
      <c r="AA31" t="s">
        <v>1110</v>
      </c>
      <c r="AB31">
        <v>1</v>
      </c>
      <c r="AC31">
        <v>5</v>
      </c>
      <c r="AD31">
        <v>1</v>
      </c>
      <c r="AE31">
        <v>30</v>
      </c>
      <c r="AF31" t="s">
        <v>1214</v>
      </c>
      <c r="AG31">
        <v>9.5519999999999996</v>
      </c>
      <c r="AH31" t="s">
        <v>1091</v>
      </c>
      <c r="AI31">
        <v>5.2880000000000003</v>
      </c>
      <c r="AJ31" t="s">
        <v>1215</v>
      </c>
      <c r="AK31" t="s">
        <v>1200</v>
      </c>
      <c r="AL31">
        <v>31</v>
      </c>
      <c r="AM31" t="s">
        <v>1216</v>
      </c>
    </row>
    <row r="32" spans="1:39" x14ac:dyDescent="0.25">
      <c r="A32" t="s">
        <v>1217</v>
      </c>
      <c r="B32" t="s">
        <v>1217</v>
      </c>
      <c r="C32" t="s">
        <v>1217</v>
      </c>
      <c r="D32" t="s">
        <v>1218</v>
      </c>
      <c r="E32" t="s">
        <v>1218</v>
      </c>
      <c r="F32" t="s">
        <v>1200</v>
      </c>
      <c r="G32">
        <v>32</v>
      </c>
      <c r="H32">
        <v>43470</v>
      </c>
      <c r="I32" t="s">
        <v>1219</v>
      </c>
      <c r="J32" t="s">
        <v>1078</v>
      </c>
      <c r="K32" t="s">
        <v>1079</v>
      </c>
      <c r="L32">
        <v>86</v>
      </c>
      <c r="M32" t="s">
        <v>1171</v>
      </c>
      <c r="N32" t="s">
        <v>1115</v>
      </c>
      <c r="O32">
        <v>62</v>
      </c>
      <c r="P32">
        <v>1</v>
      </c>
      <c r="Q32" t="s">
        <v>1098</v>
      </c>
      <c r="R32" t="s">
        <v>1087</v>
      </c>
      <c r="S32">
        <v>353</v>
      </c>
      <c r="T32">
        <v>1</v>
      </c>
      <c r="U32" t="s">
        <v>1124</v>
      </c>
      <c r="V32" t="s">
        <v>573</v>
      </c>
      <c r="W32" t="s">
        <v>1099</v>
      </c>
      <c r="X32" t="s">
        <v>1087</v>
      </c>
      <c r="Y32" t="s">
        <v>1088</v>
      </c>
      <c r="Z32" t="s">
        <v>1110</v>
      </c>
      <c r="AA32" t="s">
        <v>1110</v>
      </c>
      <c r="AB32">
        <v>2</v>
      </c>
      <c r="AC32">
        <v>1</v>
      </c>
      <c r="AD32">
        <v>1</v>
      </c>
      <c r="AE32">
        <v>31</v>
      </c>
      <c r="AF32" t="s">
        <v>1217</v>
      </c>
      <c r="AG32">
        <v>10.157999999999999</v>
      </c>
      <c r="AH32" t="s">
        <v>1091</v>
      </c>
      <c r="AI32">
        <v>5.4770000000000003</v>
      </c>
      <c r="AJ32" t="s">
        <v>1218</v>
      </c>
      <c r="AK32" t="s">
        <v>1200</v>
      </c>
      <c r="AL32">
        <v>32</v>
      </c>
      <c r="AM32" t="s">
        <v>1219</v>
      </c>
    </row>
    <row r="33" spans="1:39" x14ac:dyDescent="0.25">
      <c r="A33" t="s">
        <v>1220</v>
      </c>
      <c r="B33" t="s">
        <v>1220</v>
      </c>
      <c r="C33" t="s">
        <v>1220</v>
      </c>
      <c r="D33" t="s">
        <v>1221</v>
      </c>
      <c r="E33" t="s">
        <v>1221</v>
      </c>
      <c r="F33" t="s">
        <v>1200</v>
      </c>
      <c r="G33">
        <v>33</v>
      </c>
      <c r="H33">
        <v>43471</v>
      </c>
      <c r="I33" t="s">
        <v>1222</v>
      </c>
      <c r="J33" t="s">
        <v>1095</v>
      </c>
      <c r="K33" t="s">
        <v>1223</v>
      </c>
      <c r="L33">
        <v>50</v>
      </c>
      <c r="M33" t="s">
        <v>1096</v>
      </c>
      <c r="N33" t="s">
        <v>1115</v>
      </c>
      <c r="O33">
        <v>77</v>
      </c>
      <c r="P33">
        <v>1</v>
      </c>
      <c r="Q33" t="s">
        <v>1098</v>
      </c>
      <c r="R33" t="s">
        <v>1087</v>
      </c>
      <c r="S33">
        <v>229</v>
      </c>
      <c r="T33">
        <v>1</v>
      </c>
      <c r="U33" t="s">
        <v>1096</v>
      </c>
      <c r="V33" t="s">
        <v>573</v>
      </c>
      <c r="W33" t="s">
        <v>1099</v>
      </c>
      <c r="X33" t="s">
        <v>1100</v>
      </c>
      <c r="Y33" t="s">
        <v>1105</v>
      </c>
      <c r="Z33" t="s">
        <v>1110</v>
      </c>
      <c r="AA33" t="s">
        <v>1110</v>
      </c>
      <c r="AB33">
        <v>2</v>
      </c>
      <c r="AC33">
        <v>5</v>
      </c>
      <c r="AD33">
        <v>1</v>
      </c>
      <c r="AE33">
        <v>32</v>
      </c>
      <c r="AF33" t="s">
        <v>1220</v>
      </c>
      <c r="AG33">
        <v>10.249000000000001</v>
      </c>
      <c r="AH33" t="s">
        <v>1091</v>
      </c>
      <c r="AI33">
        <v>5.3570000000000002</v>
      </c>
      <c r="AJ33" t="s">
        <v>1221</v>
      </c>
      <c r="AK33" t="s">
        <v>1200</v>
      </c>
      <c r="AL33">
        <v>33</v>
      </c>
      <c r="AM33" t="s">
        <v>1222</v>
      </c>
    </row>
    <row r="34" spans="1:39" x14ac:dyDescent="0.25">
      <c r="A34" t="s">
        <v>1224</v>
      </c>
      <c r="B34" t="s">
        <v>1224</v>
      </c>
      <c r="C34" t="s">
        <v>1224</v>
      </c>
      <c r="D34" t="s">
        <v>1225</v>
      </c>
      <c r="E34" t="s">
        <v>1225</v>
      </c>
      <c r="F34" t="s">
        <v>1200</v>
      </c>
      <c r="G34">
        <v>34</v>
      </c>
      <c r="H34">
        <v>43656</v>
      </c>
      <c r="I34" t="s">
        <v>1226</v>
      </c>
      <c r="J34" t="s">
        <v>1078</v>
      </c>
      <c r="K34" t="s">
        <v>1223</v>
      </c>
      <c r="L34">
        <v>77</v>
      </c>
      <c r="M34" t="s">
        <v>1116</v>
      </c>
      <c r="N34" t="s">
        <v>1115</v>
      </c>
      <c r="O34">
        <v>47</v>
      </c>
      <c r="P34">
        <v>1</v>
      </c>
      <c r="Q34" t="s">
        <v>1098</v>
      </c>
      <c r="R34" t="s">
        <v>1087</v>
      </c>
      <c r="S34">
        <v>105</v>
      </c>
      <c r="T34">
        <v>1</v>
      </c>
      <c r="U34" t="s">
        <v>1116</v>
      </c>
      <c r="V34" t="s">
        <v>1085</v>
      </c>
      <c r="W34" t="s">
        <v>1125</v>
      </c>
      <c r="X34" t="s">
        <v>1087</v>
      </c>
      <c r="Y34" t="s">
        <v>1117</v>
      </c>
      <c r="Z34" t="s">
        <v>1110</v>
      </c>
      <c r="AA34" t="s">
        <v>1110</v>
      </c>
      <c r="AB34">
        <v>2</v>
      </c>
      <c r="AC34">
        <v>10</v>
      </c>
      <c r="AD34">
        <v>1</v>
      </c>
      <c r="AE34">
        <v>33</v>
      </c>
      <c r="AF34" t="s">
        <v>1224</v>
      </c>
      <c r="AG34">
        <v>10.326000000000001</v>
      </c>
      <c r="AH34" t="s">
        <v>1091</v>
      </c>
      <c r="AI34">
        <v>5.8810000000000002</v>
      </c>
      <c r="AJ34" t="s">
        <v>1225</v>
      </c>
      <c r="AK34" t="s">
        <v>1200</v>
      </c>
      <c r="AL34">
        <v>34</v>
      </c>
      <c r="AM34" t="s">
        <v>1226</v>
      </c>
    </row>
    <row r="35" spans="1:39" x14ac:dyDescent="0.25">
      <c r="A35" t="s">
        <v>1227</v>
      </c>
      <c r="B35" t="s">
        <v>1227</v>
      </c>
      <c r="C35" t="s">
        <v>1227</v>
      </c>
      <c r="D35" t="s">
        <v>1228</v>
      </c>
      <c r="E35" t="s">
        <v>1228</v>
      </c>
      <c r="F35" t="s">
        <v>1200</v>
      </c>
      <c r="G35">
        <v>35</v>
      </c>
      <c r="H35">
        <v>43472</v>
      </c>
      <c r="I35" t="s">
        <v>1229</v>
      </c>
      <c r="J35" t="s">
        <v>1078</v>
      </c>
      <c r="K35" t="s">
        <v>1079</v>
      </c>
      <c r="L35">
        <v>54</v>
      </c>
      <c r="M35" t="s">
        <v>1116</v>
      </c>
      <c r="N35" t="s">
        <v>1097</v>
      </c>
      <c r="O35">
        <v>85</v>
      </c>
      <c r="P35">
        <v>1</v>
      </c>
      <c r="Q35" t="s">
        <v>1098</v>
      </c>
      <c r="R35" t="s">
        <v>1087</v>
      </c>
      <c r="S35">
        <v>687</v>
      </c>
      <c r="T35">
        <v>0</v>
      </c>
      <c r="U35" t="s">
        <v>1116</v>
      </c>
      <c r="V35" t="s">
        <v>1172</v>
      </c>
      <c r="W35" t="s">
        <v>1230</v>
      </c>
      <c r="X35" t="s">
        <v>1087</v>
      </c>
      <c r="Y35" t="s">
        <v>1117</v>
      </c>
      <c r="Z35" t="s">
        <v>1110</v>
      </c>
      <c r="AA35" t="s">
        <v>1110</v>
      </c>
      <c r="AB35">
        <v>3</v>
      </c>
      <c r="AC35">
        <v>1</v>
      </c>
      <c r="AD35">
        <v>1</v>
      </c>
      <c r="AE35">
        <v>34</v>
      </c>
      <c r="AF35" t="s">
        <v>1227</v>
      </c>
      <c r="AG35">
        <v>9.9309999999999992</v>
      </c>
      <c r="AH35" t="s">
        <v>1091</v>
      </c>
      <c r="AI35">
        <v>6.3570000000000002</v>
      </c>
      <c r="AJ35" t="s">
        <v>1228</v>
      </c>
      <c r="AK35" t="s">
        <v>1200</v>
      </c>
      <c r="AL35">
        <v>35</v>
      </c>
      <c r="AM35" t="s">
        <v>1229</v>
      </c>
    </row>
    <row r="36" spans="1:39" x14ac:dyDescent="0.25">
      <c r="A36" t="s">
        <v>1231</v>
      </c>
      <c r="B36" t="s">
        <v>1231</v>
      </c>
      <c r="C36" t="s">
        <v>1231</v>
      </c>
      <c r="D36" t="s">
        <v>1232</v>
      </c>
      <c r="E36" t="s">
        <v>1232</v>
      </c>
      <c r="F36" t="s">
        <v>1200</v>
      </c>
      <c r="G36">
        <v>36</v>
      </c>
      <c r="H36">
        <v>43471</v>
      </c>
      <c r="I36" t="s">
        <v>1233</v>
      </c>
      <c r="J36" t="s">
        <v>1095</v>
      </c>
      <c r="K36" t="s">
        <v>1079</v>
      </c>
      <c r="L36">
        <v>88</v>
      </c>
      <c r="M36" t="s">
        <v>1171</v>
      </c>
      <c r="N36" t="s">
        <v>1115</v>
      </c>
      <c r="O36">
        <v>72</v>
      </c>
      <c r="P36">
        <v>1</v>
      </c>
      <c r="Q36" t="s">
        <v>1098</v>
      </c>
      <c r="R36" t="s">
        <v>1087</v>
      </c>
      <c r="S36">
        <v>476</v>
      </c>
      <c r="T36">
        <v>0</v>
      </c>
      <c r="U36" t="s">
        <v>1124</v>
      </c>
      <c r="V36" t="s">
        <v>1180</v>
      </c>
      <c r="W36" t="s">
        <v>1181</v>
      </c>
      <c r="X36" t="s">
        <v>1087</v>
      </c>
      <c r="Y36" t="s">
        <v>1088</v>
      </c>
      <c r="Z36" t="s">
        <v>1234</v>
      </c>
      <c r="AA36" t="s">
        <v>1183</v>
      </c>
      <c r="AB36">
        <v>3</v>
      </c>
      <c r="AC36">
        <v>2</v>
      </c>
      <c r="AD36">
        <v>1</v>
      </c>
      <c r="AE36">
        <v>35</v>
      </c>
      <c r="AF36" t="s">
        <v>1231</v>
      </c>
      <c r="AG36">
        <v>9.7799999999999994</v>
      </c>
      <c r="AH36" t="s">
        <v>1091</v>
      </c>
      <c r="AI36">
        <v>6.7279999999999998</v>
      </c>
      <c r="AJ36" t="s">
        <v>1232</v>
      </c>
      <c r="AK36" t="s">
        <v>1200</v>
      </c>
      <c r="AL36">
        <v>36</v>
      </c>
      <c r="AM36" t="s">
        <v>1233</v>
      </c>
    </row>
    <row r="37" spans="1:39" x14ac:dyDescent="0.25">
      <c r="A37" t="s">
        <v>1235</v>
      </c>
      <c r="B37" t="s">
        <v>1235</v>
      </c>
      <c r="C37" t="s">
        <v>1235</v>
      </c>
      <c r="D37" t="s">
        <v>1236</v>
      </c>
      <c r="E37" t="s">
        <v>1236</v>
      </c>
      <c r="F37" t="s">
        <v>1237</v>
      </c>
      <c r="G37">
        <v>37</v>
      </c>
      <c r="H37">
        <v>43466</v>
      </c>
      <c r="I37" t="s">
        <v>1238</v>
      </c>
      <c r="J37" t="s">
        <v>1078</v>
      </c>
      <c r="K37" t="s">
        <v>1079</v>
      </c>
      <c r="L37">
        <v>38</v>
      </c>
      <c r="M37" t="s">
        <v>1171</v>
      </c>
      <c r="N37" t="s">
        <v>1104</v>
      </c>
      <c r="O37">
        <v>512</v>
      </c>
      <c r="P37">
        <v>0</v>
      </c>
      <c r="Q37" t="s">
        <v>1082</v>
      </c>
      <c r="R37" t="s">
        <v>1083</v>
      </c>
      <c r="S37">
        <v>574</v>
      </c>
      <c r="T37">
        <v>0</v>
      </c>
      <c r="U37" t="s">
        <v>1124</v>
      </c>
      <c r="V37" t="s">
        <v>1085</v>
      </c>
      <c r="W37" t="s">
        <v>1086</v>
      </c>
      <c r="X37" t="s">
        <v>1087</v>
      </c>
      <c r="Y37" t="s">
        <v>1117</v>
      </c>
      <c r="Z37" t="s">
        <v>1089</v>
      </c>
      <c r="AA37" t="s">
        <v>1090</v>
      </c>
      <c r="AB37">
        <v>3</v>
      </c>
      <c r="AC37">
        <v>6</v>
      </c>
      <c r="AD37">
        <v>1</v>
      </c>
      <c r="AE37">
        <v>36</v>
      </c>
      <c r="AF37" t="s">
        <v>1235</v>
      </c>
      <c r="AG37">
        <v>7.76</v>
      </c>
      <c r="AH37" t="s">
        <v>1091</v>
      </c>
      <c r="AI37">
        <v>6.806</v>
      </c>
      <c r="AJ37" t="s">
        <v>1236</v>
      </c>
      <c r="AK37" t="s">
        <v>1237</v>
      </c>
      <c r="AL37">
        <v>37</v>
      </c>
      <c r="AM37" t="s">
        <v>1238</v>
      </c>
    </row>
    <row r="38" spans="1:39" x14ac:dyDescent="0.25">
      <c r="A38" t="s">
        <v>1239</v>
      </c>
      <c r="B38" t="s">
        <v>1239</v>
      </c>
      <c r="C38" t="s">
        <v>1239</v>
      </c>
      <c r="D38" t="s">
        <v>1240</v>
      </c>
      <c r="E38" t="s">
        <v>1240</v>
      </c>
      <c r="F38" t="s">
        <v>1237</v>
      </c>
      <c r="G38">
        <v>38</v>
      </c>
      <c r="H38">
        <v>43469</v>
      </c>
      <c r="I38" t="s">
        <v>1241</v>
      </c>
      <c r="J38" t="s">
        <v>1078</v>
      </c>
      <c r="K38" t="s">
        <v>1079</v>
      </c>
      <c r="L38">
        <v>61</v>
      </c>
      <c r="M38" t="s">
        <v>1080</v>
      </c>
      <c r="N38" t="s">
        <v>1115</v>
      </c>
      <c r="O38">
        <v>57</v>
      </c>
      <c r="P38">
        <v>1</v>
      </c>
      <c r="Q38" t="s">
        <v>1098</v>
      </c>
      <c r="R38" t="s">
        <v>1087</v>
      </c>
      <c r="S38">
        <v>261</v>
      </c>
      <c r="T38">
        <v>1</v>
      </c>
      <c r="U38" t="s">
        <v>1084</v>
      </c>
      <c r="V38" t="s">
        <v>1180</v>
      </c>
      <c r="W38" t="s">
        <v>1181</v>
      </c>
      <c r="X38" t="s">
        <v>1087</v>
      </c>
      <c r="Y38" t="s">
        <v>1117</v>
      </c>
      <c r="Z38" t="s">
        <v>742</v>
      </c>
      <c r="AA38" t="s">
        <v>1183</v>
      </c>
      <c r="AB38">
        <v>3</v>
      </c>
      <c r="AC38">
        <v>9</v>
      </c>
      <c r="AD38">
        <v>1</v>
      </c>
      <c r="AE38">
        <v>37</v>
      </c>
      <c r="AF38" t="s">
        <v>1239</v>
      </c>
      <c r="AG38">
        <v>9.2539999999999996</v>
      </c>
      <c r="AH38" t="s">
        <v>1091</v>
      </c>
      <c r="AI38">
        <v>5.2709999999999999</v>
      </c>
      <c r="AJ38" t="s">
        <v>1240</v>
      </c>
      <c r="AK38" t="s">
        <v>1237</v>
      </c>
      <c r="AL38">
        <v>38</v>
      </c>
      <c r="AM38" t="s">
        <v>1241</v>
      </c>
    </row>
    <row r="39" spans="1:39" x14ac:dyDescent="0.25">
      <c r="A39" t="s">
        <v>1242</v>
      </c>
      <c r="B39" t="s">
        <v>1242</v>
      </c>
      <c r="C39" t="s">
        <v>1242</v>
      </c>
      <c r="D39" t="s">
        <v>1243</v>
      </c>
      <c r="E39" t="s">
        <v>1243</v>
      </c>
      <c r="F39" t="s">
        <v>1237</v>
      </c>
      <c r="G39">
        <v>39</v>
      </c>
      <c r="H39">
        <v>43467</v>
      </c>
      <c r="I39" t="s">
        <v>1244</v>
      </c>
      <c r="J39" t="s">
        <v>1095</v>
      </c>
      <c r="K39" t="s">
        <v>1079</v>
      </c>
      <c r="L39">
        <v>60</v>
      </c>
      <c r="M39" t="s">
        <v>1132</v>
      </c>
      <c r="N39" t="s">
        <v>1104</v>
      </c>
      <c r="O39">
        <v>424</v>
      </c>
      <c r="P39">
        <v>1</v>
      </c>
      <c r="Q39" t="s">
        <v>1082</v>
      </c>
      <c r="R39" t="s">
        <v>1083</v>
      </c>
      <c r="S39">
        <v>856</v>
      </c>
      <c r="T39">
        <v>1</v>
      </c>
      <c r="U39" t="s">
        <v>1096</v>
      </c>
      <c r="V39" t="s">
        <v>573</v>
      </c>
      <c r="W39" t="s">
        <v>1109</v>
      </c>
      <c r="X39" t="s">
        <v>1100</v>
      </c>
      <c r="Y39" t="s">
        <v>1105</v>
      </c>
      <c r="Z39" t="s">
        <v>1245</v>
      </c>
      <c r="AA39" t="s">
        <v>1183</v>
      </c>
      <c r="AB39">
        <v>4</v>
      </c>
      <c r="AC39">
        <v>4</v>
      </c>
      <c r="AD39">
        <v>1</v>
      </c>
      <c r="AE39">
        <v>38</v>
      </c>
      <c r="AF39" t="s">
        <v>1242</v>
      </c>
      <c r="AG39">
        <v>9.1940000000000008</v>
      </c>
      <c r="AH39" t="s">
        <v>1091</v>
      </c>
      <c r="AI39">
        <v>8.5559999999999992</v>
      </c>
      <c r="AJ39" t="s">
        <v>1243</v>
      </c>
      <c r="AK39" t="s">
        <v>1237</v>
      </c>
      <c r="AL39">
        <v>39</v>
      </c>
      <c r="AM39" t="s">
        <v>1244</v>
      </c>
    </row>
    <row r="40" spans="1:39" x14ac:dyDescent="0.25">
      <c r="A40" t="s">
        <v>1246</v>
      </c>
      <c r="B40" t="s">
        <v>1246</v>
      </c>
      <c r="C40" t="s">
        <v>1246</v>
      </c>
      <c r="D40" t="s">
        <v>1247</v>
      </c>
      <c r="E40" t="s">
        <v>1247</v>
      </c>
      <c r="F40" t="s">
        <v>1237</v>
      </c>
      <c r="G40">
        <v>40</v>
      </c>
      <c r="H40">
        <v>43509</v>
      </c>
      <c r="I40" t="s">
        <v>1248</v>
      </c>
      <c r="J40" t="s">
        <v>1095</v>
      </c>
      <c r="K40" t="s">
        <v>1079</v>
      </c>
      <c r="L40">
        <v>78</v>
      </c>
      <c r="M40" t="s">
        <v>1116</v>
      </c>
      <c r="N40" t="s">
        <v>1097</v>
      </c>
      <c r="O40">
        <v>397</v>
      </c>
      <c r="P40">
        <v>0</v>
      </c>
      <c r="Q40" t="s">
        <v>1098</v>
      </c>
      <c r="R40" t="s">
        <v>1083</v>
      </c>
      <c r="S40">
        <v>446</v>
      </c>
      <c r="T40">
        <v>1</v>
      </c>
      <c r="U40" t="s">
        <v>1116</v>
      </c>
      <c r="V40" t="s">
        <v>1180</v>
      </c>
      <c r="W40" t="s">
        <v>1181</v>
      </c>
      <c r="X40" t="s">
        <v>1087</v>
      </c>
      <c r="Y40" t="s">
        <v>1088</v>
      </c>
      <c r="Z40" t="s">
        <v>1089</v>
      </c>
      <c r="AA40" t="s">
        <v>1090</v>
      </c>
      <c r="AB40">
        <v>5</v>
      </c>
      <c r="AC40">
        <v>11</v>
      </c>
      <c r="AD40">
        <v>1</v>
      </c>
      <c r="AE40">
        <v>39</v>
      </c>
      <c r="AF40" t="s">
        <v>1246</v>
      </c>
      <c r="AG40">
        <v>10.239000000000001</v>
      </c>
      <c r="AH40" t="s">
        <v>1091</v>
      </c>
      <c r="AI40">
        <v>5.4470000000000001</v>
      </c>
      <c r="AJ40" t="s">
        <v>1247</v>
      </c>
      <c r="AK40" t="s">
        <v>1237</v>
      </c>
      <c r="AL40">
        <v>40</v>
      </c>
      <c r="AM40" t="s">
        <v>1248</v>
      </c>
    </row>
    <row r="41" spans="1:39" x14ac:dyDescent="0.25">
      <c r="A41" t="s">
        <v>1249</v>
      </c>
      <c r="B41" t="s">
        <v>1249</v>
      </c>
      <c r="C41" t="s">
        <v>1249</v>
      </c>
      <c r="D41" t="s">
        <v>1250</v>
      </c>
      <c r="E41" t="s">
        <v>1250</v>
      </c>
      <c r="F41" t="s">
        <v>1237</v>
      </c>
      <c r="G41">
        <v>41</v>
      </c>
      <c r="H41">
        <v>43526</v>
      </c>
      <c r="I41" t="s">
        <v>1251</v>
      </c>
      <c r="J41" t="s">
        <v>1095</v>
      </c>
      <c r="K41" t="s">
        <v>1079</v>
      </c>
      <c r="L41">
        <v>59</v>
      </c>
      <c r="M41" t="s">
        <v>1116</v>
      </c>
      <c r="N41" t="s">
        <v>1104</v>
      </c>
      <c r="O41">
        <v>141</v>
      </c>
      <c r="P41">
        <v>1</v>
      </c>
      <c r="Q41" t="s">
        <v>1082</v>
      </c>
      <c r="R41" t="s">
        <v>1083</v>
      </c>
      <c r="S41">
        <v>610</v>
      </c>
      <c r="T41">
        <v>1</v>
      </c>
      <c r="U41" t="s">
        <v>1116</v>
      </c>
      <c r="V41" t="s">
        <v>573</v>
      </c>
      <c r="W41" t="s">
        <v>1109</v>
      </c>
      <c r="X41" t="s">
        <v>1087</v>
      </c>
      <c r="Y41" t="s">
        <v>1088</v>
      </c>
      <c r="Z41" t="s">
        <v>1110</v>
      </c>
      <c r="AA41" t="s">
        <v>1110</v>
      </c>
      <c r="AB41">
        <v>1</v>
      </c>
      <c r="AC41">
        <v>4</v>
      </c>
      <c r="AD41">
        <v>1</v>
      </c>
      <c r="AE41">
        <v>40</v>
      </c>
      <c r="AF41" t="s">
        <v>1249</v>
      </c>
      <c r="AG41">
        <v>7.1459999999999999</v>
      </c>
      <c r="AH41" t="s">
        <v>1091</v>
      </c>
      <c r="AI41">
        <v>4.6150000000000002</v>
      </c>
      <c r="AJ41" t="s">
        <v>1250</v>
      </c>
      <c r="AK41" t="s">
        <v>1237</v>
      </c>
      <c r="AL41">
        <v>41</v>
      </c>
      <c r="AM41" t="s">
        <v>1251</v>
      </c>
    </row>
    <row r="42" spans="1:39" x14ac:dyDescent="0.25">
      <c r="A42" t="s">
        <v>1252</v>
      </c>
      <c r="B42" t="s">
        <v>1252</v>
      </c>
      <c r="C42" t="s">
        <v>1252</v>
      </c>
      <c r="D42" t="s">
        <v>1253</v>
      </c>
      <c r="E42" t="s">
        <v>1253</v>
      </c>
      <c r="F42" t="s">
        <v>1237</v>
      </c>
      <c r="G42">
        <v>42</v>
      </c>
      <c r="H42">
        <v>43526</v>
      </c>
      <c r="I42" t="s">
        <v>1254</v>
      </c>
      <c r="J42" t="s">
        <v>1095</v>
      </c>
      <c r="K42" t="s">
        <v>1079</v>
      </c>
      <c r="L42">
        <v>36</v>
      </c>
      <c r="M42" t="s">
        <v>1084</v>
      </c>
      <c r="N42" t="s">
        <v>1081</v>
      </c>
      <c r="O42">
        <v>428</v>
      </c>
      <c r="P42">
        <v>0</v>
      </c>
      <c r="Q42" t="s">
        <v>1082</v>
      </c>
      <c r="R42" t="s">
        <v>1083</v>
      </c>
      <c r="S42">
        <v>474</v>
      </c>
      <c r="T42">
        <v>0</v>
      </c>
      <c r="U42" t="s">
        <v>1084</v>
      </c>
      <c r="V42" t="s">
        <v>573</v>
      </c>
      <c r="W42" t="s">
        <v>1109</v>
      </c>
      <c r="X42" t="s">
        <v>1087</v>
      </c>
      <c r="Y42" t="s">
        <v>1117</v>
      </c>
      <c r="Z42" t="s">
        <v>1255</v>
      </c>
      <c r="AA42" t="s">
        <v>1183</v>
      </c>
      <c r="AB42">
        <v>2</v>
      </c>
      <c r="AC42">
        <v>6</v>
      </c>
      <c r="AD42">
        <v>1</v>
      </c>
      <c r="AE42">
        <v>41</v>
      </c>
      <c r="AF42" t="s">
        <v>1252</v>
      </c>
      <c r="AG42">
        <v>10.497</v>
      </c>
      <c r="AH42" t="s">
        <v>1091</v>
      </c>
      <c r="AI42">
        <v>4.9349999999999996</v>
      </c>
      <c r="AJ42" t="s">
        <v>1253</v>
      </c>
      <c r="AK42" t="s">
        <v>1237</v>
      </c>
      <c r="AL42">
        <v>42</v>
      </c>
      <c r="AM42" t="s">
        <v>1254</v>
      </c>
    </row>
    <row r="43" spans="1:39" x14ac:dyDescent="0.25">
      <c r="A43" t="s">
        <v>1256</v>
      </c>
      <c r="B43" t="s">
        <v>1256</v>
      </c>
      <c r="C43" t="s">
        <v>1256</v>
      </c>
      <c r="D43" t="s">
        <v>1257</v>
      </c>
      <c r="E43" t="s">
        <v>1257</v>
      </c>
      <c r="F43" t="s">
        <v>1237</v>
      </c>
      <c r="G43">
        <v>43</v>
      </c>
      <c r="H43">
        <v>43466</v>
      </c>
      <c r="I43" t="s">
        <v>1258</v>
      </c>
      <c r="J43" t="s">
        <v>1078</v>
      </c>
      <c r="K43" t="s">
        <v>1079</v>
      </c>
      <c r="L43">
        <v>71</v>
      </c>
      <c r="M43" t="s">
        <v>1116</v>
      </c>
      <c r="N43" t="s">
        <v>1097</v>
      </c>
      <c r="O43">
        <v>160</v>
      </c>
      <c r="P43">
        <v>1</v>
      </c>
      <c r="Q43" t="s">
        <v>1098</v>
      </c>
      <c r="R43" t="s">
        <v>1087</v>
      </c>
      <c r="S43">
        <v>623</v>
      </c>
      <c r="T43">
        <v>0</v>
      </c>
      <c r="U43" t="s">
        <v>1116</v>
      </c>
      <c r="V43" t="s">
        <v>1085</v>
      </c>
      <c r="W43" t="s">
        <v>1125</v>
      </c>
      <c r="X43" t="s">
        <v>1100</v>
      </c>
      <c r="Y43" t="s">
        <v>1117</v>
      </c>
      <c r="Z43" t="s">
        <v>1110</v>
      </c>
      <c r="AA43" t="s">
        <v>1110</v>
      </c>
      <c r="AB43">
        <v>3</v>
      </c>
      <c r="AC43">
        <v>4</v>
      </c>
      <c r="AD43">
        <v>1</v>
      </c>
      <c r="AE43">
        <v>42</v>
      </c>
      <c r="AF43" t="s">
        <v>1256</v>
      </c>
      <c r="AG43">
        <v>9.98</v>
      </c>
      <c r="AH43" t="s">
        <v>1091</v>
      </c>
      <c r="AI43">
        <v>6.6189999999999998</v>
      </c>
      <c r="AJ43" t="s">
        <v>1257</v>
      </c>
      <c r="AK43" t="s">
        <v>1237</v>
      </c>
      <c r="AL43">
        <v>43</v>
      </c>
      <c r="AM43" t="s">
        <v>1258</v>
      </c>
    </row>
    <row r="44" spans="1:39" x14ac:dyDescent="0.25">
      <c r="A44" t="s">
        <v>1259</v>
      </c>
      <c r="B44" t="s">
        <v>1259</v>
      </c>
      <c r="C44" t="s">
        <v>1259</v>
      </c>
      <c r="D44" t="s">
        <v>1260</v>
      </c>
      <c r="E44" t="s">
        <v>1260</v>
      </c>
      <c r="F44" t="s">
        <v>1237</v>
      </c>
      <c r="G44">
        <v>44</v>
      </c>
      <c r="H44">
        <v>43497</v>
      </c>
      <c r="I44" t="s">
        <v>1261</v>
      </c>
      <c r="J44" t="s">
        <v>1095</v>
      </c>
      <c r="K44" t="s">
        <v>1079</v>
      </c>
      <c r="L44">
        <v>88</v>
      </c>
      <c r="M44" t="s">
        <v>1080</v>
      </c>
      <c r="N44" t="s">
        <v>1115</v>
      </c>
      <c r="O44">
        <v>67</v>
      </c>
      <c r="P44">
        <v>1</v>
      </c>
      <c r="Q44" t="s">
        <v>1098</v>
      </c>
      <c r="R44" t="s">
        <v>1087</v>
      </c>
      <c r="S44">
        <v>107</v>
      </c>
      <c r="T44">
        <v>1</v>
      </c>
      <c r="U44" t="s">
        <v>1084</v>
      </c>
      <c r="V44" t="s">
        <v>573</v>
      </c>
      <c r="W44" t="s">
        <v>1099</v>
      </c>
      <c r="X44" t="s">
        <v>1087</v>
      </c>
      <c r="Y44" t="s">
        <v>1105</v>
      </c>
      <c r="Z44" t="s">
        <v>1110</v>
      </c>
      <c r="AA44" t="s">
        <v>1110</v>
      </c>
      <c r="AB44">
        <v>3</v>
      </c>
      <c r="AC44">
        <v>7</v>
      </c>
      <c r="AD44">
        <v>1</v>
      </c>
      <c r="AE44">
        <v>43</v>
      </c>
      <c r="AF44" t="s">
        <v>1259</v>
      </c>
      <c r="AG44">
        <v>10.146000000000001</v>
      </c>
      <c r="AH44" t="s">
        <v>1091</v>
      </c>
      <c r="AI44">
        <v>6.1449999999999996</v>
      </c>
      <c r="AJ44" t="s">
        <v>1260</v>
      </c>
      <c r="AK44" t="s">
        <v>1237</v>
      </c>
      <c r="AL44">
        <v>44</v>
      </c>
      <c r="AM44" t="s">
        <v>1261</v>
      </c>
    </row>
    <row r="45" spans="1:39" x14ac:dyDescent="0.25">
      <c r="A45" t="s">
        <v>1262</v>
      </c>
      <c r="B45" t="s">
        <v>1262</v>
      </c>
      <c r="C45" t="s">
        <v>1262</v>
      </c>
      <c r="D45" t="s">
        <v>1263</v>
      </c>
      <c r="E45" t="s">
        <v>1263</v>
      </c>
      <c r="F45" t="s">
        <v>1237</v>
      </c>
      <c r="G45">
        <v>45</v>
      </c>
      <c r="H45">
        <v>43470</v>
      </c>
      <c r="I45" t="s">
        <v>1264</v>
      </c>
      <c r="J45" t="s">
        <v>1095</v>
      </c>
      <c r="K45" t="s">
        <v>1079</v>
      </c>
      <c r="L45">
        <v>73</v>
      </c>
      <c r="M45" t="s">
        <v>1132</v>
      </c>
      <c r="N45" t="s">
        <v>1104</v>
      </c>
      <c r="O45">
        <v>364</v>
      </c>
      <c r="P45">
        <v>0</v>
      </c>
      <c r="Q45" t="s">
        <v>1082</v>
      </c>
      <c r="R45" t="s">
        <v>1083</v>
      </c>
      <c r="S45">
        <v>415</v>
      </c>
      <c r="T45">
        <v>0</v>
      </c>
      <c r="U45" t="s">
        <v>1096</v>
      </c>
      <c r="V45" t="s">
        <v>573</v>
      </c>
      <c r="W45" t="s">
        <v>1109</v>
      </c>
      <c r="X45" t="s">
        <v>1087</v>
      </c>
      <c r="Y45" t="s">
        <v>1088</v>
      </c>
      <c r="Z45" t="s">
        <v>1110</v>
      </c>
      <c r="AA45" t="s">
        <v>1110</v>
      </c>
      <c r="AB45">
        <v>3</v>
      </c>
      <c r="AC45">
        <v>8</v>
      </c>
      <c r="AD45">
        <v>1</v>
      </c>
      <c r="AE45">
        <v>44</v>
      </c>
      <c r="AF45" t="s">
        <v>1262</v>
      </c>
      <c r="AG45">
        <v>9.8529999999999998</v>
      </c>
      <c r="AH45" t="s">
        <v>1091</v>
      </c>
      <c r="AI45">
        <v>8.1790000000000003</v>
      </c>
      <c r="AJ45" t="s">
        <v>1263</v>
      </c>
      <c r="AK45" t="s">
        <v>1237</v>
      </c>
      <c r="AL45">
        <v>45</v>
      </c>
      <c r="AM45" t="s">
        <v>1264</v>
      </c>
    </row>
    <row r="46" spans="1:39" x14ac:dyDescent="0.25">
      <c r="A46" t="s">
        <v>1265</v>
      </c>
      <c r="B46" t="s">
        <v>1265</v>
      </c>
      <c r="C46" t="s">
        <v>1265</v>
      </c>
      <c r="D46" t="s">
        <v>1266</v>
      </c>
      <c r="E46" t="s">
        <v>1266</v>
      </c>
      <c r="F46" t="s">
        <v>1237</v>
      </c>
      <c r="G46">
        <v>46</v>
      </c>
      <c r="H46">
        <v>43503</v>
      </c>
      <c r="I46" t="s">
        <v>1267</v>
      </c>
      <c r="J46" t="s">
        <v>1078</v>
      </c>
      <c r="K46" t="s">
        <v>1079</v>
      </c>
      <c r="L46">
        <v>67</v>
      </c>
      <c r="M46" t="s">
        <v>1096</v>
      </c>
      <c r="N46" t="s">
        <v>1097</v>
      </c>
      <c r="O46">
        <v>1016</v>
      </c>
      <c r="P46">
        <v>0</v>
      </c>
      <c r="Q46" t="s">
        <v>1098</v>
      </c>
      <c r="R46" t="s">
        <v>1083</v>
      </c>
      <c r="S46">
        <v>1020</v>
      </c>
      <c r="T46">
        <v>0</v>
      </c>
      <c r="U46" t="s">
        <v>1096</v>
      </c>
      <c r="V46" t="s">
        <v>1180</v>
      </c>
      <c r="W46" t="s">
        <v>1181</v>
      </c>
      <c r="X46" t="s">
        <v>1087</v>
      </c>
      <c r="Y46" t="s">
        <v>1117</v>
      </c>
      <c r="Z46" t="s">
        <v>1110</v>
      </c>
      <c r="AA46" t="s">
        <v>1110</v>
      </c>
      <c r="AB46">
        <v>4</v>
      </c>
      <c r="AC46">
        <v>12</v>
      </c>
      <c r="AD46">
        <v>1</v>
      </c>
      <c r="AE46">
        <v>45</v>
      </c>
      <c r="AF46" t="s">
        <v>1265</v>
      </c>
      <c r="AG46">
        <v>9.6029999999999998</v>
      </c>
      <c r="AH46" t="s">
        <v>1091</v>
      </c>
      <c r="AI46">
        <v>8.3859999999999992</v>
      </c>
      <c r="AJ46" t="s">
        <v>1266</v>
      </c>
      <c r="AK46" t="s">
        <v>1237</v>
      </c>
      <c r="AL46">
        <v>46</v>
      </c>
      <c r="AM46" t="s">
        <v>1267</v>
      </c>
    </row>
    <row r="47" spans="1:39" x14ac:dyDescent="0.25">
      <c r="A47" t="s">
        <v>1268</v>
      </c>
      <c r="B47" t="s">
        <v>1268</v>
      </c>
      <c r="C47" t="s">
        <v>1268</v>
      </c>
      <c r="D47" t="s">
        <v>1269</v>
      </c>
      <c r="E47" t="s">
        <v>1269</v>
      </c>
      <c r="F47" t="s">
        <v>1237</v>
      </c>
      <c r="G47">
        <v>47</v>
      </c>
      <c r="H47">
        <v>43468</v>
      </c>
      <c r="I47" t="s">
        <v>1270</v>
      </c>
      <c r="J47" t="s">
        <v>1095</v>
      </c>
      <c r="K47" t="s">
        <v>1079</v>
      </c>
      <c r="L47">
        <v>57</v>
      </c>
      <c r="M47" t="s">
        <v>1147</v>
      </c>
      <c r="N47" t="s">
        <v>1115</v>
      </c>
      <c r="O47">
        <v>66</v>
      </c>
      <c r="P47">
        <v>1</v>
      </c>
      <c r="Q47" t="s">
        <v>1098</v>
      </c>
      <c r="R47" t="s">
        <v>1087</v>
      </c>
      <c r="S47">
        <v>279</v>
      </c>
      <c r="T47">
        <v>1</v>
      </c>
      <c r="U47" t="s">
        <v>1084</v>
      </c>
      <c r="V47" t="s">
        <v>573</v>
      </c>
      <c r="W47" t="s">
        <v>1099</v>
      </c>
      <c r="X47" t="s">
        <v>1087</v>
      </c>
      <c r="Y47" t="s">
        <v>1117</v>
      </c>
      <c r="Z47" t="s">
        <v>1110</v>
      </c>
      <c r="AA47" t="s">
        <v>1110</v>
      </c>
      <c r="AB47">
        <v>5</v>
      </c>
      <c r="AC47">
        <v>5</v>
      </c>
      <c r="AD47">
        <v>1</v>
      </c>
      <c r="AE47">
        <v>46</v>
      </c>
      <c r="AF47" t="s">
        <v>1268</v>
      </c>
      <c r="AG47">
        <v>10.122999999999999</v>
      </c>
      <c r="AH47" t="s">
        <v>1091</v>
      </c>
      <c r="AI47">
        <v>4.7619999999999996</v>
      </c>
      <c r="AJ47" t="s">
        <v>1269</v>
      </c>
      <c r="AK47" t="s">
        <v>1237</v>
      </c>
      <c r="AL47">
        <v>47</v>
      </c>
      <c r="AM47" t="s">
        <v>1270</v>
      </c>
    </row>
    <row r="48" spans="1:39" x14ac:dyDescent="0.25">
      <c r="A48" t="s">
        <v>1271</v>
      </c>
      <c r="B48" t="s">
        <v>1271</v>
      </c>
      <c r="C48" t="s">
        <v>1271</v>
      </c>
      <c r="D48" t="s">
        <v>1272</v>
      </c>
      <c r="E48" t="s">
        <v>1272</v>
      </c>
      <c r="F48" t="s">
        <v>1237</v>
      </c>
      <c r="G48">
        <v>48</v>
      </c>
      <c r="H48">
        <v>43467</v>
      </c>
      <c r="I48" t="s">
        <v>1273</v>
      </c>
      <c r="J48" t="s">
        <v>1095</v>
      </c>
      <c r="K48" t="s">
        <v>1079</v>
      </c>
      <c r="L48">
        <v>68</v>
      </c>
      <c r="M48" t="s">
        <v>1132</v>
      </c>
      <c r="N48" t="s">
        <v>1081</v>
      </c>
      <c r="O48">
        <v>759</v>
      </c>
      <c r="P48">
        <v>0</v>
      </c>
      <c r="Q48" t="s">
        <v>1082</v>
      </c>
      <c r="R48" t="s">
        <v>1083</v>
      </c>
      <c r="S48">
        <v>853</v>
      </c>
      <c r="T48">
        <v>0</v>
      </c>
      <c r="U48" t="s">
        <v>1096</v>
      </c>
      <c r="V48" t="s">
        <v>1085</v>
      </c>
      <c r="W48" t="s">
        <v>1086</v>
      </c>
      <c r="X48" t="s">
        <v>1087</v>
      </c>
      <c r="Y48" t="s">
        <v>1117</v>
      </c>
      <c r="Z48" t="s">
        <v>1110</v>
      </c>
      <c r="AA48" t="s">
        <v>1110</v>
      </c>
      <c r="AB48">
        <v>5</v>
      </c>
      <c r="AC48">
        <v>8</v>
      </c>
      <c r="AD48">
        <v>1</v>
      </c>
      <c r="AE48">
        <v>47</v>
      </c>
      <c r="AF48" t="s">
        <v>1271</v>
      </c>
      <c r="AG48">
        <v>9.8800000000000008</v>
      </c>
      <c r="AH48" t="s">
        <v>1091</v>
      </c>
      <c r="AI48">
        <v>7.3739999999999997</v>
      </c>
      <c r="AJ48" t="s">
        <v>1272</v>
      </c>
      <c r="AK48" t="s">
        <v>1237</v>
      </c>
      <c r="AL48">
        <v>48</v>
      </c>
      <c r="AM48" t="s">
        <v>1273</v>
      </c>
    </row>
    <row r="49" spans="1:39" x14ac:dyDescent="0.25">
      <c r="A49" t="s">
        <v>1274</v>
      </c>
      <c r="B49" t="s">
        <v>1274</v>
      </c>
      <c r="C49" t="s">
        <v>1274</v>
      </c>
      <c r="D49" t="s">
        <v>1275</v>
      </c>
      <c r="E49" t="s">
        <v>1275</v>
      </c>
      <c r="F49" t="s">
        <v>1276</v>
      </c>
      <c r="G49">
        <v>49</v>
      </c>
      <c r="H49">
        <v>43506</v>
      </c>
      <c r="I49" t="s">
        <v>1277</v>
      </c>
      <c r="J49" t="s">
        <v>1078</v>
      </c>
      <c r="K49" t="s">
        <v>1079</v>
      </c>
      <c r="L49">
        <v>30</v>
      </c>
      <c r="M49" t="s">
        <v>1159</v>
      </c>
      <c r="N49" t="s">
        <v>1104</v>
      </c>
      <c r="O49">
        <v>883</v>
      </c>
      <c r="P49">
        <v>0</v>
      </c>
      <c r="Q49" t="s">
        <v>1082</v>
      </c>
      <c r="R49" t="s">
        <v>1083</v>
      </c>
      <c r="S49">
        <v>901</v>
      </c>
      <c r="T49">
        <v>0</v>
      </c>
      <c r="U49" t="s">
        <v>1160</v>
      </c>
      <c r="V49" t="s">
        <v>1085</v>
      </c>
      <c r="W49" t="s">
        <v>1086</v>
      </c>
      <c r="X49" t="s">
        <v>1087</v>
      </c>
      <c r="Y49" t="s">
        <v>1088</v>
      </c>
      <c r="Z49" t="s">
        <v>1089</v>
      </c>
      <c r="AA49" t="s">
        <v>1090</v>
      </c>
      <c r="AB49">
        <v>1</v>
      </c>
      <c r="AC49">
        <v>12</v>
      </c>
      <c r="AD49">
        <v>1</v>
      </c>
      <c r="AE49">
        <v>48</v>
      </c>
      <c r="AF49" t="s">
        <v>1274</v>
      </c>
      <c r="AG49">
        <v>8.6300000000000008</v>
      </c>
      <c r="AH49" t="s">
        <v>1091</v>
      </c>
      <c r="AI49">
        <v>6.7549999999999999</v>
      </c>
      <c r="AJ49" t="s">
        <v>1275</v>
      </c>
      <c r="AK49" t="s">
        <v>1276</v>
      </c>
      <c r="AL49">
        <v>49</v>
      </c>
      <c r="AM49" t="s">
        <v>1277</v>
      </c>
    </row>
    <row r="50" spans="1:39" x14ac:dyDescent="0.25">
      <c r="A50" t="s">
        <v>1278</v>
      </c>
      <c r="B50" t="s">
        <v>1278</v>
      </c>
      <c r="C50" t="s">
        <v>1278</v>
      </c>
      <c r="D50" t="s">
        <v>1279</v>
      </c>
      <c r="E50" t="s">
        <v>1279</v>
      </c>
      <c r="F50" t="s">
        <v>1276</v>
      </c>
      <c r="G50">
        <v>50</v>
      </c>
      <c r="H50">
        <v>43467</v>
      </c>
      <c r="I50" t="s">
        <v>1280</v>
      </c>
      <c r="J50" t="s">
        <v>1078</v>
      </c>
      <c r="K50" t="s">
        <v>1079</v>
      </c>
      <c r="L50">
        <v>40</v>
      </c>
      <c r="M50" t="s">
        <v>1159</v>
      </c>
      <c r="N50" t="s">
        <v>1104</v>
      </c>
      <c r="O50">
        <v>467</v>
      </c>
      <c r="P50">
        <v>1</v>
      </c>
      <c r="Q50" t="s">
        <v>1082</v>
      </c>
      <c r="R50" t="s">
        <v>1083</v>
      </c>
      <c r="S50">
        <v>805</v>
      </c>
      <c r="T50">
        <v>0</v>
      </c>
      <c r="U50" t="s">
        <v>1160</v>
      </c>
      <c r="V50" t="s">
        <v>573</v>
      </c>
      <c r="W50" t="s">
        <v>1109</v>
      </c>
      <c r="X50" t="s">
        <v>1087</v>
      </c>
      <c r="Y50" t="s">
        <v>1088</v>
      </c>
      <c r="Z50" t="s">
        <v>1089</v>
      </c>
      <c r="AA50" t="s">
        <v>1090</v>
      </c>
      <c r="AB50">
        <v>2</v>
      </c>
      <c r="AC50">
        <v>8</v>
      </c>
      <c r="AD50">
        <v>1</v>
      </c>
      <c r="AE50">
        <v>49</v>
      </c>
      <c r="AF50" t="s">
        <v>1278</v>
      </c>
      <c r="AG50">
        <v>9.3330000000000002</v>
      </c>
      <c r="AH50" t="s">
        <v>1091</v>
      </c>
      <c r="AI50">
        <v>6.11</v>
      </c>
      <c r="AJ50" t="s">
        <v>1279</v>
      </c>
      <c r="AK50" t="s">
        <v>1276</v>
      </c>
      <c r="AL50">
        <v>50</v>
      </c>
      <c r="AM50" t="s">
        <v>1280</v>
      </c>
    </row>
    <row r="51" spans="1:39" x14ac:dyDescent="0.25">
      <c r="A51" t="s">
        <v>1281</v>
      </c>
      <c r="B51" t="s">
        <v>1281</v>
      </c>
      <c r="C51" t="s">
        <v>1281</v>
      </c>
      <c r="D51" t="s">
        <v>1282</v>
      </c>
      <c r="E51" t="s">
        <v>1282</v>
      </c>
      <c r="F51" t="s">
        <v>1276</v>
      </c>
      <c r="G51">
        <v>51</v>
      </c>
      <c r="H51">
        <v>43466</v>
      </c>
      <c r="I51" t="s">
        <v>1283</v>
      </c>
      <c r="J51" t="s">
        <v>1078</v>
      </c>
      <c r="K51" t="s">
        <v>1079</v>
      </c>
      <c r="L51">
        <v>56</v>
      </c>
      <c r="M51" t="s">
        <v>1123</v>
      </c>
      <c r="N51" t="s">
        <v>1104</v>
      </c>
      <c r="O51">
        <v>186</v>
      </c>
      <c r="P51">
        <v>1</v>
      </c>
      <c r="Q51" t="s">
        <v>1082</v>
      </c>
      <c r="R51" t="s">
        <v>1083</v>
      </c>
      <c r="S51">
        <v>603</v>
      </c>
      <c r="T51">
        <v>0</v>
      </c>
      <c r="U51" t="s">
        <v>1124</v>
      </c>
      <c r="V51" t="s">
        <v>1085</v>
      </c>
      <c r="W51" t="s">
        <v>1086</v>
      </c>
      <c r="X51" t="s">
        <v>1087</v>
      </c>
      <c r="Y51" t="s">
        <v>1117</v>
      </c>
      <c r="Z51" t="s">
        <v>1089</v>
      </c>
      <c r="AA51" t="s">
        <v>1090</v>
      </c>
      <c r="AB51">
        <v>2</v>
      </c>
      <c r="AC51">
        <v>9</v>
      </c>
      <c r="AD51">
        <v>1</v>
      </c>
      <c r="AE51">
        <v>50</v>
      </c>
      <c r="AF51" t="s">
        <v>1281</v>
      </c>
      <c r="AG51">
        <v>10.446</v>
      </c>
      <c r="AH51" t="s">
        <v>1091</v>
      </c>
      <c r="AI51">
        <v>7.5869999999999997</v>
      </c>
      <c r="AJ51" t="s">
        <v>1282</v>
      </c>
      <c r="AK51" t="s">
        <v>1276</v>
      </c>
      <c r="AL51">
        <v>51</v>
      </c>
      <c r="AM51" t="s">
        <v>1283</v>
      </c>
    </row>
    <row r="52" spans="1:39" x14ac:dyDescent="0.25">
      <c r="A52" t="s">
        <v>1284</v>
      </c>
      <c r="B52" t="s">
        <v>1284</v>
      </c>
      <c r="C52" t="s">
        <v>1284</v>
      </c>
      <c r="D52" t="s">
        <v>1285</v>
      </c>
      <c r="E52" t="s">
        <v>1285</v>
      </c>
      <c r="F52" t="s">
        <v>1276</v>
      </c>
      <c r="G52">
        <v>52</v>
      </c>
      <c r="H52">
        <v>43470</v>
      </c>
      <c r="I52" t="s">
        <v>1286</v>
      </c>
      <c r="J52" t="s">
        <v>1078</v>
      </c>
      <c r="K52" t="s">
        <v>1079</v>
      </c>
      <c r="L52">
        <v>79</v>
      </c>
      <c r="M52" t="s">
        <v>1147</v>
      </c>
      <c r="N52" t="s">
        <v>1097</v>
      </c>
      <c r="O52">
        <v>383</v>
      </c>
      <c r="P52">
        <v>1</v>
      </c>
      <c r="Q52" t="s">
        <v>1098</v>
      </c>
      <c r="R52" t="s">
        <v>1083</v>
      </c>
      <c r="S52">
        <v>481</v>
      </c>
      <c r="T52">
        <v>0</v>
      </c>
      <c r="U52" t="s">
        <v>1084</v>
      </c>
      <c r="V52" t="s">
        <v>1180</v>
      </c>
      <c r="W52" t="s">
        <v>1181</v>
      </c>
      <c r="X52" t="s">
        <v>1087</v>
      </c>
      <c r="Y52" t="s">
        <v>1088</v>
      </c>
      <c r="Z52" t="s">
        <v>1110</v>
      </c>
      <c r="AA52" t="s">
        <v>1110</v>
      </c>
      <c r="AB52">
        <v>3</v>
      </c>
      <c r="AC52">
        <v>10</v>
      </c>
      <c r="AD52">
        <v>1</v>
      </c>
      <c r="AE52">
        <v>51</v>
      </c>
      <c r="AF52" t="s">
        <v>1284</v>
      </c>
      <c r="AG52">
        <v>10.375999999999999</v>
      </c>
      <c r="AH52" t="s">
        <v>1091</v>
      </c>
      <c r="AI52">
        <v>6.7460000000000004</v>
      </c>
      <c r="AJ52" t="s">
        <v>1285</v>
      </c>
      <c r="AK52" t="s">
        <v>1276</v>
      </c>
      <c r="AL52">
        <v>52</v>
      </c>
      <c r="AM52" t="s">
        <v>1286</v>
      </c>
    </row>
    <row r="53" spans="1:39" x14ac:dyDescent="0.25">
      <c r="A53" t="s">
        <v>1287</v>
      </c>
      <c r="B53" t="s">
        <v>1287</v>
      </c>
      <c r="C53" t="s">
        <v>1287</v>
      </c>
      <c r="D53" t="s">
        <v>1288</v>
      </c>
      <c r="E53" t="s">
        <v>1288</v>
      </c>
      <c r="F53" t="s">
        <v>1276</v>
      </c>
      <c r="G53">
        <v>53</v>
      </c>
      <c r="H53">
        <v>43470</v>
      </c>
      <c r="I53" t="s">
        <v>1289</v>
      </c>
      <c r="J53" t="s">
        <v>1078</v>
      </c>
      <c r="K53" t="s">
        <v>1079</v>
      </c>
      <c r="L53">
        <v>62</v>
      </c>
      <c r="M53" t="s">
        <v>1136</v>
      </c>
      <c r="N53" t="s">
        <v>1104</v>
      </c>
      <c r="O53">
        <v>189</v>
      </c>
      <c r="P53">
        <v>1</v>
      </c>
      <c r="Q53" t="s">
        <v>1082</v>
      </c>
      <c r="R53" t="s">
        <v>1083</v>
      </c>
      <c r="S53">
        <v>1819</v>
      </c>
      <c r="T53">
        <v>0</v>
      </c>
      <c r="U53" t="s">
        <v>1124</v>
      </c>
      <c r="V53" t="s">
        <v>573</v>
      </c>
      <c r="W53" t="s">
        <v>1109</v>
      </c>
      <c r="X53" t="s">
        <v>1087</v>
      </c>
      <c r="Y53" t="s">
        <v>1117</v>
      </c>
      <c r="Z53" t="s">
        <v>1110</v>
      </c>
      <c r="AA53" t="s">
        <v>1110</v>
      </c>
      <c r="AB53">
        <v>4</v>
      </c>
      <c r="AC53">
        <v>6</v>
      </c>
      <c r="AD53">
        <v>1</v>
      </c>
      <c r="AE53">
        <v>52</v>
      </c>
      <c r="AF53" t="s">
        <v>1287</v>
      </c>
      <c r="AG53">
        <v>8.5190000000000001</v>
      </c>
      <c r="AH53" t="s">
        <v>1091</v>
      </c>
      <c r="AI53">
        <v>6.069</v>
      </c>
      <c r="AJ53" t="s">
        <v>1288</v>
      </c>
      <c r="AK53" t="s">
        <v>1276</v>
      </c>
      <c r="AL53">
        <v>53</v>
      </c>
      <c r="AM53" t="s">
        <v>1289</v>
      </c>
    </row>
    <row r="54" spans="1:39" x14ac:dyDescent="0.25">
      <c r="A54" t="s">
        <v>1290</v>
      </c>
      <c r="B54" t="s">
        <v>1290</v>
      </c>
      <c r="C54" t="s">
        <v>1290</v>
      </c>
      <c r="D54" t="s">
        <v>1291</v>
      </c>
      <c r="E54" t="s">
        <v>1291</v>
      </c>
      <c r="F54" t="s">
        <v>1276</v>
      </c>
      <c r="G54">
        <v>54</v>
      </c>
      <c r="H54">
        <v>43466</v>
      </c>
      <c r="I54" t="s">
        <v>1292</v>
      </c>
      <c r="J54" t="s">
        <v>1078</v>
      </c>
      <c r="K54" t="s">
        <v>1079</v>
      </c>
      <c r="L54">
        <v>64</v>
      </c>
      <c r="M54" t="s">
        <v>1116</v>
      </c>
      <c r="N54" t="s">
        <v>1081</v>
      </c>
      <c r="O54">
        <v>1300</v>
      </c>
      <c r="P54">
        <v>0</v>
      </c>
      <c r="Q54" t="s">
        <v>1082</v>
      </c>
      <c r="R54" t="s">
        <v>1083</v>
      </c>
      <c r="S54">
        <v>1302</v>
      </c>
      <c r="T54">
        <v>0</v>
      </c>
      <c r="U54" t="s">
        <v>1116</v>
      </c>
      <c r="V54" t="s">
        <v>573</v>
      </c>
      <c r="W54" t="s">
        <v>1109</v>
      </c>
      <c r="X54" t="s">
        <v>1087</v>
      </c>
      <c r="Y54" t="s">
        <v>1088</v>
      </c>
      <c r="Z54" t="s">
        <v>1110</v>
      </c>
      <c r="AA54" t="s">
        <v>1110</v>
      </c>
      <c r="AB54">
        <v>4</v>
      </c>
      <c r="AC54">
        <v>9</v>
      </c>
      <c r="AD54">
        <v>1</v>
      </c>
      <c r="AE54">
        <v>53</v>
      </c>
      <c r="AF54" t="s">
        <v>1290</v>
      </c>
      <c r="AG54">
        <v>10.151</v>
      </c>
      <c r="AH54" t="s">
        <v>1091</v>
      </c>
      <c r="AI54">
        <v>8.0619999999999994</v>
      </c>
      <c r="AJ54" t="s">
        <v>1291</v>
      </c>
      <c r="AK54" t="s">
        <v>1276</v>
      </c>
      <c r="AL54">
        <v>54</v>
      </c>
      <c r="AM54" t="s">
        <v>1292</v>
      </c>
    </row>
    <row r="55" spans="1:39" x14ac:dyDescent="0.25">
      <c r="A55" t="s">
        <v>1293</v>
      </c>
      <c r="B55" t="s">
        <v>1293</v>
      </c>
      <c r="C55" t="s">
        <v>1293</v>
      </c>
      <c r="D55" t="s">
        <v>1294</v>
      </c>
      <c r="E55" t="s">
        <v>1294</v>
      </c>
      <c r="F55" t="s">
        <v>1276</v>
      </c>
      <c r="G55">
        <v>55</v>
      </c>
      <c r="H55">
        <v>43525</v>
      </c>
      <c r="I55" t="s">
        <v>1295</v>
      </c>
      <c r="J55" t="s">
        <v>1095</v>
      </c>
      <c r="K55" t="s">
        <v>1079</v>
      </c>
      <c r="L55">
        <v>76</v>
      </c>
      <c r="M55" t="s">
        <v>1147</v>
      </c>
      <c r="N55" t="s">
        <v>1097</v>
      </c>
      <c r="O55">
        <v>133</v>
      </c>
      <c r="P55">
        <v>1</v>
      </c>
      <c r="Q55" t="s">
        <v>1098</v>
      </c>
      <c r="R55" t="s">
        <v>1087</v>
      </c>
      <c r="S55">
        <v>705</v>
      </c>
      <c r="T55">
        <v>0</v>
      </c>
      <c r="U55" t="s">
        <v>1084</v>
      </c>
      <c r="V55" t="s">
        <v>573</v>
      </c>
      <c r="W55" t="s">
        <v>1099</v>
      </c>
      <c r="X55" t="s">
        <v>1100</v>
      </c>
      <c r="Y55" t="s">
        <v>1105</v>
      </c>
      <c r="Z55" t="s">
        <v>1089</v>
      </c>
      <c r="AA55" t="s">
        <v>1090</v>
      </c>
      <c r="AB55">
        <v>2</v>
      </c>
      <c r="AC55">
        <v>11</v>
      </c>
      <c r="AD55">
        <v>1</v>
      </c>
      <c r="AE55">
        <v>54</v>
      </c>
      <c r="AF55" t="s">
        <v>1293</v>
      </c>
      <c r="AG55">
        <v>9.5920000000000005</v>
      </c>
      <c r="AH55" t="s">
        <v>1091</v>
      </c>
      <c r="AI55">
        <v>8.9109999999999996</v>
      </c>
      <c r="AJ55" t="s">
        <v>1294</v>
      </c>
      <c r="AK55" t="s">
        <v>1276</v>
      </c>
      <c r="AL55">
        <v>55</v>
      </c>
      <c r="AM55" t="s">
        <v>1295</v>
      </c>
    </row>
    <row r="56" spans="1:39" x14ac:dyDescent="0.25">
      <c r="A56" t="s">
        <v>1296</v>
      </c>
      <c r="B56" t="s">
        <v>1296</v>
      </c>
      <c r="C56" t="s">
        <v>1296</v>
      </c>
      <c r="D56" t="s">
        <v>1297</v>
      </c>
      <c r="E56" t="s">
        <v>1297</v>
      </c>
      <c r="F56" t="s">
        <v>1276</v>
      </c>
      <c r="G56">
        <v>56</v>
      </c>
      <c r="H56">
        <v>43476</v>
      </c>
      <c r="I56" t="s">
        <v>1298</v>
      </c>
      <c r="J56" t="s">
        <v>1095</v>
      </c>
      <c r="K56" t="s">
        <v>1079</v>
      </c>
      <c r="L56">
        <v>83</v>
      </c>
      <c r="M56" t="s">
        <v>1136</v>
      </c>
      <c r="N56" t="s">
        <v>1104</v>
      </c>
      <c r="O56">
        <v>425</v>
      </c>
      <c r="P56">
        <v>0</v>
      </c>
      <c r="Q56" t="s">
        <v>1082</v>
      </c>
      <c r="R56" t="s">
        <v>1083</v>
      </c>
      <c r="S56">
        <v>528</v>
      </c>
      <c r="T56">
        <v>0</v>
      </c>
      <c r="U56" t="s">
        <v>1124</v>
      </c>
      <c r="V56" t="s">
        <v>573</v>
      </c>
      <c r="W56" t="s">
        <v>1109</v>
      </c>
      <c r="X56" t="s">
        <v>1087</v>
      </c>
      <c r="Y56" t="s">
        <v>1088</v>
      </c>
      <c r="Z56" t="s">
        <v>1110</v>
      </c>
      <c r="AA56" t="s">
        <v>1110</v>
      </c>
      <c r="AB56">
        <v>3</v>
      </c>
      <c r="AC56">
        <v>3</v>
      </c>
      <c r="AD56">
        <v>1</v>
      </c>
      <c r="AE56">
        <v>55</v>
      </c>
      <c r="AF56" t="s">
        <v>1296</v>
      </c>
      <c r="AG56">
        <v>9.8650000000000002</v>
      </c>
      <c r="AH56" t="s">
        <v>1091</v>
      </c>
      <c r="AI56">
        <v>8.4329999999999998</v>
      </c>
      <c r="AJ56" t="s">
        <v>1297</v>
      </c>
      <c r="AK56" t="s">
        <v>1276</v>
      </c>
      <c r="AL56">
        <v>56</v>
      </c>
      <c r="AM56" t="s">
        <v>1298</v>
      </c>
    </row>
    <row r="57" spans="1:39" x14ac:dyDescent="0.25">
      <c r="A57" t="s">
        <v>1299</v>
      </c>
      <c r="B57" t="s">
        <v>1299</v>
      </c>
      <c r="C57" t="s">
        <v>1299</v>
      </c>
      <c r="D57" t="s">
        <v>1300</v>
      </c>
      <c r="E57" t="s">
        <v>1300</v>
      </c>
      <c r="F57" t="s">
        <v>1276</v>
      </c>
      <c r="G57">
        <v>57</v>
      </c>
      <c r="H57">
        <v>43466</v>
      </c>
      <c r="I57" t="s">
        <v>1301</v>
      </c>
      <c r="J57" t="s">
        <v>1095</v>
      </c>
      <c r="K57" t="s">
        <v>1079</v>
      </c>
      <c r="L57">
        <v>82</v>
      </c>
      <c r="M57" t="s">
        <v>1302</v>
      </c>
      <c r="N57" t="s">
        <v>1104</v>
      </c>
      <c r="O57">
        <v>833</v>
      </c>
      <c r="P57">
        <v>0</v>
      </c>
      <c r="Q57" t="s">
        <v>1082</v>
      </c>
      <c r="R57" t="s">
        <v>1083</v>
      </c>
      <c r="S57">
        <v>868</v>
      </c>
      <c r="T57">
        <v>0</v>
      </c>
      <c r="U57" t="s">
        <v>1084</v>
      </c>
      <c r="V57" t="s">
        <v>1180</v>
      </c>
      <c r="W57" t="s">
        <v>1303</v>
      </c>
      <c r="X57" t="s">
        <v>1087</v>
      </c>
      <c r="Y57" t="s">
        <v>1088</v>
      </c>
      <c r="Z57" t="s">
        <v>1110</v>
      </c>
      <c r="AA57" t="s">
        <v>1110</v>
      </c>
      <c r="AB57">
        <v>3</v>
      </c>
      <c r="AC57">
        <v>12</v>
      </c>
      <c r="AD57">
        <v>1</v>
      </c>
      <c r="AE57">
        <v>56</v>
      </c>
      <c r="AF57" t="s">
        <v>1299</v>
      </c>
      <c r="AG57">
        <v>10.103999999999999</v>
      </c>
      <c r="AH57" t="s">
        <v>1091</v>
      </c>
      <c r="AI57">
        <v>5.8090000000000002</v>
      </c>
      <c r="AJ57" t="s">
        <v>1300</v>
      </c>
      <c r="AK57" t="s">
        <v>1276</v>
      </c>
      <c r="AL57">
        <v>57</v>
      </c>
      <c r="AM57" t="s">
        <v>1301</v>
      </c>
    </row>
    <row r="58" spans="1:39" x14ac:dyDescent="0.25">
      <c r="A58" t="s">
        <v>1304</v>
      </c>
      <c r="B58" t="s">
        <v>1304</v>
      </c>
      <c r="C58" t="s">
        <v>1304</v>
      </c>
      <c r="D58" t="s">
        <v>1305</v>
      </c>
      <c r="E58" t="s">
        <v>1305</v>
      </c>
      <c r="F58" t="s">
        <v>1276</v>
      </c>
      <c r="G58">
        <v>58</v>
      </c>
      <c r="H58">
        <v>43587</v>
      </c>
      <c r="I58" t="s">
        <v>1306</v>
      </c>
      <c r="J58" t="s">
        <v>1078</v>
      </c>
      <c r="K58" t="s">
        <v>1079</v>
      </c>
      <c r="L58">
        <v>62</v>
      </c>
      <c r="M58" t="s">
        <v>1116</v>
      </c>
      <c r="N58" t="s">
        <v>1115</v>
      </c>
      <c r="O58">
        <v>75</v>
      </c>
      <c r="P58">
        <v>1</v>
      </c>
      <c r="Q58" t="s">
        <v>1098</v>
      </c>
      <c r="R58" t="s">
        <v>1087</v>
      </c>
      <c r="S58">
        <v>432</v>
      </c>
      <c r="T58">
        <v>1</v>
      </c>
      <c r="U58" t="s">
        <v>1116</v>
      </c>
      <c r="V58" t="s">
        <v>1172</v>
      </c>
      <c r="W58" t="s">
        <v>1230</v>
      </c>
      <c r="X58" t="s">
        <v>1087</v>
      </c>
      <c r="Y58" t="s">
        <v>1117</v>
      </c>
      <c r="Z58" t="s">
        <v>1307</v>
      </c>
      <c r="AA58" t="s">
        <v>1183</v>
      </c>
      <c r="AB58">
        <v>4</v>
      </c>
      <c r="AC58">
        <v>1</v>
      </c>
      <c r="AD58">
        <v>1</v>
      </c>
      <c r="AE58">
        <v>57</v>
      </c>
      <c r="AF58" t="s">
        <v>1304</v>
      </c>
      <c r="AG58">
        <v>10.574</v>
      </c>
      <c r="AH58" t="s">
        <v>1091</v>
      </c>
      <c r="AI58">
        <v>3.6349999999999998</v>
      </c>
      <c r="AJ58" t="s">
        <v>1305</v>
      </c>
      <c r="AK58" t="s">
        <v>1276</v>
      </c>
      <c r="AL58">
        <v>58</v>
      </c>
      <c r="AM58" t="s">
        <v>1306</v>
      </c>
    </row>
    <row r="59" spans="1:39" x14ac:dyDescent="0.25">
      <c r="A59" t="s">
        <v>1308</v>
      </c>
      <c r="B59" t="s">
        <v>1308</v>
      </c>
      <c r="C59" t="s">
        <v>1308</v>
      </c>
      <c r="D59" t="s">
        <v>1309</v>
      </c>
      <c r="E59" t="s">
        <v>1309</v>
      </c>
      <c r="F59" t="s">
        <v>1276</v>
      </c>
      <c r="G59">
        <v>59</v>
      </c>
      <c r="H59">
        <v>43469</v>
      </c>
      <c r="I59" t="s">
        <v>1310</v>
      </c>
      <c r="J59" t="s">
        <v>1095</v>
      </c>
      <c r="K59" t="s">
        <v>1079</v>
      </c>
      <c r="L59">
        <v>59</v>
      </c>
      <c r="M59" t="s">
        <v>1159</v>
      </c>
      <c r="N59" t="s">
        <v>1097</v>
      </c>
      <c r="O59">
        <v>202</v>
      </c>
      <c r="P59">
        <v>1</v>
      </c>
      <c r="Q59" t="s">
        <v>1098</v>
      </c>
      <c r="R59" t="s">
        <v>1083</v>
      </c>
      <c r="S59">
        <v>331</v>
      </c>
      <c r="T59">
        <v>1</v>
      </c>
      <c r="U59" t="s">
        <v>1160</v>
      </c>
      <c r="V59" t="s">
        <v>573</v>
      </c>
      <c r="W59" t="s">
        <v>1099</v>
      </c>
      <c r="X59" t="s">
        <v>1100</v>
      </c>
      <c r="Y59" t="s">
        <v>1088</v>
      </c>
      <c r="Z59" t="s">
        <v>742</v>
      </c>
      <c r="AA59" t="s">
        <v>1183</v>
      </c>
      <c r="AB59">
        <v>5</v>
      </c>
      <c r="AC59">
        <v>7</v>
      </c>
      <c r="AD59">
        <v>1</v>
      </c>
      <c r="AE59">
        <v>58</v>
      </c>
      <c r="AF59" t="s">
        <v>1308</v>
      </c>
      <c r="AG59">
        <v>10.625999999999999</v>
      </c>
      <c r="AH59" t="s">
        <v>1091</v>
      </c>
      <c r="AI59">
        <v>5.7039999999999997</v>
      </c>
      <c r="AJ59" t="s">
        <v>1309</v>
      </c>
      <c r="AK59" t="s">
        <v>1276</v>
      </c>
      <c r="AL59">
        <v>59</v>
      </c>
      <c r="AM59" t="s">
        <v>1310</v>
      </c>
    </row>
    <row r="60" spans="1:39" x14ac:dyDescent="0.25">
      <c r="A60" t="s">
        <v>1311</v>
      </c>
      <c r="B60" t="s">
        <v>1311</v>
      </c>
      <c r="C60" t="s">
        <v>1311</v>
      </c>
      <c r="D60" t="s">
        <v>1312</v>
      </c>
      <c r="E60" t="s">
        <v>1312</v>
      </c>
      <c r="F60" t="s">
        <v>1276</v>
      </c>
      <c r="G60">
        <v>60</v>
      </c>
      <c r="H60">
        <v>43480</v>
      </c>
      <c r="I60" t="s">
        <v>1313</v>
      </c>
      <c r="J60" t="s">
        <v>1095</v>
      </c>
      <c r="K60" t="s">
        <v>1079</v>
      </c>
      <c r="L60">
        <v>60</v>
      </c>
      <c r="M60" t="s">
        <v>1147</v>
      </c>
      <c r="N60" t="s">
        <v>1115</v>
      </c>
      <c r="O60">
        <v>66</v>
      </c>
      <c r="P60">
        <v>1</v>
      </c>
      <c r="Q60" t="s">
        <v>1098</v>
      </c>
      <c r="R60" t="s">
        <v>1087</v>
      </c>
      <c r="S60">
        <v>604</v>
      </c>
      <c r="T60">
        <v>1</v>
      </c>
      <c r="U60" t="s">
        <v>1084</v>
      </c>
      <c r="V60" t="s">
        <v>573</v>
      </c>
      <c r="W60" t="s">
        <v>1099</v>
      </c>
      <c r="X60" t="s">
        <v>1087</v>
      </c>
      <c r="Y60" t="s">
        <v>1117</v>
      </c>
      <c r="Z60" t="s">
        <v>1110</v>
      </c>
      <c r="AA60" t="s">
        <v>1110</v>
      </c>
      <c r="AB60">
        <v>5</v>
      </c>
      <c r="AC60">
        <v>6</v>
      </c>
      <c r="AD60">
        <v>1</v>
      </c>
      <c r="AE60">
        <v>59</v>
      </c>
      <c r="AF60" t="s">
        <v>1311</v>
      </c>
      <c r="AG60">
        <v>10.736000000000001</v>
      </c>
      <c r="AH60" t="s">
        <v>1091</v>
      </c>
      <c r="AI60">
        <v>4.2089999999999996</v>
      </c>
      <c r="AJ60" t="s">
        <v>1312</v>
      </c>
      <c r="AK60" t="s">
        <v>1276</v>
      </c>
      <c r="AL60">
        <v>60</v>
      </c>
      <c r="AM60" t="s">
        <v>1313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workbookViewId="0">
      <selection activeCell="J5" sqref="J5"/>
    </sheetView>
  </sheetViews>
  <sheetFormatPr defaultRowHeight="15" x14ac:dyDescent="0.25"/>
  <sheetData>
    <row r="1" spans="1:6" x14ac:dyDescent="0.25">
      <c r="A1" t="s">
        <v>807</v>
      </c>
      <c r="B1" t="s">
        <v>782</v>
      </c>
      <c r="C1" t="s">
        <v>785</v>
      </c>
      <c r="D1" t="s">
        <v>786</v>
      </c>
      <c r="E1" t="s">
        <v>787</v>
      </c>
      <c r="F1" t="s">
        <v>788</v>
      </c>
    </row>
    <row r="2" spans="1:6" x14ac:dyDescent="0.25">
      <c r="A2" t="s">
        <v>1074</v>
      </c>
      <c r="B2" t="s">
        <v>1081</v>
      </c>
      <c r="C2" t="s">
        <v>1322</v>
      </c>
      <c r="D2" t="s">
        <v>1083</v>
      </c>
      <c r="E2">
        <v>350</v>
      </c>
      <c r="F2">
        <v>0</v>
      </c>
    </row>
    <row r="3" spans="1:6" x14ac:dyDescent="0.25">
      <c r="A3" t="s">
        <v>1092</v>
      </c>
      <c r="B3" t="s">
        <v>1097</v>
      </c>
      <c r="C3" t="s">
        <v>1323</v>
      </c>
      <c r="D3" t="s">
        <v>1083</v>
      </c>
      <c r="E3">
        <v>1048</v>
      </c>
      <c r="F3">
        <v>0</v>
      </c>
    </row>
    <row r="4" spans="1:6" x14ac:dyDescent="0.25">
      <c r="A4" t="s">
        <v>1101</v>
      </c>
      <c r="B4" t="s">
        <v>1104</v>
      </c>
      <c r="C4" t="s">
        <v>1322</v>
      </c>
      <c r="D4" t="s">
        <v>1083</v>
      </c>
      <c r="E4">
        <v>911</v>
      </c>
      <c r="F4">
        <v>0</v>
      </c>
    </row>
    <row r="5" spans="1:6" x14ac:dyDescent="0.25">
      <c r="A5" t="s">
        <v>1106</v>
      </c>
      <c r="B5" t="s">
        <v>1104</v>
      </c>
      <c r="C5" t="s">
        <v>1322</v>
      </c>
      <c r="D5" t="s">
        <v>1083</v>
      </c>
      <c r="E5">
        <v>1354</v>
      </c>
      <c r="F5">
        <v>0</v>
      </c>
    </row>
    <row r="6" spans="1:6" x14ac:dyDescent="0.25">
      <c r="A6" t="s">
        <v>1111</v>
      </c>
      <c r="B6" t="s">
        <v>1115</v>
      </c>
      <c r="C6" t="s">
        <v>1323</v>
      </c>
      <c r="D6" t="s">
        <v>1087</v>
      </c>
      <c r="E6">
        <v>377</v>
      </c>
      <c r="F6">
        <v>1</v>
      </c>
    </row>
    <row r="7" spans="1:6" x14ac:dyDescent="0.25">
      <c r="A7" t="s">
        <v>1120</v>
      </c>
      <c r="B7" t="s">
        <v>1097</v>
      </c>
      <c r="C7" t="s">
        <v>1323</v>
      </c>
      <c r="D7" t="s">
        <v>1083</v>
      </c>
      <c r="E7">
        <v>514</v>
      </c>
      <c r="F7">
        <v>1</v>
      </c>
    </row>
    <row r="8" spans="1:6" x14ac:dyDescent="0.25">
      <c r="A8" t="s">
        <v>1126</v>
      </c>
      <c r="B8" t="s">
        <v>1115</v>
      </c>
      <c r="C8" t="s">
        <v>1323</v>
      </c>
      <c r="D8" t="s">
        <v>1087</v>
      </c>
      <c r="E8">
        <v>446</v>
      </c>
      <c r="F8">
        <v>1</v>
      </c>
    </row>
    <row r="9" spans="1:6" x14ac:dyDescent="0.25">
      <c r="A9" t="s">
        <v>1129</v>
      </c>
      <c r="B9" t="s">
        <v>1081</v>
      </c>
      <c r="C9" t="s">
        <v>1322</v>
      </c>
      <c r="D9" t="s">
        <v>1083</v>
      </c>
      <c r="E9">
        <v>959</v>
      </c>
      <c r="F9">
        <v>0</v>
      </c>
    </row>
    <row r="10" spans="1:6" x14ac:dyDescent="0.25">
      <c r="A10" t="s">
        <v>1133</v>
      </c>
      <c r="B10" t="s">
        <v>1081</v>
      </c>
      <c r="C10" t="s">
        <v>1322</v>
      </c>
      <c r="D10" t="s">
        <v>1083</v>
      </c>
      <c r="E10">
        <v>980</v>
      </c>
      <c r="F10">
        <v>0</v>
      </c>
    </row>
    <row r="11" spans="1:6" x14ac:dyDescent="0.25">
      <c r="A11" t="s">
        <v>1138</v>
      </c>
      <c r="B11" t="s">
        <v>1081</v>
      </c>
      <c r="C11" t="s">
        <v>1322</v>
      </c>
      <c r="D11" t="s">
        <v>1083</v>
      </c>
      <c r="E11">
        <v>688</v>
      </c>
      <c r="F11">
        <v>0</v>
      </c>
    </row>
    <row r="12" spans="1:6" x14ac:dyDescent="0.25">
      <c r="A12" t="s">
        <v>1141</v>
      </c>
      <c r="B12" t="s">
        <v>1097</v>
      </c>
      <c r="C12" t="s">
        <v>1323</v>
      </c>
      <c r="D12" t="s">
        <v>1083</v>
      </c>
      <c r="E12">
        <v>418</v>
      </c>
      <c r="F12">
        <v>0</v>
      </c>
    </row>
    <row r="13" spans="1:6" x14ac:dyDescent="0.25">
      <c r="A13" t="s">
        <v>1144</v>
      </c>
      <c r="B13" t="s">
        <v>1115</v>
      </c>
      <c r="C13" t="s">
        <v>1323</v>
      </c>
      <c r="D13" t="s">
        <v>1087</v>
      </c>
      <c r="E13">
        <v>309</v>
      </c>
      <c r="F13">
        <v>1</v>
      </c>
    </row>
    <row r="14" spans="1:6" x14ac:dyDescent="0.25">
      <c r="A14" t="s">
        <v>1148</v>
      </c>
      <c r="B14" t="s">
        <v>1115</v>
      </c>
      <c r="C14" t="s">
        <v>1323</v>
      </c>
      <c r="D14" t="s">
        <v>1087</v>
      </c>
      <c r="E14">
        <v>678</v>
      </c>
      <c r="F14">
        <v>1</v>
      </c>
    </row>
    <row r="15" spans="1:6" x14ac:dyDescent="0.25">
      <c r="A15" t="s">
        <v>1153</v>
      </c>
      <c r="B15" t="s">
        <v>1097</v>
      </c>
      <c r="C15" t="s">
        <v>1323</v>
      </c>
      <c r="D15" t="s">
        <v>1083</v>
      </c>
      <c r="E15">
        <v>1010</v>
      </c>
      <c r="F15">
        <v>0</v>
      </c>
    </row>
    <row r="16" spans="1:6" x14ac:dyDescent="0.25">
      <c r="A16" t="s">
        <v>1156</v>
      </c>
      <c r="B16" t="s">
        <v>1104</v>
      </c>
      <c r="C16" t="s">
        <v>1322</v>
      </c>
      <c r="D16" t="s">
        <v>1083</v>
      </c>
      <c r="E16">
        <v>636</v>
      </c>
      <c r="F16">
        <v>0</v>
      </c>
    </row>
    <row r="17" spans="1:6" x14ac:dyDescent="0.25">
      <c r="A17" t="s">
        <v>1161</v>
      </c>
      <c r="B17" t="s">
        <v>1081</v>
      </c>
      <c r="C17" t="s">
        <v>1322</v>
      </c>
      <c r="D17" t="s">
        <v>1083</v>
      </c>
      <c r="E17">
        <v>1890</v>
      </c>
      <c r="F17">
        <v>0</v>
      </c>
    </row>
    <row r="18" spans="1:6" x14ac:dyDescent="0.25">
      <c r="A18" t="s">
        <v>1164</v>
      </c>
      <c r="B18" t="s">
        <v>1115</v>
      </c>
      <c r="C18" t="s">
        <v>1323</v>
      </c>
      <c r="D18" t="s">
        <v>1087</v>
      </c>
      <c r="E18">
        <v>238</v>
      </c>
      <c r="F18">
        <v>1</v>
      </c>
    </row>
    <row r="19" spans="1:6" x14ac:dyDescent="0.25">
      <c r="A19" t="s">
        <v>1168</v>
      </c>
      <c r="B19" t="s">
        <v>1104</v>
      </c>
      <c r="C19" t="s">
        <v>1322</v>
      </c>
      <c r="D19" t="s">
        <v>1083</v>
      </c>
      <c r="E19">
        <v>240</v>
      </c>
      <c r="F19">
        <v>1</v>
      </c>
    </row>
    <row r="20" spans="1:6" x14ac:dyDescent="0.25">
      <c r="A20" t="s">
        <v>1174</v>
      </c>
      <c r="B20" t="s">
        <v>1097</v>
      </c>
      <c r="C20" t="s">
        <v>1323</v>
      </c>
      <c r="D20" t="s">
        <v>1087</v>
      </c>
      <c r="E20">
        <v>681</v>
      </c>
      <c r="F20">
        <v>0</v>
      </c>
    </row>
    <row r="21" spans="1:6" x14ac:dyDescent="0.25">
      <c r="A21" t="s">
        <v>1177</v>
      </c>
      <c r="B21" t="s">
        <v>1097</v>
      </c>
      <c r="C21" t="s">
        <v>1323</v>
      </c>
      <c r="D21" t="s">
        <v>1083</v>
      </c>
      <c r="E21">
        <v>377</v>
      </c>
      <c r="F21">
        <v>0</v>
      </c>
    </row>
    <row r="22" spans="1:6" x14ac:dyDescent="0.25">
      <c r="A22" t="s">
        <v>1184</v>
      </c>
      <c r="B22" t="s">
        <v>1104</v>
      </c>
      <c r="C22" t="s">
        <v>1322</v>
      </c>
      <c r="D22" t="s">
        <v>1083</v>
      </c>
      <c r="E22">
        <v>1169</v>
      </c>
      <c r="F22">
        <v>0</v>
      </c>
    </row>
    <row r="23" spans="1:6" x14ac:dyDescent="0.25">
      <c r="A23" t="s">
        <v>1187</v>
      </c>
      <c r="B23" t="s">
        <v>1097</v>
      </c>
      <c r="C23" t="s">
        <v>1323</v>
      </c>
      <c r="D23" t="s">
        <v>1087</v>
      </c>
      <c r="E23">
        <v>1037</v>
      </c>
      <c r="F23">
        <v>0</v>
      </c>
    </row>
    <row r="24" spans="1:6" x14ac:dyDescent="0.25">
      <c r="A24" t="s">
        <v>1191</v>
      </c>
      <c r="B24" t="s">
        <v>1081</v>
      </c>
      <c r="C24" t="s">
        <v>1322</v>
      </c>
      <c r="D24" t="s">
        <v>1083</v>
      </c>
      <c r="E24">
        <v>917</v>
      </c>
      <c r="F24">
        <v>0</v>
      </c>
    </row>
    <row r="25" spans="1:6" x14ac:dyDescent="0.25">
      <c r="A25" t="s">
        <v>1194</v>
      </c>
      <c r="B25" t="s">
        <v>1115</v>
      </c>
      <c r="C25" t="s">
        <v>1323</v>
      </c>
      <c r="D25" t="s">
        <v>1087</v>
      </c>
      <c r="E25">
        <v>200</v>
      </c>
      <c r="F25">
        <v>1</v>
      </c>
    </row>
    <row r="26" spans="1:6" x14ac:dyDescent="0.25">
      <c r="A26" t="s">
        <v>1198</v>
      </c>
      <c r="B26" t="s">
        <v>1097</v>
      </c>
      <c r="C26" t="s">
        <v>1323</v>
      </c>
      <c r="D26" t="s">
        <v>1083</v>
      </c>
      <c r="E26">
        <v>772</v>
      </c>
      <c r="F26">
        <v>0</v>
      </c>
    </row>
    <row r="27" spans="1:6" x14ac:dyDescent="0.25">
      <c r="A27" t="s">
        <v>1202</v>
      </c>
      <c r="B27" t="s">
        <v>1097</v>
      </c>
      <c r="C27" t="s">
        <v>1323</v>
      </c>
      <c r="D27" t="s">
        <v>1087</v>
      </c>
      <c r="E27">
        <v>160</v>
      </c>
      <c r="F27">
        <v>1</v>
      </c>
    </row>
    <row r="28" spans="1:6" x14ac:dyDescent="0.25">
      <c r="A28" t="s">
        <v>1205</v>
      </c>
      <c r="B28" t="s">
        <v>1104</v>
      </c>
      <c r="C28" t="s">
        <v>1322</v>
      </c>
      <c r="D28" t="s">
        <v>1083</v>
      </c>
      <c r="E28">
        <v>510</v>
      </c>
      <c r="F28">
        <v>1</v>
      </c>
    </row>
    <row r="29" spans="1:6" x14ac:dyDescent="0.25">
      <c r="A29" t="s">
        <v>1208</v>
      </c>
      <c r="B29" t="s">
        <v>1097</v>
      </c>
      <c r="C29" t="s">
        <v>1323</v>
      </c>
      <c r="D29" t="s">
        <v>1087</v>
      </c>
      <c r="E29">
        <v>1833</v>
      </c>
      <c r="F29">
        <v>0</v>
      </c>
    </row>
    <row r="30" spans="1:6" x14ac:dyDescent="0.25">
      <c r="A30" t="s">
        <v>1211</v>
      </c>
      <c r="B30" t="s">
        <v>1081</v>
      </c>
      <c r="C30" t="s">
        <v>1322</v>
      </c>
      <c r="D30" t="s">
        <v>1083</v>
      </c>
      <c r="E30">
        <v>1555</v>
      </c>
      <c r="F30">
        <v>0</v>
      </c>
    </row>
    <row r="31" spans="1:6" x14ac:dyDescent="0.25">
      <c r="A31" t="s">
        <v>1214</v>
      </c>
      <c r="B31" t="s">
        <v>1115</v>
      </c>
      <c r="C31" t="s">
        <v>1323</v>
      </c>
      <c r="D31" t="s">
        <v>1087</v>
      </c>
      <c r="E31">
        <v>128</v>
      </c>
      <c r="F31">
        <v>1</v>
      </c>
    </row>
    <row r="32" spans="1:6" x14ac:dyDescent="0.25">
      <c r="A32" t="s">
        <v>1217</v>
      </c>
      <c r="B32" t="s">
        <v>1115</v>
      </c>
      <c r="C32" t="s">
        <v>1323</v>
      </c>
      <c r="D32" t="s">
        <v>1087</v>
      </c>
      <c r="E32">
        <v>353</v>
      </c>
      <c r="F32">
        <v>1</v>
      </c>
    </row>
    <row r="33" spans="1:6" x14ac:dyDescent="0.25">
      <c r="A33" t="s">
        <v>1220</v>
      </c>
      <c r="B33" t="s">
        <v>1115</v>
      </c>
      <c r="C33" t="s">
        <v>1323</v>
      </c>
      <c r="D33" t="s">
        <v>1087</v>
      </c>
      <c r="E33">
        <v>229</v>
      </c>
      <c r="F33">
        <v>1</v>
      </c>
    </row>
    <row r="34" spans="1:6" x14ac:dyDescent="0.25">
      <c r="A34" t="s">
        <v>1224</v>
      </c>
      <c r="B34" t="s">
        <v>1115</v>
      </c>
      <c r="C34" t="s">
        <v>1323</v>
      </c>
      <c r="D34" t="s">
        <v>1087</v>
      </c>
      <c r="E34">
        <v>105</v>
      </c>
      <c r="F34">
        <v>1</v>
      </c>
    </row>
    <row r="35" spans="1:6" x14ac:dyDescent="0.25">
      <c r="A35" t="s">
        <v>1227</v>
      </c>
      <c r="B35" t="s">
        <v>1097</v>
      </c>
      <c r="C35" t="s">
        <v>1323</v>
      </c>
      <c r="D35" t="s">
        <v>1087</v>
      </c>
      <c r="E35">
        <v>687</v>
      </c>
      <c r="F35">
        <v>0</v>
      </c>
    </row>
    <row r="36" spans="1:6" x14ac:dyDescent="0.25">
      <c r="A36" t="s">
        <v>1231</v>
      </c>
      <c r="B36" t="s">
        <v>1115</v>
      </c>
      <c r="C36" t="s">
        <v>1323</v>
      </c>
      <c r="D36" t="s">
        <v>1087</v>
      </c>
      <c r="E36">
        <v>476</v>
      </c>
      <c r="F36">
        <v>0</v>
      </c>
    </row>
    <row r="37" spans="1:6" x14ac:dyDescent="0.25">
      <c r="A37" t="s">
        <v>1235</v>
      </c>
      <c r="B37" t="s">
        <v>1104</v>
      </c>
      <c r="C37" t="s">
        <v>1322</v>
      </c>
      <c r="D37" t="s">
        <v>1083</v>
      </c>
      <c r="E37">
        <v>574</v>
      </c>
      <c r="F37">
        <v>0</v>
      </c>
    </row>
    <row r="38" spans="1:6" x14ac:dyDescent="0.25">
      <c r="A38" t="s">
        <v>1239</v>
      </c>
      <c r="B38" t="s">
        <v>1115</v>
      </c>
      <c r="C38" t="s">
        <v>1323</v>
      </c>
      <c r="D38" t="s">
        <v>1087</v>
      </c>
      <c r="E38">
        <v>261</v>
      </c>
      <c r="F38">
        <v>1</v>
      </c>
    </row>
    <row r="39" spans="1:6" x14ac:dyDescent="0.25">
      <c r="A39" t="s">
        <v>1242</v>
      </c>
      <c r="B39" t="s">
        <v>1104</v>
      </c>
      <c r="C39" t="s">
        <v>1322</v>
      </c>
      <c r="D39" t="s">
        <v>1083</v>
      </c>
      <c r="E39">
        <v>856</v>
      </c>
      <c r="F39">
        <v>1</v>
      </c>
    </row>
    <row r="40" spans="1:6" x14ac:dyDescent="0.25">
      <c r="A40" t="s">
        <v>1246</v>
      </c>
      <c r="B40" t="s">
        <v>1097</v>
      </c>
      <c r="C40" t="s">
        <v>1323</v>
      </c>
      <c r="D40" t="s">
        <v>1083</v>
      </c>
      <c r="E40">
        <v>446</v>
      </c>
      <c r="F40">
        <v>1</v>
      </c>
    </row>
    <row r="41" spans="1:6" x14ac:dyDescent="0.25">
      <c r="A41" t="s">
        <v>1249</v>
      </c>
      <c r="B41" t="s">
        <v>1104</v>
      </c>
      <c r="C41" t="s">
        <v>1322</v>
      </c>
      <c r="D41" t="s">
        <v>1083</v>
      </c>
      <c r="E41">
        <v>610</v>
      </c>
      <c r="F41">
        <v>1</v>
      </c>
    </row>
    <row r="42" spans="1:6" x14ac:dyDescent="0.25">
      <c r="A42" t="s">
        <v>1252</v>
      </c>
      <c r="B42" t="s">
        <v>1081</v>
      </c>
      <c r="C42" t="s">
        <v>1322</v>
      </c>
      <c r="D42" t="s">
        <v>1083</v>
      </c>
      <c r="E42">
        <v>474</v>
      </c>
      <c r="F42">
        <v>0</v>
      </c>
    </row>
    <row r="43" spans="1:6" x14ac:dyDescent="0.25">
      <c r="A43" t="s">
        <v>1256</v>
      </c>
      <c r="B43" t="s">
        <v>1097</v>
      </c>
      <c r="C43" t="s">
        <v>1323</v>
      </c>
      <c r="D43" t="s">
        <v>1087</v>
      </c>
      <c r="E43">
        <v>623</v>
      </c>
      <c r="F43">
        <v>0</v>
      </c>
    </row>
    <row r="44" spans="1:6" x14ac:dyDescent="0.25">
      <c r="A44" t="s">
        <v>1259</v>
      </c>
      <c r="B44" t="s">
        <v>1115</v>
      </c>
      <c r="C44" t="s">
        <v>1323</v>
      </c>
      <c r="D44" t="s">
        <v>1087</v>
      </c>
      <c r="E44">
        <v>107</v>
      </c>
      <c r="F44">
        <v>1</v>
      </c>
    </row>
    <row r="45" spans="1:6" x14ac:dyDescent="0.25">
      <c r="A45" t="s">
        <v>1262</v>
      </c>
      <c r="B45" t="s">
        <v>1104</v>
      </c>
      <c r="C45" t="s">
        <v>1322</v>
      </c>
      <c r="D45" t="s">
        <v>1083</v>
      </c>
      <c r="E45">
        <v>415</v>
      </c>
      <c r="F45">
        <v>0</v>
      </c>
    </row>
    <row r="46" spans="1:6" x14ac:dyDescent="0.25">
      <c r="A46" t="s">
        <v>1265</v>
      </c>
      <c r="B46" t="s">
        <v>1097</v>
      </c>
      <c r="C46" t="s">
        <v>1323</v>
      </c>
      <c r="D46" t="s">
        <v>1083</v>
      </c>
      <c r="E46">
        <v>1020</v>
      </c>
      <c r="F46">
        <v>0</v>
      </c>
    </row>
    <row r="47" spans="1:6" x14ac:dyDescent="0.25">
      <c r="A47" t="s">
        <v>1268</v>
      </c>
      <c r="B47" t="s">
        <v>1115</v>
      </c>
      <c r="C47" t="s">
        <v>1323</v>
      </c>
      <c r="D47" t="s">
        <v>1087</v>
      </c>
      <c r="E47">
        <v>279</v>
      </c>
      <c r="F47">
        <v>1</v>
      </c>
    </row>
    <row r="48" spans="1:6" x14ac:dyDescent="0.25">
      <c r="A48" t="s">
        <v>1271</v>
      </c>
      <c r="B48" t="s">
        <v>1081</v>
      </c>
      <c r="C48" t="s">
        <v>1322</v>
      </c>
      <c r="D48" t="s">
        <v>1083</v>
      </c>
      <c r="E48">
        <v>853</v>
      </c>
      <c r="F48">
        <v>0</v>
      </c>
    </row>
    <row r="49" spans="1:6" x14ac:dyDescent="0.25">
      <c r="A49" t="s">
        <v>1274</v>
      </c>
      <c r="B49" t="s">
        <v>1104</v>
      </c>
      <c r="C49" t="s">
        <v>1322</v>
      </c>
      <c r="D49" t="s">
        <v>1083</v>
      </c>
      <c r="E49">
        <v>901</v>
      </c>
      <c r="F49">
        <v>0</v>
      </c>
    </row>
    <row r="50" spans="1:6" x14ac:dyDescent="0.25">
      <c r="A50" t="s">
        <v>1278</v>
      </c>
      <c r="B50" t="s">
        <v>1104</v>
      </c>
      <c r="C50" t="s">
        <v>1322</v>
      </c>
      <c r="D50" t="s">
        <v>1083</v>
      </c>
      <c r="E50">
        <v>805</v>
      </c>
      <c r="F50">
        <v>0</v>
      </c>
    </row>
    <row r="51" spans="1:6" x14ac:dyDescent="0.25">
      <c r="A51" t="s">
        <v>1281</v>
      </c>
      <c r="B51" t="s">
        <v>1104</v>
      </c>
      <c r="C51" t="s">
        <v>1322</v>
      </c>
      <c r="D51" t="s">
        <v>1083</v>
      </c>
      <c r="E51">
        <v>603</v>
      </c>
      <c r="F51">
        <v>0</v>
      </c>
    </row>
    <row r="52" spans="1:6" x14ac:dyDescent="0.25">
      <c r="A52" t="s">
        <v>1284</v>
      </c>
      <c r="B52" t="s">
        <v>1097</v>
      </c>
      <c r="C52" t="s">
        <v>1323</v>
      </c>
      <c r="D52" t="s">
        <v>1083</v>
      </c>
      <c r="E52">
        <v>481</v>
      </c>
      <c r="F52">
        <v>0</v>
      </c>
    </row>
    <row r="53" spans="1:6" x14ac:dyDescent="0.25">
      <c r="A53" t="s">
        <v>1287</v>
      </c>
      <c r="B53" t="s">
        <v>1104</v>
      </c>
      <c r="C53" t="s">
        <v>1322</v>
      </c>
      <c r="D53" t="s">
        <v>1083</v>
      </c>
      <c r="E53">
        <v>1819</v>
      </c>
      <c r="F53">
        <v>0</v>
      </c>
    </row>
    <row r="54" spans="1:6" x14ac:dyDescent="0.25">
      <c r="A54" t="s">
        <v>1290</v>
      </c>
      <c r="B54" t="s">
        <v>1081</v>
      </c>
      <c r="C54" t="s">
        <v>1322</v>
      </c>
      <c r="D54" t="s">
        <v>1083</v>
      </c>
      <c r="E54">
        <v>1302</v>
      </c>
      <c r="F54">
        <v>0</v>
      </c>
    </row>
    <row r="55" spans="1:6" x14ac:dyDescent="0.25">
      <c r="A55" t="s">
        <v>1293</v>
      </c>
      <c r="B55" t="s">
        <v>1097</v>
      </c>
      <c r="C55" t="s">
        <v>1323</v>
      </c>
      <c r="D55" t="s">
        <v>1087</v>
      </c>
      <c r="E55">
        <v>705</v>
      </c>
      <c r="F55">
        <v>0</v>
      </c>
    </row>
    <row r="56" spans="1:6" x14ac:dyDescent="0.25">
      <c r="A56" t="s">
        <v>1296</v>
      </c>
      <c r="B56" t="s">
        <v>1104</v>
      </c>
      <c r="C56" t="s">
        <v>1322</v>
      </c>
      <c r="D56" t="s">
        <v>1083</v>
      </c>
      <c r="E56">
        <v>528</v>
      </c>
      <c r="F56">
        <v>0</v>
      </c>
    </row>
    <row r="57" spans="1:6" x14ac:dyDescent="0.25">
      <c r="A57" t="s">
        <v>1299</v>
      </c>
      <c r="B57" t="s">
        <v>1104</v>
      </c>
      <c r="C57" t="s">
        <v>1322</v>
      </c>
      <c r="D57" t="s">
        <v>1083</v>
      </c>
      <c r="E57">
        <v>868</v>
      </c>
      <c r="F57">
        <v>0</v>
      </c>
    </row>
    <row r="58" spans="1:6" x14ac:dyDescent="0.25">
      <c r="A58" t="s">
        <v>1304</v>
      </c>
      <c r="B58" t="s">
        <v>1115</v>
      </c>
      <c r="C58" t="s">
        <v>1323</v>
      </c>
      <c r="D58" t="s">
        <v>1087</v>
      </c>
      <c r="E58">
        <v>432</v>
      </c>
      <c r="F58">
        <v>1</v>
      </c>
    </row>
    <row r="59" spans="1:6" x14ac:dyDescent="0.25">
      <c r="A59" t="s">
        <v>1308</v>
      </c>
      <c r="B59" t="s">
        <v>1097</v>
      </c>
      <c r="C59" t="s">
        <v>1323</v>
      </c>
      <c r="D59" t="s">
        <v>1083</v>
      </c>
      <c r="E59">
        <v>331</v>
      </c>
      <c r="F59">
        <v>1</v>
      </c>
    </row>
    <row r="60" spans="1:6" x14ac:dyDescent="0.25">
      <c r="A60" t="s">
        <v>1311</v>
      </c>
      <c r="B60" t="s">
        <v>1115</v>
      </c>
      <c r="C60" t="s">
        <v>1323</v>
      </c>
      <c r="D60" t="s">
        <v>1087</v>
      </c>
      <c r="E60">
        <v>604</v>
      </c>
      <c r="F60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7"/>
  <sheetViews>
    <sheetView tabSelected="1" workbookViewId="0"/>
  </sheetViews>
  <sheetFormatPr defaultRowHeight="15" x14ac:dyDescent="0.25"/>
  <cols>
    <col min="1" max="1" width="93.85546875" bestFit="1" customWidth="1"/>
    <col min="2" max="2" width="18.5703125" bestFit="1" customWidth="1"/>
    <col min="3" max="3" width="11.42578125" bestFit="1" customWidth="1"/>
  </cols>
  <sheetData>
    <row r="1" spans="1:7" x14ac:dyDescent="0.25">
      <c r="A1" t="s">
        <v>1321</v>
      </c>
      <c r="B1" t="s">
        <v>1324</v>
      </c>
      <c r="C1" t="s">
        <v>1315</v>
      </c>
      <c r="D1" t="s">
        <v>1319</v>
      </c>
      <c r="E1" t="s">
        <v>50</v>
      </c>
      <c r="F1" t="s">
        <v>1320</v>
      </c>
      <c r="G1" t="s">
        <v>1358</v>
      </c>
    </row>
    <row r="2" spans="1:7" x14ac:dyDescent="0.25">
      <c r="A2" t="s">
        <v>0</v>
      </c>
      <c r="B2" t="s">
        <v>0</v>
      </c>
      <c r="C2" t="str">
        <f t="shared" ref="C2:C65" si="0">IF(D2,"Melanocyte",IF(E2,"CD68",IF(F2,"CD45","IO360")))</f>
        <v>IO360</v>
      </c>
      <c r="D2" t="b">
        <f>NOT(ISERROR(FIND("inmelano",A2)&gt;0))</f>
        <v>0</v>
      </c>
      <c r="E2" t="b">
        <f>NOT(ISERROR(FIND("inCD68",A2)&gt;0))</f>
        <v>0</v>
      </c>
      <c r="F2" t="b">
        <f>NOT(ISERROR(FIND("inCD45",A2)&gt;0))</f>
        <v>0</v>
      </c>
      <c r="G2" t="s">
        <v>1316</v>
      </c>
    </row>
    <row r="3" spans="1:7" x14ac:dyDescent="0.25">
      <c r="A3" t="s">
        <v>1</v>
      </c>
      <c r="B3" t="s">
        <v>1</v>
      </c>
      <c r="C3" t="str">
        <f t="shared" si="0"/>
        <v>IO360</v>
      </c>
      <c r="D3" t="b">
        <f>NOT(ISERROR(FIND("inmelano",A3)&gt;0))</f>
        <v>0</v>
      </c>
      <c r="E3" t="b">
        <f>NOT(ISERROR(FIND("inCD68",A3)&gt;0))</f>
        <v>0</v>
      </c>
      <c r="F3" t="b">
        <f>NOT(ISERROR(FIND("inCD45",A3)&gt;0))</f>
        <v>0</v>
      </c>
      <c r="G3" t="s">
        <v>1316</v>
      </c>
    </row>
    <row r="4" spans="1:7" x14ac:dyDescent="0.25">
      <c r="A4" t="s">
        <v>2</v>
      </c>
      <c r="B4" t="s">
        <v>2</v>
      </c>
      <c r="C4" t="str">
        <f t="shared" si="0"/>
        <v>IO360</v>
      </c>
      <c r="D4" t="b">
        <f>NOT(ISERROR(FIND("inmelano",A4)&gt;0))</f>
        <v>0</v>
      </c>
      <c r="E4" t="b">
        <f>NOT(ISERROR(FIND("inCD68",A4)&gt;0))</f>
        <v>0</v>
      </c>
      <c r="F4" t="b">
        <f>NOT(ISERROR(FIND("inCD45",A4)&gt;0))</f>
        <v>0</v>
      </c>
      <c r="G4" t="s">
        <v>1316</v>
      </c>
    </row>
    <row r="5" spans="1:7" x14ac:dyDescent="0.25">
      <c r="A5" t="s">
        <v>3</v>
      </c>
      <c r="B5" t="s">
        <v>3</v>
      </c>
      <c r="C5" t="str">
        <f t="shared" si="0"/>
        <v>IO360</v>
      </c>
      <c r="D5" t="b">
        <f>NOT(ISERROR(FIND("inmelano",A5)&gt;0))</f>
        <v>0</v>
      </c>
      <c r="E5" t="b">
        <f>NOT(ISERROR(FIND("inCD68",A5)&gt;0))</f>
        <v>0</v>
      </c>
      <c r="F5" t="b">
        <f>NOT(ISERROR(FIND("inCD45",A5)&gt;0))</f>
        <v>0</v>
      </c>
      <c r="G5" t="s">
        <v>1316</v>
      </c>
    </row>
    <row r="6" spans="1:7" x14ac:dyDescent="0.25">
      <c r="A6" t="s">
        <v>4</v>
      </c>
      <c r="B6" t="s">
        <v>4</v>
      </c>
      <c r="C6" t="str">
        <f t="shared" si="0"/>
        <v>IO360</v>
      </c>
      <c r="D6" t="b">
        <f>NOT(ISERROR(FIND("inmelano",A6)&gt;0))</f>
        <v>0</v>
      </c>
      <c r="E6" t="b">
        <f>NOT(ISERROR(FIND("inCD68",A6)&gt;0))</f>
        <v>0</v>
      </c>
      <c r="F6" t="b">
        <f>NOT(ISERROR(FIND("inCD45",A6)&gt;0))</f>
        <v>0</v>
      </c>
      <c r="G6" t="s">
        <v>1316</v>
      </c>
    </row>
    <row r="7" spans="1:7" x14ac:dyDescent="0.25">
      <c r="A7" t="s">
        <v>5</v>
      </c>
      <c r="B7" t="s">
        <v>5</v>
      </c>
      <c r="C7" t="str">
        <f t="shared" si="0"/>
        <v>IO360</v>
      </c>
      <c r="D7" t="b">
        <f>NOT(ISERROR(FIND("inmelano",A7)&gt;0))</f>
        <v>0</v>
      </c>
      <c r="E7" t="b">
        <f>NOT(ISERROR(FIND("inCD68",A7)&gt;0))</f>
        <v>0</v>
      </c>
      <c r="F7" t="b">
        <f>NOT(ISERROR(FIND("inCD45",A7)&gt;0))</f>
        <v>0</v>
      </c>
      <c r="G7" t="s">
        <v>1316</v>
      </c>
    </row>
    <row r="8" spans="1:7" x14ac:dyDescent="0.25">
      <c r="A8" t="s">
        <v>6</v>
      </c>
      <c r="B8" t="s">
        <v>6</v>
      </c>
      <c r="C8" t="str">
        <f t="shared" si="0"/>
        <v>IO360</v>
      </c>
      <c r="D8" t="b">
        <f>NOT(ISERROR(FIND("inmelano",A8)&gt;0))</f>
        <v>0</v>
      </c>
      <c r="E8" t="b">
        <f>NOT(ISERROR(FIND("inCD68",A8)&gt;0))</f>
        <v>0</v>
      </c>
      <c r="F8" t="b">
        <f>NOT(ISERROR(FIND("inCD45",A8)&gt;0))</f>
        <v>0</v>
      </c>
      <c r="G8" t="s">
        <v>1316</v>
      </c>
    </row>
    <row r="9" spans="1:7" x14ac:dyDescent="0.25">
      <c r="A9" t="s">
        <v>7</v>
      </c>
      <c r="B9" t="s">
        <v>7</v>
      </c>
      <c r="C9" t="str">
        <f t="shared" si="0"/>
        <v>IO360</v>
      </c>
      <c r="D9" t="b">
        <f>NOT(ISERROR(FIND("inmelano",A9)&gt;0))</f>
        <v>0</v>
      </c>
      <c r="E9" t="b">
        <f>NOT(ISERROR(FIND("inCD68",A9)&gt;0))</f>
        <v>0</v>
      </c>
      <c r="F9" t="b">
        <f>NOT(ISERROR(FIND("inCD45",A9)&gt;0))</f>
        <v>0</v>
      </c>
      <c r="G9" t="s">
        <v>1316</v>
      </c>
    </row>
    <row r="10" spans="1:7" x14ac:dyDescent="0.25">
      <c r="A10" t="s">
        <v>8</v>
      </c>
      <c r="B10" t="s">
        <v>8</v>
      </c>
      <c r="C10" t="str">
        <f t="shared" si="0"/>
        <v>IO360</v>
      </c>
      <c r="D10" t="b">
        <f>NOT(ISERROR(FIND("inmelano",A10)&gt;0))</f>
        <v>0</v>
      </c>
      <c r="E10" t="b">
        <f>NOT(ISERROR(FIND("inCD68",A10)&gt;0))</f>
        <v>0</v>
      </c>
      <c r="F10" t="b">
        <f>NOT(ISERROR(FIND("inCD45",A10)&gt;0))</f>
        <v>0</v>
      </c>
      <c r="G10" t="s">
        <v>1316</v>
      </c>
    </row>
    <row r="11" spans="1:7" x14ac:dyDescent="0.25">
      <c r="A11" t="s">
        <v>9</v>
      </c>
      <c r="B11" t="s">
        <v>9</v>
      </c>
      <c r="C11" t="str">
        <f t="shared" si="0"/>
        <v>IO360</v>
      </c>
      <c r="D11" t="b">
        <f>NOT(ISERROR(FIND("inmelano",A11)&gt;0))</f>
        <v>0</v>
      </c>
      <c r="E11" t="b">
        <f>NOT(ISERROR(FIND("inCD68",A11)&gt;0))</f>
        <v>0</v>
      </c>
      <c r="F11" t="b">
        <f>NOT(ISERROR(FIND("inCD45",A11)&gt;0))</f>
        <v>0</v>
      </c>
      <c r="G11" t="s">
        <v>1316</v>
      </c>
    </row>
    <row r="12" spans="1:7" x14ac:dyDescent="0.25">
      <c r="A12" t="s">
        <v>10</v>
      </c>
      <c r="B12" t="s">
        <v>10</v>
      </c>
      <c r="C12" t="str">
        <f t="shared" si="0"/>
        <v>IO360</v>
      </c>
      <c r="D12" t="b">
        <f>NOT(ISERROR(FIND("inmelano",A12)&gt;0))</f>
        <v>0</v>
      </c>
      <c r="E12" t="b">
        <f>NOT(ISERROR(FIND("inCD68",A12)&gt;0))</f>
        <v>0</v>
      </c>
      <c r="F12" t="b">
        <f>NOT(ISERROR(FIND("inCD45",A12)&gt;0))</f>
        <v>0</v>
      </c>
      <c r="G12" t="s">
        <v>1316</v>
      </c>
    </row>
    <row r="13" spans="1:7" x14ac:dyDescent="0.25">
      <c r="A13" t="s">
        <v>11</v>
      </c>
      <c r="B13" t="s">
        <v>11</v>
      </c>
      <c r="C13" t="str">
        <f t="shared" si="0"/>
        <v>IO360</v>
      </c>
      <c r="D13" t="b">
        <f>NOT(ISERROR(FIND("inmelano",A13)&gt;0))</f>
        <v>0</v>
      </c>
      <c r="E13" t="b">
        <f>NOT(ISERROR(FIND("inCD68",A13)&gt;0))</f>
        <v>0</v>
      </c>
      <c r="F13" t="b">
        <f>NOT(ISERROR(FIND("inCD45",A13)&gt;0))</f>
        <v>0</v>
      </c>
      <c r="G13" t="s">
        <v>1316</v>
      </c>
    </row>
    <row r="14" spans="1:7" x14ac:dyDescent="0.25">
      <c r="A14" t="s">
        <v>12</v>
      </c>
      <c r="B14" t="s">
        <v>12</v>
      </c>
      <c r="C14" t="str">
        <f t="shared" si="0"/>
        <v>IO360</v>
      </c>
      <c r="D14" t="b">
        <f>NOT(ISERROR(FIND("inmelano",A14)&gt;0))</f>
        <v>0</v>
      </c>
      <c r="E14" t="b">
        <f>NOT(ISERROR(FIND("inCD68",A14)&gt;0))</f>
        <v>0</v>
      </c>
      <c r="F14" t="b">
        <f>NOT(ISERROR(FIND("inCD45",A14)&gt;0))</f>
        <v>0</v>
      </c>
      <c r="G14" t="s">
        <v>1316</v>
      </c>
    </row>
    <row r="15" spans="1:7" x14ac:dyDescent="0.25">
      <c r="A15" t="s">
        <v>13</v>
      </c>
      <c r="B15" t="s">
        <v>13</v>
      </c>
      <c r="C15" t="str">
        <f t="shared" si="0"/>
        <v>IO360</v>
      </c>
      <c r="D15" t="b">
        <f>NOT(ISERROR(FIND("inmelano",A15)&gt;0))</f>
        <v>0</v>
      </c>
      <c r="E15" t="b">
        <f>NOT(ISERROR(FIND("inCD68",A15)&gt;0))</f>
        <v>0</v>
      </c>
      <c r="F15" t="b">
        <f>NOT(ISERROR(FIND("inCD45",A15)&gt;0))</f>
        <v>0</v>
      </c>
      <c r="G15" t="s">
        <v>1316</v>
      </c>
    </row>
    <row r="16" spans="1:7" x14ac:dyDescent="0.25">
      <c r="A16" t="s">
        <v>14</v>
      </c>
      <c r="B16" t="s">
        <v>14</v>
      </c>
      <c r="C16" t="str">
        <f t="shared" si="0"/>
        <v>IO360</v>
      </c>
      <c r="D16" t="b">
        <f>NOT(ISERROR(FIND("inmelano",A16)&gt;0))</f>
        <v>0</v>
      </c>
      <c r="E16" t="b">
        <f>NOT(ISERROR(FIND("inCD68",A16)&gt;0))</f>
        <v>0</v>
      </c>
      <c r="F16" t="b">
        <f>NOT(ISERROR(FIND("inCD45",A16)&gt;0))</f>
        <v>0</v>
      </c>
      <c r="G16" t="s">
        <v>1316</v>
      </c>
    </row>
    <row r="17" spans="1:7" x14ac:dyDescent="0.25">
      <c r="A17" t="s">
        <v>15</v>
      </c>
      <c r="B17" t="s">
        <v>15</v>
      </c>
      <c r="C17" t="str">
        <f t="shared" si="0"/>
        <v>IO360</v>
      </c>
      <c r="D17" t="b">
        <f>NOT(ISERROR(FIND("inmelano",A17)&gt;0))</f>
        <v>0</v>
      </c>
      <c r="E17" t="b">
        <f>NOT(ISERROR(FIND("inCD68",A17)&gt;0))</f>
        <v>0</v>
      </c>
      <c r="F17" t="b">
        <f>NOT(ISERROR(FIND("inCD45",A17)&gt;0))</f>
        <v>0</v>
      </c>
      <c r="G17" t="s">
        <v>1316</v>
      </c>
    </row>
    <row r="18" spans="1:7" x14ac:dyDescent="0.25">
      <c r="A18" t="s">
        <v>16</v>
      </c>
      <c r="B18" t="s">
        <v>16</v>
      </c>
      <c r="C18" t="str">
        <f t="shared" si="0"/>
        <v>IO360</v>
      </c>
      <c r="D18" t="b">
        <f>NOT(ISERROR(FIND("inmelano",A18)&gt;0))</f>
        <v>0</v>
      </c>
      <c r="E18" t="b">
        <f>NOT(ISERROR(FIND("inCD68",A18)&gt;0))</f>
        <v>0</v>
      </c>
      <c r="F18" t="b">
        <f>NOT(ISERROR(FIND("inCD45",A18)&gt;0))</f>
        <v>0</v>
      </c>
      <c r="G18" t="s">
        <v>1316</v>
      </c>
    </row>
    <row r="19" spans="1:7" x14ac:dyDescent="0.25">
      <c r="A19" t="s">
        <v>17</v>
      </c>
      <c r="B19" t="s">
        <v>17</v>
      </c>
      <c r="C19" t="str">
        <f t="shared" si="0"/>
        <v>IO360</v>
      </c>
      <c r="D19" t="b">
        <f>NOT(ISERROR(FIND("inmelano",A19)&gt;0))</f>
        <v>0</v>
      </c>
      <c r="E19" t="b">
        <f>NOT(ISERROR(FIND("inCD68",A19)&gt;0))</f>
        <v>0</v>
      </c>
      <c r="F19" t="b">
        <f>NOT(ISERROR(FIND("inCD45",A19)&gt;0))</f>
        <v>0</v>
      </c>
      <c r="G19" t="s">
        <v>1316</v>
      </c>
    </row>
    <row r="20" spans="1:7" x14ac:dyDescent="0.25">
      <c r="A20" t="s">
        <v>18</v>
      </c>
      <c r="B20" t="s">
        <v>18</v>
      </c>
      <c r="C20" t="str">
        <f t="shared" si="0"/>
        <v>IO360</v>
      </c>
      <c r="D20" t="b">
        <f>NOT(ISERROR(FIND("inmelano",A20)&gt;0))</f>
        <v>0</v>
      </c>
      <c r="E20" t="b">
        <f>NOT(ISERROR(FIND("inCD68",A20)&gt;0))</f>
        <v>0</v>
      </c>
      <c r="F20" t="b">
        <f>NOT(ISERROR(FIND("inCD45",A20)&gt;0))</f>
        <v>0</v>
      </c>
      <c r="G20" t="s">
        <v>1316</v>
      </c>
    </row>
    <row r="21" spans="1:7" x14ac:dyDescent="0.25">
      <c r="A21" t="s">
        <v>19</v>
      </c>
      <c r="B21" t="s">
        <v>19</v>
      </c>
      <c r="C21" t="str">
        <f t="shared" si="0"/>
        <v>IO360</v>
      </c>
      <c r="D21" t="b">
        <f>NOT(ISERROR(FIND("inmelano",A21)&gt;0))</f>
        <v>0</v>
      </c>
      <c r="E21" t="b">
        <f>NOT(ISERROR(FIND("inCD68",A21)&gt;0))</f>
        <v>0</v>
      </c>
      <c r="F21" t="b">
        <f>NOT(ISERROR(FIND("inCD45",A21)&gt;0))</f>
        <v>0</v>
      </c>
      <c r="G21" t="s">
        <v>1316</v>
      </c>
    </row>
    <row r="22" spans="1:7" x14ac:dyDescent="0.25">
      <c r="A22" t="s">
        <v>20</v>
      </c>
      <c r="B22" t="s">
        <v>20</v>
      </c>
      <c r="C22" t="str">
        <f t="shared" si="0"/>
        <v>IO360</v>
      </c>
      <c r="D22" t="b">
        <f>NOT(ISERROR(FIND("inmelano",A22)&gt;0))</f>
        <v>0</v>
      </c>
      <c r="E22" t="b">
        <f>NOT(ISERROR(FIND("inCD68",A22)&gt;0))</f>
        <v>0</v>
      </c>
      <c r="F22" t="b">
        <f>NOT(ISERROR(FIND("inCD45",A22)&gt;0))</f>
        <v>0</v>
      </c>
      <c r="G22" t="s">
        <v>1316</v>
      </c>
    </row>
    <row r="23" spans="1:7" x14ac:dyDescent="0.25">
      <c r="A23" t="s">
        <v>21</v>
      </c>
      <c r="B23" t="s">
        <v>21</v>
      </c>
      <c r="C23" t="str">
        <f t="shared" si="0"/>
        <v>IO360</v>
      </c>
      <c r="D23" t="b">
        <f>NOT(ISERROR(FIND("inmelano",A23)&gt;0))</f>
        <v>0</v>
      </c>
      <c r="E23" t="b">
        <f>NOT(ISERROR(FIND("inCD68",A23)&gt;0))</f>
        <v>0</v>
      </c>
      <c r="F23" t="b">
        <f>NOT(ISERROR(FIND("inCD45",A23)&gt;0))</f>
        <v>0</v>
      </c>
      <c r="G23" t="s">
        <v>1316</v>
      </c>
    </row>
    <row r="24" spans="1:7" x14ac:dyDescent="0.25">
      <c r="A24" t="s">
        <v>22</v>
      </c>
      <c r="B24" t="s">
        <v>22</v>
      </c>
      <c r="C24" t="str">
        <f t="shared" si="0"/>
        <v>IO360</v>
      </c>
      <c r="D24" t="b">
        <f>NOT(ISERROR(FIND("inmelano",A24)&gt;0))</f>
        <v>0</v>
      </c>
      <c r="E24" t="b">
        <f>NOT(ISERROR(FIND("inCD68",A24)&gt;0))</f>
        <v>0</v>
      </c>
      <c r="F24" t="b">
        <f>NOT(ISERROR(FIND("inCD45",A24)&gt;0))</f>
        <v>0</v>
      </c>
      <c r="G24" t="s">
        <v>1316</v>
      </c>
    </row>
    <row r="25" spans="1:7" x14ac:dyDescent="0.25">
      <c r="A25" t="s">
        <v>23</v>
      </c>
      <c r="B25" t="s">
        <v>23</v>
      </c>
      <c r="C25" t="str">
        <f t="shared" si="0"/>
        <v>IO360</v>
      </c>
      <c r="D25" t="b">
        <f>NOT(ISERROR(FIND("inmelano",A25)&gt;0))</f>
        <v>0</v>
      </c>
      <c r="E25" t="b">
        <f>NOT(ISERROR(FIND("inCD68",A25)&gt;0))</f>
        <v>0</v>
      </c>
      <c r="F25" t="b">
        <f>NOT(ISERROR(FIND("inCD45",A25)&gt;0))</f>
        <v>0</v>
      </c>
      <c r="G25" t="s">
        <v>1316</v>
      </c>
    </row>
    <row r="26" spans="1:7" x14ac:dyDescent="0.25">
      <c r="A26" t="s">
        <v>24</v>
      </c>
      <c r="B26" t="s">
        <v>24</v>
      </c>
      <c r="C26" t="str">
        <f t="shared" si="0"/>
        <v>IO360</v>
      </c>
      <c r="D26" t="b">
        <f>NOT(ISERROR(FIND("inmelano",A26)&gt;0))</f>
        <v>0</v>
      </c>
      <c r="E26" t="b">
        <f>NOT(ISERROR(FIND("inCD68",A26)&gt;0))</f>
        <v>0</v>
      </c>
      <c r="F26" t="b">
        <f>NOT(ISERROR(FIND("inCD45",A26)&gt;0))</f>
        <v>0</v>
      </c>
      <c r="G26" t="s">
        <v>1316</v>
      </c>
    </row>
    <row r="27" spans="1:7" x14ac:dyDescent="0.25">
      <c r="A27" t="s">
        <v>25</v>
      </c>
      <c r="B27" t="s">
        <v>25</v>
      </c>
      <c r="C27" t="str">
        <f t="shared" si="0"/>
        <v>IO360</v>
      </c>
      <c r="D27" t="b">
        <f>NOT(ISERROR(FIND("inmelano",A27)&gt;0))</f>
        <v>0</v>
      </c>
      <c r="E27" t="b">
        <f>NOT(ISERROR(FIND("inCD68",A27)&gt;0))</f>
        <v>0</v>
      </c>
      <c r="F27" t="b">
        <f>NOT(ISERROR(FIND("inCD45",A27)&gt;0))</f>
        <v>0</v>
      </c>
      <c r="G27" t="s">
        <v>1316</v>
      </c>
    </row>
    <row r="28" spans="1:7" x14ac:dyDescent="0.25">
      <c r="A28" t="s">
        <v>26</v>
      </c>
      <c r="B28" t="s">
        <v>26</v>
      </c>
      <c r="C28" t="str">
        <f t="shared" si="0"/>
        <v>IO360</v>
      </c>
      <c r="D28" t="b">
        <f>NOT(ISERROR(FIND("inmelano",A28)&gt;0))</f>
        <v>0</v>
      </c>
      <c r="E28" t="b">
        <f>NOT(ISERROR(FIND("inCD68",A28)&gt;0))</f>
        <v>0</v>
      </c>
      <c r="F28" t="b">
        <f>NOT(ISERROR(FIND("inCD45",A28)&gt;0))</f>
        <v>0</v>
      </c>
      <c r="G28" t="s">
        <v>1316</v>
      </c>
    </row>
    <row r="29" spans="1:7" x14ac:dyDescent="0.25">
      <c r="A29" t="s">
        <v>27</v>
      </c>
      <c r="B29" t="s">
        <v>27</v>
      </c>
      <c r="C29" t="str">
        <f t="shared" si="0"/>
        <v>IO360</v>
      </c>
      <c r="D29" t="b">
        <f>NOT(ISERROR(FIND("inmelano",A29)&gt;0))</f>
        <v>0</v>
      </c>
      <c r="E29" t="b">
        <f>NOT(ISERROR(FIND("inCD68",A29)&gt;0))</f>
        <v>0</v>
      </c>
      <c r="F29" t="b">
        <f>NOT(ISERROR(FIND("inCD45",A29)&gt;0))</f>
        <v>0</v>
      </c>
      <c r="G29" t="s">
        <v>1316</v>
      </c>
    </row>
    <row r="30" spans="1:7" x14ac:dyDescent="0.25">
      <c r="A30" t="s">
        <v>28</v>
      </c>
      <c r="B30" t="s">
        <v>28</v>
      </c>
      <c r="C30" t="str">
        <f t="shared" si="0"/>
        <v>IO360</v>
      </c>
      <c r="D30" t="b">
        <f>NOT(ISERROR(FIND("inmelano",A30)&gt;0))</f>
        <v>0</v>
      </c>
      <c r="E30" t="b">
        <f>NOT(ISERROR(FIND("inCD68",A30)&gt;0))</f>
        <v>0</v>
      </c>
      <c r="F30" t="b">
        <f>NOT(ISERROR(FIND("inCD45",A30)&gt;0))</f>
        <v>0</v>
      </c>
      <c r="G30" t="s">
        <v>1316</v>
      </c>
    </row>
    <row r="31" spans="1:7" x14ac:dyDescent="0.25">
      <c r="A31" t="s">
        <v>29</v>
      </c>
      <c r="B31" t="s">
        <v>29</v>
      </c>
      <c r="C31" t="str">
        <f t="shared" si="0"/>
        <v>IO360</v>
      </c>
      <c r="D31" t="b">
        <f>NOT(ISERROR(FIND("inmelano",A31)&gt;0))</f>
        <v>0</v>
      </c>
      <c r="E31" t="b">
        <f>NOT(ISERROR(FIND("inCD68",A31)&gt;0))</f>
        <v>0</v>
      </c>
      <c r="F31" t="b">
        <f>NOT(ISERROR(FIND("inCD45",A31)&gt;0))</f>
        <v>0</v>
      </c>
      <c r="G31" t="s">
        <v>1316</v>
      </c>
    </row>
    <row r="32" spans="1:7" x14ac:dyDescent="0.25">
      <c r="A32" t="s">
        <v>30</v>
      </c>
      <c r="B32" t="s">
        <v>30</v>
      </c>
      <c r="C32" t="str">
        <f t="shared" si="0"/>
        <v>IO360</v>
      </c>
      <c r="D32" t="b">
        <f>NOT(ISERROR(FIND("inmelano",A32)&gt;0))</f>
        <v>0</v>
      </c>
      <c r="E32" t="b">
        <f>NOT(ISERROR(FIND("inCD68",A32)&gt;0))</f>
        <v>0</v>
      </c>
      <c r="F32" t="b">
        <f>NOT(ISERROR(FIND("inCD45",A32)&gt;0))</f>
        <v>0</v>
      </c>
      <c r="G32" t="s">
        <v>1316</v>
      </c>
    </row>
    <row r="33" spans="1:7" x14ac:dyDescent="0.25">
      <c r="A33" t="s">
        <v>31</v>
      </c>
      <c r="B33" t="s">
        <v>31</v>
      </c>
      <c r="C33" t="str">
        <f t="shared" si="0"/>
        <v>IO360</v>
      </c>
      <c r="D33" t="b">
        <f>NOT(ISERROR(FIND("inmelano",A33)&gt;0))</f>
        <v>0</v>
      </c>
      <c r="E33" t="b">
        <f>NOT(ISERROR(FIND("inCD68",A33)&gt;0))</f>
        <v>0</v>
      </c>
      <c r="F33" t="b">
        <f>NOT(ISERROR(FIND("inCD45",A33)&gt;0))</f>
        <v>0</v>
      </c>
      <c r="G33" t="s">
        <v>1316</v>
      </c>
    </row>
    <row r="34" spans="1:7" x14ac:dyDescent="0.25">
      <c r="A34" t="s">
        <v>32</v>
      </c>
      <c r="B34" t="s">
        <v>32</v>
      </c>
      <c r="C34" t="str">
        <f t="shared" si="0"/>
        <v>IO360</v>
      </c>
      <c r="D34" t="b">
        <f>NOT(ISERROR(FIND("inmelano",A34)&gt;0))</f>
        <v>0</v>
      </c>
      <c r="E34" t="b">
        <f>NOT(ISERROR(FIND("inCD68",A34)&gt;0))</f>
        <v>0</v>
      </c>
      <c r="F34" t="b">
        <f>NOT(ISERROR(FIND("inCD45",A34)&gt;0))</f>
        <v>0</v>
      </c>
      <c r="G34" t="s">
        <v>1316</v>
      </c>
    </row>
    <row r="35" spans="1:7" x14ac:dyDescent="0.25">
      <c r="A35" t="s">
        <v>33</v>
      </c>
      <c r="B35" t="s">
        <v>33</v>
      </c>
      <c r="C35" t="str">
        <f t="shared" si="0"/>
        <v>IO360</v>
      </c>
      <c r="D35" t="b">
        <f>NOT(ISERROR(FIND("inmelano",A35)&gt;0))</f>
        <v>0</v>
      </c>
      <c r="E35" t="b">
        <f>NOT(ISERROR(FIND("inCD68",A35)&gt;0))</f>
        <v>0</v>
      </c>
      <c r="F35" t="b">
        <f>NOT(ISERROR(FIND("inCD45",A35)&gt;0))</f>
        <v>0</v>
      </c>
      <c r="G35" t="s">
        <v>1316</v>
      </c>
    </row>
    <row r="36" spans="1:7" x14ac:dyDescent="0.25">
      <c r="A36" t="s">
        <v>34</v>
      </c>
      <c r="B36" t="s">
        <v>34</v>
      </c>
      <c r="C36" t="str">
        <f t="shared" si="0"/>
        <v>IO360</v>
      </c>
      <c r="D36" t="b">
        <f>NOT(ISERROR(FIND("inmelano",A36)&gt;0))</f>
        <v>0</v>
      </c>
      <c r="E36" t="b">
        <f>NOT(ISERROR(FIND("inCD68",A36)&gt;0))</f>
        <v>0</v>
      </c>
      <c r="F36" t="b">
        <f>NOT(ISERROR(FIND("inCD45",A36)&gt;0))</f>
        <v>0</v>
      </c>
      <c r="G36" t="s">
        <v>1316</v>
      </c>
    </row>
    <row r="37" spans="1:7" x14ac:dyDescent="0.25">
      <c r="A37" t="s">
        <v>35</v>
      </c>
      <c r="B37" t="s">
        <v>35</v>
      </c>
      <c r="C37" t="str">
        <f t="shared" si="0"/>
        <v>IO360</v>
      </c>
      <c r="D37" t="b">
        <f>NOT(ISERROR(FIND("inmelano",A37)&gt;0))</f>
        <v>0</v>
      </c>
      <c r="E37" t="b">
        <f>NOT(ISERROR(FIND("inCD68",A37)&gt;0))</f>
        <v>0</v>
      </c>
      <c r="F37" t="b">
        <f>NOT(ISERROR(FIND("inCD45",A37)&gt;0))</f>
        <v>0</v>
      </c>
      <c r="G37" t="s">
        <v>1316</v>
      </c>
    </row>
    <row r="38" spans="1:7" x14ac:dyDescent="0.25">
      <c r="A38" t="s">
        <v>36</v>
      </c>
      <c r="B38" t="s">
        <v>36</v>
      </c>
      <c r="C38" t="str">
        <f t="shared" si="0"/>
        <v>IO360</v>
      </c>
      <c r="D38" t="b">
        <f>NOT(ISERROR(FIND("inmelano",A38)&gt;0))</f>
        <v>0</v>
      </c>
      <c r="E38" t="b">
        <f>NOT(ISERROR(FIND("inCD68",A38)&gt;0))</f>
        <v>0</v>
      </c>
      <c r="F38" t="b">
        <f>NOT(ISERROR(FIND("inCD45",A38)&gt;0))</f>
        <v>0</v>
      </c>
      <c r="G38" t="s">
        <v>1316</v>
      </c>
    </row>
    <row r="39" spans="1:7" x14ac:dyDescent="0.25">
      <c r="A39" t="s">
        <v>37</v>
      </c>
      <c r="B39" t="s">
        <v>37</v>
      </c>
      <c r="C39" t="str">
        <f t="shared" si="0"/>
        <v>IO360</v>
      </c>
      <c r="D39" t="b">
        <f>NOT(ISERROR(FIND("inmelano",A39)&gt;0))</f>
        <v>0</v>
      </c>
      <c r="E39" t="b">
        <f>NOT(ISERROR(FIND("inCD68",A39)&gt;0))</f>
        <v>0</v>
      </c>
      <c r="F39" t="b">
        <f>NOT(ISERROR(FIND("inCD45",A39)&gt;0))</f>
        <v>0</v>
      </c>
      <c r="G39" t="s">
        <v>1316</v>
      </c>
    </row>
    <row r="40" spans="1:7" x14ac:dyDescent="0.25">
      <c r="A40" t="s">
        <v>38</v>
      </c>
      <c r="B40" t="s">
        <v>38</v>
      </c>
      <c r="C40" t="str">
        <f t="shared" si="0"/>
        <v>IO360</v>
      </c>
      <c r="D40" t="b">
        <f>NOT(ISERROR(FIND("inmelano",A40)&gt;0))</f>
        <v>0</v>
      </c>
      <c r="E40" t="b">
        <f>NOT(ISERROR(FIND("inCD68",A40)&gt;0))</f>
        <v>0</v>
      </c>
      <c r="F40" t="b">
        <f>NOT(ISERROR(FIND("inCD45",A40)&gt;0))</f>
        <v>0</v>
      </c>
      <c r="G40" t="s">
        <v>1316</v>
      </c>
    </row>
    <row r="41" spans="1:7" x14ac:dyDescent="0.25">
      <c r="A41" t="s">
        <v>39</v>
      </c>
      <c r="B41" t="s">
        <v>39</v>
      </c>
      <c r="C41" t="str">
        <f t="shared" si="0"/>
        <v>IO360</v>
      </c>
      <c r="D41" t="b">
        <f>NOT(ISERROR(FIND("inmelano",A41)&gt;0))</f>
        <v>0</v>
      </c>
      <c r="E41" t="b">
        <f>NOT(ISERROR(FIND("inCD68",A41)&gt;0))</f>
        <v>0</v>
      </c>
      <c r="F41" t="b">
        <f>NOT(ISERROR(FIND("inCD45",A41)&gt;0))</f>
        <v>0</v>
      </c>
      <c r="G41" t="s">
        <v>1316</v>
      </c>
    </row>
    <row r="42" spans="1:7" x14ac:dyDescent="0.25">
      <c r="A42" t="s">
        <v>40</v>
      </c>
      <c r="B42" t="s">
        <v>40</v>
      </c>
      <c r="C42" t="str">
        <f t="shared" si="0"/>
        <v>IO360</v>
      </c>
      <c r="D42" t="b">
        <f>NOT(ISERROR(FIND("inmelano",A42)&gt;0))</f>
        <v>0</v>
      </c>
      <c r="E42" t="b">
        <f>NOT(ISERROR(FIND("inCD68",A42)&gt;0))</f>
        <v>0</v>
      </c>
      <c r="F42" t="b">
        <f>NOT(ISERROR(FIND("inCD45",A42)&gt;0))</f>
        <v>0</v>
      </c>
      <c r="G42" t="s">
        <v>1316</v>
      </c>
    </row>
    <row r="43" spans="1:7" x14ac:dyDescent="0.25">
      <c r="A43" t="s">
        <v>41</v>
      </c>
      <c r="B43" t="s">
        <v>41</v>
      </c>
      <c r="C43" t="str">
        <f t="shared" si="0"/>
        <v>IO360</v>
      </c>
      <c r="D43" t="b">
        <f>NOT(ISERROR(FIND("inmelano",A43)&gt;0))</f>
        <v>0</v>
      </c>
      <c r="E43" t="b">
        <f>NOT(ISERROR(FIND("inCD68",A43)&gt;0))</f>
        <v>0</v>
      </c>
      <c r="F43" t="b">
        <f>NOT(ISERROR(FIND("inCD45",A43)&gt;0))</f>
        <v>0</v>
      </c>
      <c r="G43" t="s">
        <v>1316</v>
      </c>
    </row>
    <row r="44" spans="1:7" x14ac:dyDescent="0.25">
      <c r="A44" t="s">
        <v>42</v>
      </c>
      <c r="B44" t="s">
        <v>42</v>
      </c>
      <c r="C44" t="str">
        <f t="shared" si="0"/>
        <v>IO360</v>
      </c>
      <c r="D44" t="b">
        <f>NOT(ISERROR(FIND("inmelano",A44)&gt;0))</f>
        <v>0</v>
      </c>
      <c r="E44" t="b">
        <f>NOT(ISERROR(FIND("inCD68",A44)&gt;0))</f>
        <v>0</v>
      </c>
      <c r="F44" t="b">
        <f>NOT(ISERROR(FIND("inCD45",A44)&gt;0))</f>
        <v>0</v>
      </c>
      <c r="G44" t="s">
        <v>1316</v>
      </c>
    </row>
    <row r="45" spans="1:7" x14ac:dyDescent="0.25">
      <c r="A45" t="s">
        <v>43</v>
      </c>
      <c r="B45" t="s">
        <v>43</v>
      </c>
      <c r="C45" t="str">
        <f t="shared" si="0"/>
        <v>IO360</v>
      </c>
      <c r="D45" t="b">
        <f>NOT(ISERROR(FIND("inmelano",A45)&gt;0))</f>
        <v>0</v>
      </c>
      <c r="E45" t="b">
        <f>NOT(ISERROR(FIND("inCD68",A45)&gt;0))</f>
        <v>0</v>
      </c>
      <c r="F45" t="b">
        <f>NOT(ISERROR(FIND("inCD45",A45)&gt;0))</f>
        <v>0</v>
      </c>
      <c r="G45" t="s">
        <v>1316</v>
      </c>
    </row>
    <row r="46" spans="1:7" x14ac:dyDescent="0.25">
      <c r="A46" t="s">
        <v>44</v>
      </c>
      <c r="B46" t="s">
        <v>44</v>
      </c>
      <c r="C46" t="str">
        <f t="shared" si="0"/>
        <v>IO360</v>
      </c>
      <c r="D46" t="b">
        <f>NOT(ISERROR(FIND("inmelano",A46)&gt;0))</f>
        <v>0</v>
      </c>
      <c r="E46" t="b">
        <f>NOT(ISERROR(FIND("inCD68",A46)&gt;0))</f>
        <v>0</v>
      </c>
      <c r="F46" t="b">
        <f>NOT(ISERROR(FIND("inCD45",A46)&gt;0))</f>
        <v>0</v>
      </c>
      <c r="G46" t="s">
        <v>1316</v>
      </c>
    </row>
    <row r="47" spans="1:7" x14ac:dyDescent="0.25">
      <c r="A47" t="s">
        <v>45</v>
      </c>
      <c r="B47" t="s">
        <v>45</v>
      </c>
      <c r="C47" t="str">
        <f t="shared" si="0"/>
        <v>IO360</v>
      </c>
      <c r="D47" t="b">
        <f>NOT(ISERROR(FIND("inmelano",A47)&gt;0))</f>
        <v>0</v>
      </c>
      <c r="E47" t="b">
        <f>NOT(ISERROR(FIND("inCD68",A47)&gt;0))</f>
        <v>0</v>
      </c>
      <c r="F47" t="b">
        <f>NOT(ISERROR(FIND("inCD45",A47)&gt;0))</f>
        <v>0</v>
      </c>
      <c r="G47" t="s">
        <v>1316</v>
      </c>
    </row>
    <row r="48" spans="1:7" x14ac:dyDescent="0.25">
      <c r="A48" t="s">
        <v>46</v>
      </c>
      <c r="B48" t="s">
        <v>46</v>
      </c>
      <c r="C48" t="str">
        <f t="shared" si="0"/>
        <v>IO360</v>
      </c>
      <c r="D48" t="b">
        <f>NOT(ISERROR(FIND("inmelano",A48)&gt;0))</f>
        <v>0</v>
      </c>
      <c r="E48" t="b">
        <f>NOT(ISERROR(FIND("inCD68",A48)&gt;0))</f>
        <v>0</v>
      </c>
      <c r="F48" t="b">
        <f>NOT(ISERROR(FIND("inCD45",A48)&gt;0))</f>
        <v>0</v>
      </c>
      <c r="G48" t="s">
        <v>1316</v>
      </c>
    </row>
    <row r="49" spans="1:7" x14ac:dyDescent="0.25">
      <c r="A49" t="s">
        <v>47</v>
      </c>
      <c r="B49" t="s">
        <v>47</v>
      </c>
      <c r="C49" t="str">
        <f t="shared" si="0"/>
        <v>IO360</v>
      </c>
      <c r="D49" t="b">
        <f>NOT(ISERROR(FIND("inmelano",A49)&gt;0))</f>
        <v>0</v>
      </c>
      <c r="E49" t="b">
        <f>NOT(ISERROR(FIND("inCD68",A49)&gt;0))</f>
        <v>0</v>
      </c>
      <c r="F49" t="b">
        <f>NOT(ISERROR(FIND("inCD45",A49)&gt;0))</f>
        <v>0</v>
      </c>
      <c r="G49" t="s">
        <v>1316</v>
      </c>
    </row>
    <row r="50" spans="1:7" x14ac:dyDescent="0.25">
      <c r="A50" t="s">
        <v>48</v>
      </c>
      <c r="B50" t="s">
        <v>48</v>
      </c>
      <c r="C50" t="str">
        <f t="shared" si="0"/>
        <v>IO360</v>
      </c>
      <c r="D50" t="b">
        <f>NOT(ISERROR(FIND("inmelano",A50)&gt;0))</f>
        <v>0</v>
      </c>
      <c r="E50" t="b">
        <f>NOT(ISERROR(FIND("inCD68",A50)&gt;0))</f>
        <v>0</v>
      </c>
      <c r="F50" t="b">
        <f>NOT(ISERROR(FIND("inCD45",A50)&gt;0))</f>
        <v>0</v>
      </c>
      <c r="G50" t="s">
        <v>1316</v>
      </c>
    </row>
    <row r="51" spans="1:7" x14ac:dyDescent="0.25">
      <c r="A51" t="s">
        <v>49</v>
      </c>
      <c r="B51" t="s">
        <v>49</v>
      </c>
      <c r="C51" t="str">
        <f t="shared" si="0"/>
        <v>IO360</v>
      </c>
      <c r="D51" t="b">
        <f>NOT(ISERROR(FIND("inmelano",A51)&gt;0))</f>
        <v>0</v>
      </c>
      <c r="E51" t="b">
        <f>NOT(ISERROR(FIND("inCD68",A51)&gt;0))</f>
        <v>0</v>
      </c>
      <c r="F51" t="b">
        <f>NOT(ISERROR(FIND("inCD45",A51)&gt;0))</f>
        <v>0</v>
      </c>
      <c r="G51" t="s">
        <v>1316</v>
      </c>
    </row>
    <row r="52" spans="1:7" x14ac:dyDescent="0.25">
      <c r="A52" t="s">
        <v>50</v>
      </c>
      <c r="B52" t="s">
        <v>50</v>
      </c>
      <c r="C52" t="str">
        <f t="shared" si="0"/>
        <v>IO360</v>
      </c>
      <c r="D52" t="b">
        <f>NOT(ISERROR(FIND("inmelano",A52)&gt;0))</f>
        <v>0</v>
      </c>
      <c r="E52" t="b">
        <f>NOT(ISERROR(FIND("inCD68",A52)&gt;0))</f>
        <v>0</v>
      </c>
      <c r="F52" t="b">
        <f>NOT(ISERROR(FIND("inCD45",A52)&gt;0))</f>
        <v>0</v>
      </c>
      <c r="G52" t="s">
        <v>1316</v>
      </c>
    </row>
    <row r="53" spans="1:7" x14ac:dyDescent="0.25">
      <c r="A53" t="s">
        <v>51</v>
      </c>
      <c r="B53" t="s">
        <v>51</v>
      </c>
      <c r="C53" t="str">
        <f t="shared" si="0"/>
        <v>IO360</v>
      </c>
      <c r="D53" t="b">
        <f>NOT(ISERROR(FIND("inmelano",A53)&gt;0))</f>
        <v>0</v>
      </c>
      <c r="E53" t="b">
        <f>NOT(ISERROR(FIND("inCD68",A53)&gt;0))</f>
        <v>0</v>
      </c>
      <c r="F53" t="b">
        <f>NOT(ISERROR(FIND("inCD45",A53)&gt;0))</f>
        <v>0</v>
      </c>
      <c r="G53" t="s">
        <v>1316</v>
      </c>
    </row>
    <row r="54" spans="1:7" x14ac:dyDescent="0.25">
      <c r="A54" t="s">
        <v>52</v>
      </c>
      <c r="B54" t="s">
        <v>52</v>
      </c>
      <c r="C54" t="str">
        <f t="shared" si="0"/>
        <v>IO360</v>
      </c>
      <c r="D54" t="b">
        <f>NOT(ISERROR(FIND("inmelano",A54)&gt;0))</f>
        <v>0</v>
      </c>
      <c r="E54" t="b">
        <f>NOT(ISERROR(FIND("inCD68",A54)&gt;0))</f>
        <v>0</v>
      </c>
      <c r="F54" t="b">
        <f>NOT(ISERROR(FIND("inCD45",A54)&gt;0))</f>
        <v>0</v>
      </c>
      <c r="G54" t="s">
        <v>1316</v>
      </c>
    </row>
    <row r="55" spans="1:7" x14ac:dyDescent="0.25">
      <c r="A55" t="s">
        <v>53</v>
      </c>
      <c r="B55" t="s">
        <v>53</v>
      </c>
      <c r="C55" t="str">
        <f t="shared" si="0"/>
        <v>IO360</v>
      </c>
      <c r="D55" t="b">
        <f>NOT(ISERROR(FIND("inmelano",A55)&gt;0))</f>
        <v>0</v>
      </c>
      <c r="E55" t="b">
        <f>NOT(ISERROR(FIND("inCD68",A55)&gt;0))</f>
        <v>0</v>
      </c>
      <c r="F55" t="b">
        <f>NOT(ISERROR(FIND("inCD45",A55)&gt;0))</f>
        <v>0</v>
      </c>
      <c r="G55" t="s">
        <v>1316</v>
      </c>
    </row>
    <row r="56" spans="1:7" x14ac:dyDescent="0.25">
      <c r="A56" t="s">
        <v>54</v>
      </c>
      <c r="B56" t="s">
        <v>54</v>
      </c>
      <c r="C56" t="str">
        <f t="shared" si="0"/>
        <v>IO360</v>
      </c>
      <c r="D56" t="b">
        <f>NOT(ISERROR(FIND("inmelano",A56)&gt;0))</f>
        <v>0</v>
      </c>
      <c r="E56" t="b">
        <f>NOT(ISERROR(FIND("inCD68",A56)&gt;0))</f>
        <v>0</v>
      </c>
      <c r="F56" t="b">
        <f>NOT(ISERROR(FIND("inCD45",A56)&gt;0))</f>
        <v>0</v>
      </c>
      <c r="G56" t="s">
        <v>1316</v>
      </c>
    </row>
    <row r="57" spans="1:7" x14ac:dyDescent="0.25">
      <c r="A57" t="s">
        <v>55</v>
      </c>
      <c r="B57" t="s">
        <v>55</v>
      </c>
      <c r="C57" t="str">
        <f t="shared" si="0"/>
        <v>IO360</v>
      </c>
      <c r="D57" t="b">
        <f>NOT(ISERROR(FIND("inmelano",A57)&gt;0))</f>
        <v>0</v>
      </c>
      <c r="E57" t="b">
        <f>NOT(ISERROR(FIND("inCD68",A57)&gt;0))</f>
        <v>0</v>
      </c>
      <c r="F57" t="b">
        <f>NOT(ISERROR(FIND("inCD45",A57)&gt;0))</f>
        <v>0</v>
      </c>
      <c r="G57" t="s">
        <v>1316</v>
      </c>
    </row>
    <row r="58" spans="1:7" x14ac:dyDescent="0.25">
      <c r="A58" t="s">
        <v>56</v>
      </c>
      <c r="B58" t="s">
        <v>56</v>
      </c>
      <c r="C58" t="str">
        <f t="shared" si="0"/>
        <v>IO360</v>
      </c>
      <c r="D58" t="b">
        <f>NOT(ISERROR(FIND("inmelano",A58)&gt;0))</f>
        <v>0</v>
      </c>
      <c r="E58" t="b">
        <f>NOT(ISERROR(FIND("inCD68",A58)&gt;0))</f>
        <v>0</v>
      </c>
      <c r="F58" t="b">
        <f>NOT(ISERROR(FIND("inCD45",A58)&gt;0))</f>
        <v>0</v>
      </c>
      <c r="G58" t="s">
        <v>1316</v>
      </c>
    </row>
    <row r="59" spans="1:7" x14ac:dyDescent="0.25">
      <c r="A59" t="s">
        <v>57</v>
      </c>
      <c r="B59" t="s">
        <v>57</v>
      </c>
      <c r="C59" t="str">
        <f t="shared" si="0"/>
        <v>IO360</v>
      </c>
      <c r="D59" t="b">
        <f>NOT(ISERROR(FIND("inmelano",A59)&gt;0))</f>
        <v>0</v>
      </c>
      <c r="E59" t="b">
        <f>NOT(ISERROR(FIND("inCD68",A59)&gt;0))</f>
        <v>0</v>
      </c>
      <c r="F59" t="b">
        <f>NOT(ISERROR(FIND("inCD45",A59)&gt;0))</f>
        <v>0</v>
      </c>
      <c r="G59" t="s">
        <v>1316</v>
      </c>
    </row>
    <row r="60" spans="1:7" x14ac:dyDescent="0.25">
      <c r="A60" t="s">
        <v>58</v>
      </c>
      <c r="B60" t="s">
        <v>58</v>
      </c>
      <c r="C60" t="str">
        <f t="shared" si="0"/>
        <v>IO360</v>
      </c>
      <c r="D60" t="b">
        <f>NOT(ISERROR(FIND("inmelano",A60)&gt;0))</f>
        <v>0</v>
      </c>
      <c r="E60" t="b">
        <f>NOT(ISERROR(FIND("inCD68",A60)&gt;0))</f>
        <v>0</v>
      </c>
      <c r="F60" t="b">
        <f>NOT(ISERROR(FIND("inCD45",A60)&gt;0))</f>
        <v>0</v>
      </c>
      <c r="G60" t="s">
        <v>1316</v>
      </c>
    </row>
    <row r="61" spans="1:7" x14ac:dyDescent="0.25">
      <c r="A61" t="s">
        <v>59</v>
      </c>
      <c r="B61" t="s">
        <v>59</v>
      </c>
      <c r="C61" t="str">
        <f t="shared" si="0"/>
        <v>IO360</v>
      </c>
      <c r="D61" t="b">
        <f>NOT(ISERROR(FIND("inmelano",A61)&gt;0))</f>
        <v>0</v>
      </c>
      <c r="E61" t="b">
        <f>NOT(ISERROR(FIND("inCD68",A61)&gt;0))</f>
        <v>0</v>
      </c>
      <c r="F61" t="b">
        <f>NOT(ISERROR(FIND("inCD45",A61)&gt;0))</f>
        <v>0</v>
      </c>
      <c r="G61" t="s">
        <v>1316</v>
      </c>
    </row>
    <row r="62" spans="1:7" x14ac:dyDescent="0.25">
      <c r="A62" t="s">
        <v>60</v>
      </c>
      <c r="B62" t="s">
        <v>60</v>
      </c>
      <c r="C62" t="str">
        <f t="shared" si="0"/>
        <v>IO360</v>
      </c>
      <c r="D62" t="b">
        <f>NOT(ISERROR(FIND("inmelano",A62)&gt;0))</f>
        <v>0</v>
      </c>
      <c r="E62" t="b">
        <f>NOT(ISERROR(FIND("inCD68",A62)&gt;0))</f>
        <v>0</v>
      </c>
      <c r="F62" t="b">
        <f>NOT(ISERROR(FIND("inCD45",A62)&gt;0))</f>
        <v>0</v>
      </c>
      <c r="G62" t="s">
        <v>1316</v>
      </c>
    </row>
    <row r="63" spans="1:7" x14ac:dyDescent="0.25">
      <c r="A63" t="s">
        <v>61</v>
      </c>
      <c r="B63" t="s">
        <v>61</v>
      </c>
      <c r="C63" t="str">
        <f t="shared" si="0"/>
        <v>IO360</v>
      </c>
      <c r="D63" t="b">
        <f>NOT(ISERROR(FIND("inmelano",A63)&gt;0))</f>
        <v>0</v>
      </c>
      <c r="E63" t="b">
        <f>NOT(ISERROR(FIND("inCD68",A63)&gt;0))</f>
        <v>0</v>
      </c>
      <c r="F63" t="b">
        <f>NOT(ISERROR(FIND("inCD45",A63)&gt;0))</f>
        <v>0</v>
      </c>
      <c r="G63" t="s">
        <v>1316</v>
      </c>
    </row>
    <row r="64" spans="1:7" x14ac:dyDescent="0.25">
      <c r="A64" t="s">
        <v>62</v>
      </c>
      <c r="B64" t="s">
        <v>62</v>
      </c>
      <c r="C64" t="str">
        <f t="shared" si="0"/>
        <v>IO360</v>
      </c>
      <c r="D64" t="b">
        <f>NOT(ISERROR(FIND("inmelano",A64)&gt;0))</f>
        <v>0</v>
      </c>
      <c r="E64" t="b">
        <f>NOT(ISERROR(FIND("inCD68",A64)&gt;0))</f>
        <v>0</v>
      </c>
      <c r="F64" t="b">
        <f>NOT(ISERROR(FIND("inCD45",A64)&gt;0))</f>
        <v>0</v>
      </c>
      <c r="G64" t="s">
        <v>1316</v>
      </c>
    </row>
    <row r="65" spans="1:7" x14ac:dyDescent="0.25">
      <c r="A65" t="s">
        <v>63</v>
      </c>
      <c r="B65" t="s">
        <v>63</v>
      </c>
      <c r="C65" t="str">
        <f t="shared" si="0"/>
        <v>IO360</v>
      </c>
      <c r="D65" t="b">
        <f>NOT(ISERROR(FIND("inmelano",A65)&gt;0))</f>
        <v>0</v>
      </c>
      <c r="E65" t="b">
        <f>NOT(ISERROR(FIND("inCD68",A65)&gt;0))</f>
        <v>0</v>
      </c>
      <c r="F65" t="b">
        <f>NOT(ISERROR(FIND("inCD45",A65)&gt;0))</f>
        <v>0</v>
      </c>
      <c r="G65" t="s">
        <v>1316</v>
      </c>
    </row>
    <row r="66" spans="1:7" x14ac:dyDescent="0.25">
      <c r="A66" t="s">
        <v>64</v>
      </c>
      <c r="B66" t="s">
        <v>64</v>
      </c>
      <c r="C66" t="str">
        <f t="shared" ref="C66:C129" si="1">IF(D66,"Melanocyte",IF(E66,"CD68",IF(F66,"CD45","IO360")))</f>
        <v>IO360</v>
      </c>
      <c r="D66" t="b">
        <f>NOT(ISERROR(FIND("inmelano",A66)&gt;0))</f>
        <v>0</v>
      </c>
      <c r="E66" t="b">
        <f>NOT(ISERROR(FIND("inCD68",A66)&gt;0))</f>
        <v>0</v>
      </c>
      <c r="F66" t="b">
        <f>NOT(ISERROR(FIND("inCD45",A66)&gt;0))</f>
        <v>0</v>
      </c>
      <c r="G66" t="s">
        <v>1316</v>
      </c>
    </row>
    <row r="67" spans="1:7" x14ac:dyDescent="0.25">
      <c r="A67" t="s">
        <v>65</v>
      </c>
      <c r="B67" t="s">
        <v>65</v>
      </c>
      <c r="C67" t="str">
        <f t="shared" si="1"/>
        <v>IO360</v>
      </c>
      <c r="D67" t="b">
        <f>NOT(ISERROR(FIND("inmelano",A67)&gt;0))</f>
        <v>0</v>
      </c>
      <c r="E67" t="b">
        <f>NOT(ISERROR(FIND("inCD68",A67)&gt;0))</f>
        <v>0</v>
      </c>
      <c r="F67" t="b">
        <f>NOT(ISERROR(FIND("inCD45",A67)&gt;0))</f>
        <v>0</v>
      </c>
      <c r="G67" t="s">
        <v>1316</v>
      </c>
    </row>
    <row r="68" spans="1:7" x14ac:dyDescent="0.25">
      <c r="A68" t="s">
        <v>66</v>
      </c>
      <c r="B68" t="s">
        <v>66</v>
      </c>
      <c r="C68" t="str">
        <f t="shared" si="1"/>
        <v>IO360</v>
      </c>
      <c r="D68" t="b">
        <f>NOT(ISERROR(FIND("inmelano",A68)&gt;0))</f>
        <v>0</v>
      </c>
      <c r="E68" t="b">
        <f>NOT(ISERROR(FIND("inCD68",A68)&gt;0))</f>
        <v>0</v>
      </c>
      <c r="F68" t="b">
        <f>NOT(ISERROR(FIND("inCD45",A68)&gt;0))</f>
        <v>0</v>
      </c>
      <c r="G68" t="s">
        <v>1316</v>
      </c>
    </row>
    <row r="69" spans="1:7" x14ac:dyDescent="0.25">
      <c r="A69" t="s">
        <v>67</v>
      </c>
      <c r="B69" t="s">
        <v>67</v>
      </c>
      <c r="C69" t="str">
        <f t="shared" si="1"/>
        <v>IO360</v>
      </c>
      <c r="D69" t="b">
        <f>NOT(ISERROR(FIND("inmelano",A69)&gt;0))</f>
        <v>0</v>
      </c>
      <c r="E69" t="b">
        <f>NOT(ISERROR(FIND("inCD68",A69)&gt;0))</f>
        <v>0</v>
      </c>
      <c r="F69" t="b">
        <f>NOT(ISERROR(FIND("inCD45",A69)&gt;0))</f>
        <v>0</v>
      </c>
      <c r="G69" t="s">
        <v>1316</v>
      </c>
    </row>
    <row r="70" spans="1:7" x14ac:dyDescent="0.25">
      <c r="A70" t="s">
        <v>68</v>
      </c>
      <c r="B70" t="s">
        <v>68</v>
      </c>
      <c r="C70" t="str">
        <f t="shared" si="1"/>
        <v>IO360</v>
      </c>
      <c r="D70" t="b">
        <f>NOT(ISERROR(FIND("inmelano",A70)&gt;0))</f>
        <v>0</v>
      </c>
      <c r="E70" t="b">
        <f>NOT(ISERROR(FIND("inCD68",A70)&gt;0))</f>
        <v>0</v>
      </c>
      <c r="F70" t="b">
        <f>NOT(ISERROR(FIND("inCD45",A70)&gt;0))</f>
        <v>0</v>
      </c>
      <c r="G70" t="s">
        <v>1316</v>
      </c>
    </row>
    <row r="71" spans="1:7" x14ac:dyDescent="0.25">
      <c r="A71" t="s">
        <v>69</v>
      </c>
      <c r="B71" t="s">
        <v>69</v>
      </c>
      <c r="C71" t="str">
        <f t="shared" si="1"/>
        <v>IO360</v>
      </c>
      <c r="D71" t="b">
        <f>NOT(ISERROR(FIND("inmelano",A71)&gt;0))</f>
        <v>0</v>
      </c>
      <c r="E71" t="b">
        <f>NOT(ISERROR(FIND("inCD68",A71)&gt;0))</f>
        <v>0</v>
      </c>
      <c r="F71" t="b">
        <f>NOT(ISERROR(FIND("inCD45",A71)&gt;0))</f>
        <v>0</v>
      </c>
      <c r="G71" t="s">
        <v>1316</v>
      </c>
    </row>
    <row r="72" spans="1:7" x14ac:dyDescent="0.25">
      <c r="A72" t="s">
        <v>70</v>
      </c>
      <c r="B72" t="s">
        <v>70</v>
      </c>
      <c r="C72" t="str">
        <f t="shared" si="1"/>
        <v>IO360</v>
      </c>
      <c r="D72" t="b">
        <f>NOT(ISERROR(FIND("inmelano",A72)&gt;0))</f>
        <v>0</v>
      </c>
      <c r="E72" t="b">
        <f>NOT(ISERROR(FIND("inCD68",A72)&gt;0))</f>
        <v>0</v>
      </c>
      <c r="F72" t="b">
        <f>NOT(ISERROR(FIND("inCD45",A72)&gt;0))</f>
        <v>0</v>
      </c>
      <c r="G72" t="s">
        <v>1316</v>
      </c>
    </row>
    <row r="73" spans="1:7" x14ac:dyDescent="0.25">
      <c r="A73" t="s">
        <v>71</v>
      </c>
      <c r="B73" t="s">
        <v>71</v>
      </c>
      <c r="C73" t="str">
        <f t="shared" si="1"/>
        <v>IO360</v>
      </c>
      <c r="D73" t="b">
        <f>NOT(ISERROR(FIND("inmelano",A73)&gt;0))</f>
        <v>0</v>
      </c>
      <c r="E73" t="b">
        <f>NOT(ISERROR(FIND("inCD68",A73)&gt;0))</f>
        <v>0</v>
      </c>
      <c r="F73" t="b">
        <f>NOT(ISERROR(FIND("inCD45",A73)&gt;0))</f>
        <v>0</v>
      </c>
      <c r="G73" t="s">
        <v>1316</v>
      </c>
    </row>
    <row r="74" spans="1:7" x14ac:dyDescent="0.25">
      <c r="A74" t="s">
        <v>72</v>
      </c>
      <c r="B74" t="s">
        <v>72</v>
      </c>
      <c r="C74" t="str">
        <f t="shared" si="1"/>
        <v>IO360</v>
      </c>
      <c r="D74" t="b">
        <f>NOT(ISERROR(FIND("inmelano",A74)&gt;0))</f>
        <v>0</v>
      </c>
      <c r="E74" t="b">
        <f>NOT(ISERROR(FIND("inCD68",A74)&gt;0))</f>
        <v>0</v>
      </c>
      <c r="F74" t="b">
        <f>NOT(ISERROR(FIND("inCD45",A74)&gt;0))</f>
        <v>0</v>
      </c>
      <c r="G74" t="s">
        <v>1316</v>
      </c>
    </row>
    <row r="75" spans="1:7" x14ac:dyDescent="0.25">
      <c r="A75" t="s">
        <v>73</v>
      </c>
      <c r="B75" t="s">
        <v>73</v>
      </c>
      <c r="C75" t="str">
        <f t="shared" si="1"/>
        <v>IO360</v>
      </c>
      <c r="D75" t="b">
        <f>NOT(ISERROR(FIND("inmelano",A75)&gt;0))</f>
        <v>0</v>
      </c>
      <c r="E75" t="b">
        <f>NOT(ISERROR(FIND("inCD68",A75)&gt;0))</f>
        <v>0</v>
      </c>
      <c r="F75" t="b">
        <f>NOT(ISERROR(FIND("inCD45",A75)&gt;0))</f>
        <v>0</v>
      </c>
      <c r="G75" t="s">
        <v>1316</v>
      </c>
    </row>
    <row r="76" spans="1:7" x14ac:dyDescent="0.25">
      <c r="A76" t="s">
        <v>74</v>
      </c>
      <c r="B76" t="s">
        <v>74</v>
      </c>
      <c r="C76" t="str">
        <f t="shared" si="1"/>
        <v>IO360</v>
      </c>
      <c r="D76" t="b">
        <f>NOT(ISERROR(FIND("inmelano",A76)&gt;0))</f>
        <v>0</v>
      </c>
      <c r="E76" t="b">
        <f>NOT(ISERROR(FIND("inCD68",A76)&gt;0))</f>
        <v>0</v>
      </c>
      <c r="F76" t="b">
        <f>NOT(ISERROR(FIND("inCD45",A76)&gt;0))</f>
        <v>0</v>
      </c>
      <c r="G76" t="s">
        <v>1316</v>
      </c>
    </row>
    <row r="77" spans="1:7" x14ac:dyDescent="0.25">
      <c r="A77" t="s">
        <v>75</v>
      </c>
      <c r="B77" t="s">
        <v>75</v>
      </c>
      <c r="C77" t="str">
        <f t="shared" si="1"/>
        <v>IO360</v>
      </c>
      <c r="D77" t="b">
        <f>NOT(ISERROR(FIND("inmelano",A77)&gt;0))</f>
        <v>0</v>
      </c>
      <c r="E77" t="b">
        <f>NOT(ISERROR(FIND("inCD68",A77)&gt;0))</f>
        <v>0</v>
      </c>
      <c r="F77" t="b">
        <f>NOT(ISERROR(FIND("inCD45",A77)&gt;0))</f>
        <v>0</v>
      </c>
      <c r="G77" t="s">
        <v>1316</v>
      </c>
    </row>
    <row r="78" spans="1:7" x14ac:dyDescent="0.25">
      <c r="A78" t="s">
        <v>76</v>
      </c>
      <c r="B78" t="s">
        <v>76</v>
      </c>
      <c r="C78" t="str">
        <f t="shared" si="1"/>
        <v>IO360</v>
      </c>
      <c r="D78" t="b">
        <f>NOT(ISERROR(FIND("inmelano",A78)&gt;0))</f>
        <v>0</v>
      </c>
      <c r="E78" t="b">
        <f>NOT(ISERROR(FIND("inCD68",A78)&gt;0))</f>
        <v>0</v>
      </c>
      <c r="F78" t="b">
        <f>NOT(ISERROR(FIND("inCD45",A78)&gt;0))</f>
        <v>0</v>
      </c>
      <c r="G78" t="s">
        <v>1316</v>
      </c>
    </row>
    <row r="79" spans="1:7" x14ac:dyDescent="0.25">
      <c r="A79" t="s">
        <v>77</v>
      </c>
      <c r="B79" t="s">
        <v>77</v>
      </c>
      <c r="C79" t="str">
        <f t="shared" si="1"/>
        <v>IO360</v>
      </c>
      <c r="D79" t="b">
        <f>NOT(ISERROR(FIND("inmelano",A79)&gt;0))</f>
        <v>0</v>
      </c>
      <c r="E79" t="b">
        <f>NOT(ISERROR(FIND("inCD68",A79)&gt;0))</f>
        <v>0</v>
      </c>
      <c r="F79" t="b">
        <f>NOT(ISERROR(FIND("inCD45",A79)&gt;0))</f>
        <v>0</v>
      </c>
      <c r="G79" t="s">
        <v>1316</v>
      </c>
    </row>
    <row r="80" spans="1:7" x14ac:dyDescent="0.25">
      <c r="A80" t="s">
        <v>78</v>
      </c>
      <c r="B80" t="s">
        <v>78</v>
      </c>
      <c r="C80" t="str">
        <f t="shared" si="1"/>
        <v>IO360</v>
      </c>
      <c r="D80" t="b">
        <f>NOT(ISERROR(FIND("inmelano",A80)&gt;0))</f>
        <v>0</v>
      </c>
      <c r="E80" t="b">
        <f>NOT(ISERROR(FIND("inCD68",A80)&gt;0))</f>
        <v>0</v>
      </c>
      <c r="F80" t="b">
        <f>NOT(ISERROR(FIND("inCD45",A80)&gt;0))</f>
        <v>0</v>
      </c>
      <c r="G80" t="s">
        <v>1316</v>
      </c>
    </row>
    <row r="81" spans="1:7" x14ac:dyDescent="0.25">
      <c r="A81" t="s">
        <v>79</v>
      </c>
      <c r="B81" t="s">
        <v>79</v>
      </c>
      <c r="C81" t="str">
        <f t="shared" si="1"/>
        <v>IO360</v>
      </c>
      <c r="D81" t="b">
        <f>NOT(ISERROR(FIND("inmelano",A81)&gt;0))</f>
        <v>0</v>
      </c>
      <c r="E81" t="b">
        <f>NOT(ISERROR(FIND("inCD68",A81)&gt;0))</f>
        <v>0</v>
      </c>
      <c r="F81" t="b">
        <f>NOT(ISERROR(FIND("inCD45",A81)&gt;0))</f>
        <v>0</v>
      </c>
      <c r="G81" t="s">
        <v>1316</v>
      </c>
    </row>
    <row r="82" spans="1:7" x14ac:dyDescent="0.25">
      <c r="A82" t="s">
        <v>80</v>
      </c>
      <c r="B82" t="s">
        <v>80</v>
      </c>
      <c r="C82" t="str">
        <f t="shared" si="1"/>
        <v>IO360</v>
      </c>
      <c r="D82" t="b">
        <f>NOT(ISERROR(FIND("inmelano",A82)&gt;0))</f>
        <v>0</v>
      </c>
      <c r="E82" t="b">
        <f>NOT(ISERROR(FIND("inCD68",A82)&gt;0))</f>
        <v>0</v>
      </c>
      <c r="F82" t="b">
        <f>NOT(ISERROR(FIND("inCD45",A82)&gt;0))</f>
        <v>0</v>
      </c>
      <c r="G82" t="s">
        <v>1316</v>
      </c>
    </row>
    <row r="83" spans="1:7" x14ac:dyDescent="0.25">
      <c r="A83" t="s">
        <v>81</v>
      </c>
      <c r="B83" t="s">
        <v>81</v>
      </c>
      <c r="C83" t="str">
        <f t="shared" si="1"/>
        <v>IO360</v>
      </c>
      <c r="D83" t="b">
        <f>NOT(ISERROR(FIND("inmelano",A83)&gt;0))</f>
        <v>0</v>
      </c>
      <c r="E83" t="b">
        <f>NOT(ISERROR(FIND("inCD68",A83)&gt;0))</f>
        <v>0</v>
      </c>
      <c r="F83" t="b">
        <f>NOT(ISERROR(FIND("inCD45",A83)&gt;0))</f>
        <v>0</v>
      </c>
      <c r="G83" t="s">
        <v>1316</v>
      </c>
    </row>
    <row r="84" spans="1:7" x14ac:dyDescent="0.25">
      <c r="A84" t="s">
        <v>82</v>
      </c>
      <c r="B84" t="s">
        <v>82</v>
      </c>
      <c r="C84" t="str">
        <f t="shared" si="1"/>
        <v>IO360</v>
      </c>
      <c r="D84" t="b">
        <f>NOT(ISERROR(FIND("inmelano",A84)&gt;0))</f>
        <v>0</v>
      </c>
      <c r="E84" t="b">
        <f>NOT(ISERROR(FIND("inCD68",A84)&gt;0))</f>
        <v>0</v>
      </c>
      <c r="F84" t="b">
        <f>NOT(ISERROR(FIND("inCD45",A84)&gt;0))</f>
        <v>0</v>
      </c>
      <c r="G84" t="s">
        <v>1316</v>
      </c>
    </row>
    <row r="85" spans="1:7" x14ac:dyDescent="0.25">
      <c r="A85" t="s">
        <v>83</v>
      </c>
      <c r="B85" t="s">
        <v>83</v>
      </c>
      <c r="C85" t="str">
        <f t="shared" si="1"/>
        <v>IO360</v>
      </c>
      <c r="D85" t="b">
        <f>NOT(ISERROR(FIND("inmelano",A85)&gt;0))</f>
        <v>0</v>
      </c>
      <c r="E85" t="b">
        <f>NOT(ISERROR(FIND("inCD68",A85)&gt;0))</f>
        <v>0</v>
      </c>
      <c r="F85" t="b">
        <f>NOT(ISERROR(FIND("inCD45",A85)&gt;0))</f>
        <v>0</v>
      </c>
      <c r="G85" t="s">
        <v>1316</v>
      </c>
    </row>
    <row r="86" spans="1:7" x14ac:dyDescent="0.25">
      <c r="A86" t="s">
        <v>84</v>
      </c>
      <c r="B86" t="s">
        <v>84</v>
      </c>
      <c r="C86" t="str">
        <f t="shared" si="1"/>
        <v>IO360</v>
      </c>
      <c r="D86" t="b">
        <f>NOT(ISERROR(FIND("inmelano",A86)&gt;0))</f>
        <v>0</v>
      </c>
      <c r="E86" t="b">
        <f>NOT(ISERROR(FIND("inCD68",A86)&gt;0))</f>
        <v>0</v>
      </c>
      <c r="F86" t="b">
        <f>NOT(ISERROR(FIND("inCD45",A86)&gt;0))</f>
        <v>0</v>
      </c>
      <c r="G86" t="s">
        <v>1316</v>
      </c>
    </row>
    <row r="87" spans="1:7" x14ac:dyDescent="0.25">
      <c r="A87" t="s">
        <v>85</v>
      </c>
      <c r="B87" t="s">
        <v>85</v>
      </c>
      <c r="C87" t="str">
        <f t="shared" si="1"/>
        <v>IO360</v>
      </c>
      <c r="D87" t="b">
        <f>NOT(ISERROR(FIND("inmelano",A87)&gt;0))</f>
        <v>0</v>
      </c>
      <c r="E87" t="b">
        <f>NOT(ISERROR(FIND("inCD68",A87)&gt;0))</f>
        <v>0</v>
      </c>
      <c r="F87" t="b">
        <f>NOT(ISERROR(FIND("inCD45",A87)&gt;0))</f>
        <v>0</v>
      </c>
      <c r="G87" t="s">
        <v>1316</v>
      </c>
    </row>
    <row r="88" spans="1:7" x14ac:dyDescent="0.25">
      <c r="A88" t="s">
        <v>86</v>
      </c>
      <c r="B88" t="s">
        <v>86</v>
      </c>
      <c r="C88" t="str">
        <f t="shared" si="1"/>
        <v>IO360</v>
      </c>
      <c r="D88" t="b">
        <f>NOT(ISERROR(FIND("inmelano",A88)&gt;0))</f>
        <v>0</v>
      </c>
      <c r="E88" t="b">
        <f>NOT(ISERROR(FIND("inCD68",A88)&gt;0))</f>
        <v>0</v>
      </c>
      <c r="F88" t="b">
        <f>NOT(ISERROR(FIND("inCD45",A88)&gt;0))</f>
        <v>0</v>
      </c>
      <c r="G88" t="s">
        <v>1316</v>
      </c>
    </row>
    <row r="89" spans="1:7" x14ac:dyDescent="0.25">
      <c r="A89" t="s">
        <v>87</v>
      </c>
      <c r="B89" t="s">
        <v>87</v>
      </c>
      <c r="C89" t="str">
        <f t="shared" si="1"/>
        <v>IO360</v>
      </c>
      <c r="D89" t="b">
        <f>NOT(ISERROR(FIND("inmelano",A89)&gt;0))</f>
        <v>0</v>
      </c>
      <c r="E89" t="b">
        <f>NOT(ISERROR(FIND("inCD68",A89)&gt;0))</f>
        <v>0</v>
      </c>
      <c r="F89" t="b">
        <f>NOT(ISERROR(FIND("inCD45",A89)&gt;0))</f>
        <v>0</v>
      </c>
      <c r="G89" t="s">
        <v>1316</v>
      </c>
    </row>
    <row r="90" spans="1:7" x14ac:dyDescent="0.25">
      <c r="A90" t="s">
        <v>88</v>
      </c>
      <c r="B90" t="s">
        <v>88</v>
      </c>
      <c r="C90" t="str">
        <f t="shared" si="1"/>
        <v>IO360</v>
      </c>
      <c r="D90" t="b">
        <f>NOT(ISERROR(FIND("inmelano",A90)&gt;0))</f>
        <v>0</v>
      </c>
      <c r="E90" t="b">
        <f>NOT(ISERROR(FIND("inCD68",A90)&gt;0))</f>
        <v>0</v>
      </c>
      <c r="F90" t="b">
        <f>NOT(ISERROR(FIND("inCD45",A90)&gt;0))</f>
        <v>0</v>
      </c>
      <c r="G90" t="s">
        <v>1316</v>
      </c>
    </row>
    <row r="91" spans="1:7" x14ac:dyDescent="0.25">
      <c r="A91" t="s">
        <v>89</v>
      </c>
      <c r="B91" t="s">
        <v>89</v>
      </c>
      <c r="C91" t="str">
        <f t="shared" si="1"/>
        <v>IO360</v>
      </c>
      <c r="D91" t="b">
        <f>NOT(ISERROR(FIND("inmelano",A91)&gt;0))</f>
        <v>0</v>
      </c>
      <c r="E91" t="b">
        <f>NOT(ISERROR(FIND("inCD68",A91)&gt;0))</f>
        <v>0</v>
      </c>
      <c r="F91" t="b">
        <f>NOT(ISERROR(FIND("inCD45",A91)&gt;0))</f>
        <v>0</v>
      </c>
      <c r="G91" t="s">
        <v>1316</v>
      </c>
    </row>
    <row r="92" spans="1:7" x14ac:dyDescent="0.25">
      <c r="A92" t="s">
        <v>90</v>
      </c>
      <c r="B92" t="s">
        <v>90</v>
      </c>
      <c r="C92" t="str">
        <f t="shared" si="1"/>
        <v>IO360</v>
      </c>
      <c r="D92" t="b">
        <f>NOT(ISERROR(FIND("inmelano",A92)&gt;0))</f>
        <v>0</v>
      </c>
      <c r="E92" t="b">
        <f>NOT(ISERROR(FIND("inCD68",A92)&gt;0))</f>
        <v>0</v>
      </c>
      <c r="F92" t="b">
        <f>NOT(ISERROR(FIND("inCD45",A92)&gt;0))</f>
        <v>0</v>
      </c>
      <c r="G92" t="s">
        <v>1316</v>
      </c>
    </row>
    <row r="93" spans="1:7" x14ac:dyDescent="0.25">
      <c r="A93" t="s">
        <v>91</v>
      </c>
      <c r="B93" t="s">
        <v>91</v>
      </c>
      <c r="C93" t="str">
        <f t="shared" si="1"/>
        <v>IO360</v>
      </c>
      <c r="D93" t="b">
        <f>NOT(ISERROR(FIND("inmelano",A93)&gt;0))</f>
        <v>0</v>
      </c>
      <c r="E93" t="b">
        <f>NOT(ISERROR(FIND("inCD68",A93)&gt;0))</f>
        <v>0</v>
      </c>
      <c r="F93" t="b">
        <f>NOT(ISERROR(FIND("inCD45",A93)&gt;0))</f>
        <v>0</v>
      </c>
      <c r="G93" t="s">
        <v>1316</v>
      </c>
    </row>
    <row r="94" spans="1:7" x14ac:dyDescent="0.25">
      <c r="A94" t="s">
        <v>92</v>
      </c>
      <c r="B94" t="s">
        <v>92</v>
      </c>
      <c r="C94" t="str">
        <f t="shared" si="1"/>
        <v>IO360</v>
      </c>
      <c r="D94" t="b">
        <f>NOT(ISERROR(FIND("inmelano",A94)&gt;0))</f>
        <v>0</v>
      </c>
      <c r="E94" t="b">
        <f>NOT(ISERROR(FIND("inCD68",A94)&gt;0))</f>
        <v>0</v>
      </c>
      <c r="F94" t="b">
        <f>NOT(ISERROR(FIND("inCD45",A94)&gt;0))</f>
        <v>0</v>
      </c>
      <c r="G94" t="s">
        <v>1316</v>
      </c>
    </row>
    <row r="95" spans="1:7" x14ac:dyDescent="0.25">
      <c r="A95" t="s">
        <v>93</v>
      </c>
      <c r="B95" t="s">
        <v>93</v>
      </c>
      <c r="C95" t="str">
        <f t="shared" si="1"/>
        <v>IO360</v>
      </c>
      <c r="D95" t="b">
        <f>NOT(ISERROR(FIND("inmelano",A95)&gt;0))</f>
        <v>0</v>
      </c>
      <c r="E95" t="b">
        <f>NOT(ISERROR(FIND("inCD68",A95)&gt;0))</f>
        <v>0</v>
      </c>
      <c r="F95" t="b">
        <f>NOT(ISERROR(FIND("inCD45",A95)&gt;0))</f>
        <v>0</v>
      </c>
      <c r="G95" t="s">
        <v>1316</v>
      </c>
    </row>
    <row r="96" spans="1:7" x14ac:dyDescent="0.25">
      <c r="A96" t="s">
        <v>94</v>
      </c>
      <c r="B96" t="s">
        <v>94</v>
      </c>
      <c r="C96" t="str">
        <f t="shared" si="1"/>
        <v>IO360</v>
      </c>
      <c r="D96" t="b">
        <f>NOT(ISERROR(FIND("inmelano",A96)&gt;0))</f>
        <v>0</v>
      </c>
      <c r="E96" t="b">
        <f>NOT(ISERROR(FIND("inCD68",A96)&gt;0))</f>
        <v>0</v>
      </c>
      <c r="F96" t="b">
        <f>NOT(ISERROR(FIND("inCD45",A96)&gt;0))</f>
        <v>0</v>
      </c>
      <c r="G96" t="s">
        <v>1316</v>
      </c>
    </row>
    <row r="97" spans="1:7" x14ac:dyDescent="0.25">
      <c r="A97" t="s">
        <v>95</v>
      </c>
      <c r="B97" t="s">
        <v>95</v>
      </c>
      <c r="C97" t="str">
        <f t="shared" si="1"/>
        <v>IO360</v>
      </c>
      <c r="D97" t="b">
        <f>NOT(ISERROR(FIND("inmelano",A97)&gt;0))</f>
        <v>0</v>
      </c>
      <c r="E97" t="b">
        <f>NOT(ISERROR(FIND("inCD68",A97)&gt;0))</f>
        <v>0</v>
      </c>
      <c r="F97" t="b">
        <f>NOT(ISERROR(FIND("inCD45",A97)&gt;0))</f>
        <v>0</v>
      </c>
      <c r="G97" t="s">
        <v>1316</v>
      </c>
    </row>
    <row r="98" spans="1:7" x14ac:dyDescent="0.25">
      <c r="A98" t="s">
        <v>96</v>
      </c>
      <c r="B98" t="s">
        <v>96</v>
      </c>
      <c r="C98" t="str">
        <f t="shared" si="1"/>
        <v>IO360</v>
      </c>
      <c r="D98" t="b">
        <f>NOT(ISERROR(FIND("inmelano",A98)&gt;0))</f>
        <v>0</v>
      </c>
      <c r="E98" t="b">
        <f>NOT(ISERROR(FIND("inCD68",A98)&gt;0))</f>
        <v>0</v>
      </c>
      <c r="F98" t="b">
        <f>NOT(ISERROR(FIND("inCD45",A98)&gt;0))</f>
        <v>0</v>
      </c>
      <c r="G98" t="s">
        <v>1316</v>
      </c>
    </row>
    <row r="99" spans="1:7" x14ac:dyDescent="0.25">
      <c r="A99" t="s">
        <v>97</v>
      </c>
      <c r="B99" t="s">
        <v>97</v>
      </c>
      <c r="C99" t="str">
        <f t="shared" si="1"/>
        <v>IO360</v>
      </c>
      <c r="D99" t="b">
        <f>NOT(ISERROR(FIND("inmelano",A99)&gt;0))</f>
        <v>0</v>
      </c>
      <c r="E99" t="b">
        <f>NOT(ISERROR(FIND("inCD68",A99)&gt;0))</f>
        <v>0</v>
      </c>
      <c r="F99" t="b">
        <f>NOT(ISERROR(FIND("inCD45",A99)&gt;0))</f>
        <v>0</v>
      </c>
      <c r="G99" t="s">
        <v>1316</v>
      </c>
    </row>
    <row r="100" spans="1:7" x14ac:dyDescent="0.25">
      <c r="A100" t="s">
        <v>98</v>
      </c>
      <c r="B100" t="s">
        <v>98</v>
      </c>
      <c r="C100" t="str">
        <f t="shared" si="1"/>
        <v>IO360</v>
      </c>
      <c r="D100" t="b">
        <f>NOT(ISERROR(FIND("inmelano",A100)&gt;0))</f>
        <v>0</v>
      </c>
      <c r="E100" t="b">
        <f>NOT(ISERROR(FIND("inCD68",A100)&gt;0))</f>
        <v>0</v>
      </c>
      <c r="F100" t="b">
        <f>NOT(ISERROR(FIND("inCD45",A100)&gt;0))</f>
        <v>0</v>
      </c>
      <c r="G100" t="s">
        <v>1316</v>
      </c>
    </row>
    <row r="101" spans="1:7" x14ac:dyDescent="0.25">
      <c r="A101" t="s">
        <v>99</v>
      </c>
      <c r="B101" t="s">
        <v>99</v>
      </c>
      <c r="C101" t="str">
        <f t="shared" si="1"/>
        <v>IO360</v>
      </c>
      <c r="D101" t="b">
        <f>NOT(ISERROR(FIND("inmelano",A101)&gt;0))</f>
        <v>0</v>
      </c>
      <c r="E101" t="b">
        <f>NOT(ISERROR(FIND("inCD68",A101)&gt;0))</f>
        <v>0</v>
      </c>
      <c r="F101" t="b">
        <f>NOT(ISERROR(FIND("inCD45",A101)&gt;0))</f>
        <v>0</v>
      </c>
      <c r="G101" t="s">
        <v>1316</v>
      </c>
    </row>
    <row r="102" spans="1:7" x14ac:dyDescent="0.25">
      <c r="A102" t="s">
        <v>100</v>
      </c>
      <c r="B102" t="s">
        <v>100</v>
      </c>
      <c r="C102" t="str">
        <f t="shared" si="1"/>
        <v>IO360</v>
      </c>
      <c r="D102" t="b">
        <f>NOT(ISERROR(FIND("inmelano",A102)&gt;0))</f>
        <v>0</v>
      </c>
      <c r="E102" t="b">
        <f>NOT(ISERROR(FIND("inCD68",A102)&gt;0))</f>
        <v>0</v>
      </c>
      <c r="F102" t="b">
        <f>NOT(ISERROR(FIND("inCD45",A102)&gt;0))</f>
        <v>0</v>
      </c>
      <c r="G102" t="s">
        <v>1316</v>
      </c>
    </row>
    <row r="103" spans="1:7" x14ac:dyDescent="0.25">
      <c r="A103" t="s">
        <v>101</v>
      </c>
      <c r="B103" t="s">
        <v>101</v>
      </c>
      <c r="C103" t="str">
        <f t="shared" si="1"/>
        <v>IO360</v>
      </c>
      <c r="D103" t="b">
        <f>NOT(ISERROR(FIND("inmelano",A103)&gt;0))</f>
        <v>0</v>
      </c>
      <c r="E103" t="b">
        <f>NOT(ISERROR(FIND("inCD68",A103)&gt;0))</f>
        <v>0</v>
      </c>
      <c r="F103" t="b">
        <f>NOT(ISERROR(FIND("inCD45",A103)&gt;0))</f>
        <v>0</v>
      </c>
      <c r="G103" t="s">
        <v>1316</v>
      </c>
    </row>
    <row r="104" spans="1:7" x14ac:dyDescent="0.25">
      <c r="A104" t="s">
        <v>102</v>
      </c>
      <c r="B104" t="s">
        <v>102</v>
      </c>
      <c r="C104" t="str">
        <f t="shared" si="1"/>
        <v>IO360</v>
      </c>
      <c r="D104" t="b">
        <f>NOT(ISERROR(FIND("inmelano",A104)&gt;0))</f>
        <v>0</v>
      </c>
      <c r="E104" t="b">
        <f>NOT(ISERROR(FIND("inCD68",A104)&gt;0))</f>
        <v>0</v>
      </c>
      <c r="F104" t="b">
        <f>NOT(ISERROR(FIND("inCD45",A104)&gt;0))</f>
        <v>0</v>
      </c>
      <c r="G104" t="s">
        <v>1316</v>
      </c>
    </row>
    <row r="105" spans="1:7" x14ac:dyDescent="0.25">
      <c r="A105" t="s">
        <v>103</v>
      </c>
      <c r="B105" t="s">
        <v>103</v>
      </c>
      <c r="C105" t="str">
        <f t="shared" si="1"/>
        <v>IO360</v>
      </c>
      <c r="D105" t="b">
        <f>NOT(ISERROR(FIND("inmelano",A105)&gt;0))</f>
        <v>0</v>
      </c>
      <c r="E105" t="b">
        <f>NOT(ISERROR(FIND("inCD68",A105)&gt;0))</f>
        <v>0</v>
      </c>
      <c r="F105" t="b">
        <f>NOT(ISERROR(FIND("inCD45",A105)&gt;0))</f>
        <v>0</v>
      </c>
      <c r="G105" t="s">
        <v>1316</v>
      </c>
    </row>
    <row r="106" spans="1:7" x14ac:dyDescent="0.25">
      <c r="A106" t="s">
        <v>104</v>
      </c>
      <c r="B106" t="s">
        <v>104</v>
      </c>
      <c r="C106" t="str">
        <f t="shared" si="1"/>
        <v>IO360</v>
      </c>
      <c r="D106" t="b">
        <f>NOT(ISERROR(FIND("inmelano",A106)&gt;0))</f>
        <v>0</v>
      </c>
      <c r="E106" t="b">
        <f>NOT(ISERROR(FIND("inCD68",A106)&gt;0))</f>
        <v>0</v>
      </c>
      <c r="F106" t="b">
        <f>NOT(ISERROR(FIND("inCD45",A106)&gt;0))</f>
        <v>0</v>
      </c>
      <c r="G106" t="s">
        <v>1316</v>
      </c>
    </row>
    <row r="107" spans="1:7" x14ac:dyDescent="0.25">
      <c r="A107" t="s">
        <v>105</v>
      </c>
      <c r="B107" t="s">
        <v>105</v>
      </c>
      <c r="C107" t="str">
        <f t="shared" si="1"/>
        <v>IO360</v>
      </c>
      <c r="D107" t="b">
        <f>NOT(ISERROR(FIND("inmelano",A107)&gt;0))</f>
        <v>0</v>
      </c>
      <c r="E107" t="b">
        <f>NOT(ISERROR(FIND("inCD68",A107)&gt;0))</f>
        <v>0</v>
      </c>
      <c r="F107" t="b">
        <f>NOT(ISERROR(FIND("inCD45",A107)&gt;0))</f>
        <v>0</v>
      </c>
      <c r="G107" t="s">
        <v>1316</v>
      </c>
    </row>
    <row r="108" spans="1:7" x14ac:dyDescent="0.25">
      <c r="A108" t="s">
        <v>106</v>
      </c>
      <c r="B108" t="s">
        <v>106</v>
      </c>
      <c r="C108" t="str">
        <f t="shared" si="1"/>
        <v>IO360</v>
      </c>
      <c r="D108" t="b">
        <f>NOT(ISERROR(FIND("inmelano",A108)&gt;0))</f>
        <v>0</v>
      </c>
      <c r="E108" t="b">
        <f>NOT(ISERROR(FIND("inCD68",A108)&gt;0))</f>
        <v>0</v>
      </c>
      <c r="F108" t="b">
        <f>NOT(ISERROR(FIND("inCD45",A108)&gt;0))</f>
        <v>0</v>
      </c>
      <c r="G108" t="s">
        <v>1316</v>
      </c>
    </row>
    <row r="109" spans="1:7" x14ac:dyDescent="0.25">
      <c r="A109" t="s">
        <v>107</v>
      </c>
      <c r="B109" t="s">
        <v>107</v>
      </c>
      <c r="C109" t="str">
        <f t="shared" si="1"/>
        <v>IO360</v>
      </c>
      <c r="D109" t="b">
        <f>NOT(ISERROR(FIND("inmelano",A109)&gt;0))</f>
        <v>0</v>
      </c>
      <c r="E109" t="b">
        <f>NOT(ISERROR(FIND("inCD68",A109)&gt;0))</f>
        <v>0</v>
      </c>
      <c r="F109" t="b">
        <f>NOT(ISERROR(FIND("inCD45",A109)&gt;0))</f>
        <v>0</v>
      </c>
      <c r="G109" t="s">
        <v>1316</v>
      </c>
    </row>
    <row r="110" spans="1:7" x14ac:dyDescent="0.25">
      <c r="A110" t="s">
        <v>108</v>
      </c>
      <c r="B110" t="s">
        <v>108</v>
      </c>
      <c r="C110" t="str">
        <f t="shared" si="1"/>
        <v>IO360</v>
      </c>
      <c r="D110" t="b">
        <f>NOT(ISERROR(FIND("inmelano",A110)&gt;0))</f>
        <v>0</v>
      </c>
      <c r="E110" t="b">
        <f>NOT(ISERROR(FIND("inCD68",A110)&gt;0))</f>
        <v>0</v>
      </c>
      <c r="F110" t="b">
        <f>NOT(ISERROR(FIND("inCD45",A110)&gt;0))</f>
        <v>0</v>
      </c>
      <c r="G110" t="s">
        <v>1316</v>
      </c>
    </row>
    <row r="111" spans="1:7" x14ac:dyDescent="0.25">
      <c r="A111" t="s">
        <v>109</v>
      </c>
      <c r="B111" t="s">
        <v>109</v>
      </c>
      <c r="C111" t="str">
        <f t="shared" si="1"/>
        <v>IO360</v>
      </c>
      <c r="D111" t="b">
        <f>NOT(ISERROR(FIND("inmelano",A111)&gt;0))</f>
        <v>0</v>
      </c>
      <c r="E111" t="b">
        <f>NOT(ISERROR(FIND("inCD68",A111)&gt;0))</f>
        <v>0</v>
      </c>
      <c r="F111" t="b">
        <f>NOT(ISERROR(FIND("inCD45",A111)&gt;0))</f>
        <v>0</v>
      </c>
      <c r="G111" t="s">
        <v>1316</v>
      </c>
    </row>
    <row r="112" spans="1:7" x14ac:dyDescent="0.25">
      <c r="A112" t="s">
        <v>110</v>
      </c>
      <c r="B112" t="s">
        <v>110</v>
      </c>
      <c r="C112" t="str">
        <f t="shared" si="1"/>
        <v>IO360</v>
      </c>
      <c r="D112" t="b">
        <f>NOT(ISERROR(FIND("inmelano",A112)&gt;0))</f>
        <v>0</v>
      </c>
      <c r="E112" t="b">
        <f>NOT(ISERROR(FIND("inCD68",A112)&gt;0))</f>
        <v>0</v>
      </c>
      <c r="F112" t="b">
        <f>NOT(ISERROR(FIND("inCD45",A112)&gt;0))</f>
        <v>0</v>
      </c>
      <c r="G112" t="s">
        <v>1316</v>
      </c>
    </row>
    <row r="113" spans="1:7" x14ac:dyDescent="0.25">
      <c r="A113" t="s">
        <v>111</v>
      </c>
      <c r="B113" t="s">
        <v>111</v>
      </c>
      <c r="C113" t="str">
        <f t="shared" si="1"/>
        <v>IO360</v>
      </c>
      <c r="D113" t="b">
        <f>NOT(ISERROR(FIND("inmelano",A113)&gt;0))</f>
        <v>0</v>
      </c>
      <c r="E113" t="b">
        <f>NOT(ISERROR(FIND("inCD68",A113)&gt;0))</f>
        <v>0</v>
      </c>
      <c r="F113" t="b">
        <f>NOT(ISERROR(FIND("inCD45",A113)&gt;0))</f>
        <v>0</v>
      </c>
      <c r="G113" t="s">
        <v>1316</v>
      </c>
    </row>
    <row r="114" spans="1:7" x14ac:dyDescent="0.25">
      <c r="A114" t="s">
        <v>112</v>
      </c>
      <c r="B114" t="s">
        <v>112</v>
      </c>
      <c r="C114" t="str">
        <f t="shared" si="1"/>
        <v>IO360</v>
      </c>
      <c r="D114" t="b">
        <f>NOT(ISERROR(FIND("inmelano",A114)&gt;0))</f>
        <v>0</v>
      </c>
      <c r="E114" t="b">
        <f>NOT(ISERROR(FIND("inCD68",A114)&gt;0))</f>
        <v>0</v>
      </c>
      <c r="F114" t="b">
        <f>NOT(ISERROR(FIND("inCD45",A114)&gt;0))</f>
        <v>0</v>
      </c>
      <c r="G114" t="s">
        <v>1316</v>
      </c>
    </row>
    <row r="115" spans="1:7" x14ac:dyDescent="0.25">
      <c r="A115" t="s">
        <v>113</v>
      </c>
      <c r="B115" t="s">
        <v>113</v>
      </c>
      <c r="C115" t="str">
        <f t="shared" si="1"/>
        <v>IO360</v>
      </c>
      <c r="D115" t="b">
        <f>NOT(ISERROR(FIND("inmelano",A115)&gt;0))</f>
        <v>0</v>
      </c>
      <c r="E115" t="b">
        <f>NOT(ISERROR(FIND("inCD68",A115)&gt;0))</f>
        <v>0</v>
      </c>
      <c r="F115" t="b">
        <f>NOT(ISERROR(FIND("inCD45",A115)&gt;0))</f>
        <v>0</v>
      </c>
      <c r="G115" t="s">
        <v>1316</v>
      </c>
    </row>
    <row r="116" spans="1:7" x14ac:dyDescent="0.25">
      <c r="A116" t="s">
        <v>114</v>
      </c>
      <c r="B116" t="s">
        <v>114</v>
      </c>
      <c r="C116" t="str">
        <f t="shared" si="1"/>
        <v>IO360</v>
      </c>
      <c r="D116" t="b">
        <f>NOT(ISERROR(FIND("inmelano",A116)&gt;0))</f>
        <v>0</v>
      </c>
      <c r="E116" t="b">
        <f>NOT(ISERROR(FIND("inCD68",A116)&gt;0))</f>
        <v>0</v>
      </c>
      <c r="F116" t="b">
        <f>NOT(ISERROR(FIND("inCD45",A116)&gt;0))</f>
        <v>0</v>
      </c>
      <c r="G116" t="s">
        <v>1316</v>
      </c>
    </row>
    <row r="117" spans="1:7" x14ac:dyDescent="0.25">
      <c r="A117" t="s">
        <v>115</v>
      </c>
      <c r="B117" t="s">
        <v>115</v>
      </c>
      <c r="C117" t="str">
        <f t="shared" si="1"/>
        <v>IO360</v>
      </c>
      <c r="D117" t="b">
        <f>NOT(ISERROR(FIND("inmelano",A117)&gt;0))</f>
        <v>0</v>
      </c>
      <c r="E117" t="b">
        <f>NOT(ISERROR(FIND("inCD68",A117)&gt;0))</f>
        <v>0</v>
      </c>
      <c r="F117" t="b">
        <f>NOT(ISERROR(FIND("inCD45",A117)&gt;0))</f>
        <v>0</v>
      </c>
      <c r="G117" t="s">
        <v>1316</v>
      </c>
    </row>
    <row r="118" spans="1:7" x14ac:dyDescent="0.25">
      <c r="A118" t="s">
        <v>116</v>
      </c>
      <c r="B118" t="s">
        <v>116</v>
      </c>
      <c r="C118" t="str">
        <f t="shared" si="1"/>
        <v>IO360</v>
      </c>
      <c r="D118" t="b">
        <f>NOT(ISERROR(FIND("inmelano",A118)&gt;0))</f>
        <v>0</v>
      </c>
      <c r="E118" t="b">
        <f>NOT(ISERROR(FIND("inCD68",A118)&gt;0))</f>
        <v>0</v>
      </c>
      <c r="F118" t="b">
        <f>NOT(ISERROR(FIND("inCD45",A118)&gt;0))</f>
        <v>0</v>
      </c>
      <c r="G118" t="s">
        <v>1316</v>
      </c>
    </row>
    <row r="119" spans="1:7" x14ac:dyDescent="0.25">
      <c r="A119" t="s">
        <v>117</v>
      </c>
      <c r="B119" t="s">
        <v>117</v>
      </c>
      <c r="C119" t="str">
        <f t="shared" si="1"/>
        <v>IO360</v>
      </c>
      <c r="D119" t="b">
        <f>NOT(ISERROR(FIND("inmelano",A119)&gt;0))</f>
        <v>0</v>
      </c>
      <c r="E119" t="b">
        <f>NOT(ISERROR(FIND("inCD68",A119)&gt;0))</f>
        <v>0</v>
      </c>
      <c r="F119" t="b">
        <f>NOT(ISERROR(FIND("inCD45",A119)&gt;0))</f>
        <v>0</v>
      </c>
      <c r="G119" t="s">
        <v>1316</v>
      </c>
    </row>
    <row r="120" spans="1:7" x14ac:dyDescent="0.25">
      <c r="A120" t="s">
        <v>118</v>
      </c>
      <c r="B120" t="s">
        <v>118</v>
      </c>
      <c r="C120" t="str">
        <f t="shared" si="1"/>
        <v>IO360</v>
      </c>
      <c r="D120" t="b">
        <f>NOT(ISERROR(FIND("inmelano",A120)&gt;0))</f>
        <v>0</v>
      </c>
      <c r="E120" t="b">
        <f>NOT(ISERROR(FIND("inCD68",A120)&gt;0))</f>
        <v>0</v>
      </c>
      <c r="F120" t="b">
        <f>NOT(ISERROR(FIND("inCD45",A120)&gt;0))</f>
        <v>0</v>
      </c>
      <c r="G120" t="s">
        <v>1316</v>
      </c>
    </row>
    <row r="121" spans="1:7" x14ac:dyDescent="0.25">
      <c r="A121" t="s">
        <v>119</v>
      </c>
      <c r="B121" t="s">
        <v>119</v>
      </c>
      <c r="C121" t="str">
        <f t="shared" si="1"/>
        <v>IO360</v>
      </c>
      <c r="D121" t="b">
        <f>NOT(ISERROR(FIND("inmelano",A121)&gt;0))</f>
        <v>0</v>
      </c>
      <c r="E121" t="b">
        <f>NOT(ISERROR(FIND("inCD68",A121)&gt;0))</f>
        <v>0</v>
      </c>
      <c r="F121" t="b">
        <f>NOT(ISERROR(FIND("inCD45",A121)&gt;0))</f>
        <v>0</v>
      </c>
      <c r="G121" t="s">
        <v>1316</v>
      </c>
    </row>
    <row r="122" spans="1:7" x14ac:dyDescent="0.25">
      <c r="A122" t="s">
        <v>120</v>
      </c>
      <c r="B122" t="s">
        <v>120</v>
      </c>
      <c r="C122" t="str">
        <f t="shared" si="1"/>
        <v>IO360</v>
      </c>
      <c r="D122" t="b">
        <f>NOT(ISERROR(FIND("inmelano",A122)&gt;0))</f>
        <v>0</v>
      </c>
      <c r="E122" t="b">
        <f>NOT(ISERROR(FIND("inCD68",A122)&gt;0))</f>
        <v>0</v>
      </c>
      <c r="F122" t="b">
        <f>NOT(ISERROR(FIND("inCD45",A122)&gt;0))</f>
        <v>0</v>
      </c>
      <c r="G122" t="s">
        <v>1316</v>
      </c>
    </row>
    <row r="123" spans="1:7" x14ac:dyDescent="0.25">
      <c r="A123" t="s">
        <v>121</v>
      </c>
      <c r="B123" t="s">
        <v>121</v>
      </c>
      <c r="C123" t="str">
        <f t="shared" si="1"/>
        <v>IO360</v>
      </c>
      <c r="D123" t="b">
        <f>NOT(ISERROR(FIND("inmelano",A123)&gt;0))</f>
        <v>0</v>
      </c>
      <c r="E123" t="b">
        <f>NOT(ISERROR(FIND("inCD68",A123)&gt;0))</f>
        <v>0</v>
      </c>
      <c r="F123" t="b">
        <f>NOT(ISERROR(FIND("inCD45",A123)&gt;0))</f>
        <v>0</v>
      </c>
      <c r="G123" t="s">
        <v>1316</v>
      </c>
    </row>
    <row r="124" spans="1:7" x14ac:dyDescent="0.25">
      <c r="A124" t="s">
        <v>122</v>
      </c>
      <c r="B124" t="s">
        <v>122</v>
      </c>
      <c r="C124" t="str">
        <f t="shared" si="1"/>
        <v>IO360</v>
      </c>
      <c r="D124" t="b">
        <f>NOT(ISERROR(FIND("inmelano",A124)&gt;0))</f>
        <v>0</v>
      </c>
      <c r="E124" t="b">
        <f>NOT(ISERROR(FIND("inCD68",A124)&gt;0))</f>
        <v>0</v>
      </c>
      <c r="F124" t="b">
        <f>NOT(ISERROR(FIND("inCD45",A124)&gt;0))</f>
        <v>0</v>
      </c>
      <c r="G124" t="s">
        <v>1316</v>
      </c>
    </row>
    <row r="125" spans="1:7" x14ac:dyDescent="0.25">
      <c r="A125" t="s">
        <v>123</v>
      </c>
      <c r="B125" t="s">
        <v>123</v>
      </c>
      <c r="C125" t="str">
        <f t="shared" si="1"/>
        <v>IO360</v>
      </c>
      <c r="D125" t="b">
        <f>NOT(ISERROR(FIND("inmelano",A125)&gt;0))</f>
        <v>0</v>
      </c>
      <c r="E125" t="b">
        <f>NOT(ISERROR(FIND("inCD68",A125)&gt;0))</f>
        <v>0</v>
      </c>
      <c r="F125" t="b">
        <f>NOT(ISERROR(FIND("inCD45",A125)&gt;0))</f>
        <v>0</v>
      </c>
      <c r="G125" t="s">
        <v>1316</v>
      </c>
    </row>
    <row r="126" spans="1:7" x14ac:dyDescent="0.25">
      <c r="A126" t="s">
        <v>124</v>
      </c>
      <c r="B126" t="s">
        <v>124</v>
      </c>
      <c r="C126" t="str">
        <f t="shared" si="1"/>
        <v>IO360</v>
      </c>
      <c r="D126" t="b">
        <f>NOT(ISERROR(FIND("inmelano",A126)&gt;0))</f>
        <v>0</v>
      </c>
      <c r="E126" t="b">
        <f>NOT(ISERROR(FIND("inCD68",A126)&gt;0))</f>
        <v>0</v>
      </c>
      <c r="F126" t="b">
        <f>NOT(ISERROR(FIND("inCD45",A126)&gt;0))</f>
        <v>0</v>
      </c>
      <c r="G126" t="s">
        <v>1316</v>
      </c>
    </row>
    <row r="127" spans="1:7" x14ac:dyDescent="0.25">
      <c r="A127" t="s">
        <v>125</v>
      </c>
      <c r="B127" t="s">
        <v>125</v>
      </c>
      <c r="C127" t="str">
        <f t="shared" si="1"/>
        <v>IO360</v>
      </c>
      <c r="D127" t="b">
        <f>NOT(ISERROR(FIND("inmelano",A127)&gt;0))</f>
        <v>0</v>
      </c>
      <c r="E127" t="b">
        <f>NOT(ISERROR(FIND("inCD68",A127)&gt;0))</f>
        <v>0</v>
      </c>
      <c r="F127" t="b">
        <f>NOT(ISERROR(FIND("inCD45",A127)&gt;0))</f>
        <v>0</v>
      </c>
      <c r="G127" t="s">
        <v>1316</v>
      </c>
    </row>
    <row r="128" spans="1:7" x14ac:dyDescent="0.25">
      <c r="A128" t="s">
        <v>126</v>
      </c>
      <c r="B128" t="s">
        <v>126</v>
      </c>
      <c r="C128" t="str">
        <f t="shared" si="1"/>
        <v>IO360</v>
      </c>
      <c r="D128" t="b">
        <f>NOT(ISERROR(FIND("inmelano",A128)&gt;0))</f>
        <v>0</v>
      </c>
      <c r="E128" t="b">
        <f>NOT(ISERROR(FIND("inCD68",A128)&gt;0))</f>
        <v>0</v>
      </c>
      <c r="F128" t="b">
        <f>NOT(ISERROR(FIND("inCD45",A128)&gt;0))</f>
        <v>0</v>
      </c>
      <c r="G128" t="s">
        <v>1316</v>
      </c>
    </row>
    <row r="129" spans="1:7" x14ac:dyDescent="0.25">
      <c r="A129" t="s">
        <v>127</v>
      </c>
      <c r="B129" t="s">
        <v>127</v>
      </c>
      <c r="C129" t="str">
        <f t="shared" si="1"/>
        <v>IO360</v>
      </c>
      <c r="D129" t="b">
        <f>NOT(ISERROR(FIND("inmelano",A129)&gt;0))</f>
        <v>0</v>
      </c>
      <c r="E129" t="b">
        <f>NOT(ISERROR(FIND("inCD68",A129)&gt;0))</f>
        <v>0</v>
      </c>
      <c r="F129" t="b">
        <f>NOT(ISERROR(FIND("inCD45",A129)&gt;0))</f>
        <v>0</v>
      </c>
      <c r="G129" t="s">
        <v>1316</v>
      </c>
    </row>
    <row r="130" spans="1:7" x14ac:dyDescent="0.25">
      <c r="A130" t="s">
        <v>128</v>
      </c>
      <c r="B130" t="s">
        <v>128</v>
      </c>
      <c r="C130" t="str">
        <f t="shared" ref="C130:C193" si="2">IF(D130,"Melanocyte",IF(E130,"CD68",IF(F130,"CD45","IO360")))</f>
        <v>IO360</v>
      </c>
      <c r="D130" t="b">
        <f>NOT(ISERROR(FIND("inmelano",A130)&gt;0))</f>
        <v>0</v>
      </c>
      <c r="E130" t="b">
        <f>NOT(ISERROR(FIND("inCD68",A130)&gt;0))</f>
        <v>0</v>
      </c>
      <c r="F130" t="b">
        <f>NOT(ISERROR(FIND("inCD45",A130)&gt;0))</f>
        <v>0</v>
      </c>
      <c r="G130" t="s">
        <v>1316</v>
      </c>
    </row>
    <row r="131" spans="1:7" x14ac:dyDescent="0.25">
      <c r="A131" t="s">
        <v>129</v>
      </c>
      <c r="B131" t="s">
        <v>129</v>
      </c>
      <c r="C131" t="str">
        <f t="shared" si="2"/>
        <v>IO360</v>
      </c>
      <c r="D131" t="b">
        <f>NOT(ISERROR(FIND("inmelano",A131)&gt;0))</f>
        <v>0</v>
      </c>
      <c r="E131" t="b">
        <f>NOT(ISERROR(FIND("inCD68",A131)&gt;0))</f>
        <v>0</v>
      </c>
      <c r="F131" t="b">
        <f>NOT(ISERROR(FIND("inCD45",A131)&gt;0))</f>
        <v>0</v>
      </c>
      <c r="G131" t="s">
        <v>1316</v>
      </c>
    </row>
    <row r="132" spans="1:7" x14ac:dyDescent="0.25">
      <c r="A132" t="s">
        <v>130</v>
      </c>
      <c r="B132" t="s">
        <v>130</v>
      </c>
      <c r="C132" t="str">
        <f t="shared" si="2"/>
        <v>IO360</v>
      </c>
      <c r="D132" t="b">
        <f>NOT(ISERROR(FIND("inmelano",A132)&gt;0))</f>
        <v>0</v>
      </c>
      <c r="E132" t="b">
        <f>NOT(ISERROR(FIND("inCD68",A132)&gt;0))</f>
        <v>0</v>
      </c>
      <c r="F132" t="b">
        <f>NOT(ISERROR(FIND("inCD45",A132)&gt;0))</f>
        <v>0</v>
      </c>
      <c r="G132" t="s">
        <v>1316</v>
      </c>
    </row>
    <row r="133" spans="1:7" x14ac:dyDescent="0.25">
      <c r="A133" t="s">
        <v>131</v>
      </c>
      <c r="B133" t="s">
        <v>131</v>
      </c>
      <c r="C133" t="str">
        <f t="shared" si="2"/>
        <v>IO360</v>
      </c>
      <c r="D133" t="b">
        <f>NOT(ISERROR(FIND("inmelano",A133)&gt;0))</f>
        <v>0</v>
      </c>
      <c r="E133" t="b">
        <f>NOT(ISERROR(FIND("inCD68",A133)&gt;0))</f>
        <v>0</v>
      </c>
      <c r="F133" t="b">
        <f>NOT(ISERROR(FIND("inCD45",A133)&gt;0))</f>
        <v>0</v>
      </c>
      <c r="G133" t="s">
        <v>1316</v>
      </c>
    </row>
    <row r="134" spans="1:7" x14ac:dyDescent="0.25">
      <c r="A134" t="s">
        <v>132</v>
      </c>
      <c r="B134" t="s">
        <v>132</v>
      </c>
      <c r="C134" t="str">
        <f t="shared" si="2"/>
        <v>IO360</v>
      </c>
      <c r="D134" t="b">
        <f>NOT(ISERROR(FIND("inmelano",A134)&gt;0))</f>
        <v>0</v>
      </c>
      <c r="E134" t="b">
        <f>NOT(ISERROR(FIND("inCD68",A134)&gt;0))</f>
        <v>0</v>
      </c>
      <c r="F134" t="b">
        <f>NOT(ISERROR(FIND("inCD45",A134)&gt;0))</f>
        <v>0</v>
      </c>
      <c r="G134" t="s">
        <v>1316</v>
      </c>
    </row>
    <row r="135" spans="1:7" x14ac:dyDescent="0.25">
      <c r="A135" t="s">
        <v>133</v>
      </c>
      <c r="B135" t="s">
        <v>133</v>
      </c>
      <c r="C135" t="str">
        <f t="shared" si="2"/>
        <v>IO360</v>
      </c>
      <c r="D135" t="b">
        <f>NOT(ISERROR(FIND("inmelano",A135)&gt;0))</f>
        <v>0</v>
      </c>
      <c r="E135" t="b">
        <f>NOT(ISERROR(FIND("inCD68",A135)&gt;0))</f>
        <v>0</v>
      </c>
      <c r="F135" t="b">
        <f>NOT(ISERROR(FIND("inCD45",A135)&gt;0))</f>
        <v>0</v>
      </c>
      <c r="G135" t="s">
        <v>1316</v>
      </c>
    </row>
    <row r="136" spans="1:7" x14ac:dyDescent="0.25">
      <c r="A136" t="s">
        <v>134</v>
      </c>
      <c r="B136" t="s">
        <v>134</v>
      </c>
      <c r="C136" t="str">
        <f t="shared" si="2"/>
        <v>IO360</v>
      </c>
      <c r="D136" t="b">
        <f>NOT(ISERROR(FIND("inmelano",A136)&gt;0))</f>
        <v>0</v>
      </c>
      <c r="E136" t="b">
        <f>NOT(ISERROR(FIND("inCD68",A136)&gt;0))</f>
        <v>0</v>
      </c>
      <c r="F136" t="b">
        <f>NOT(ISERROR(FIND("inCD45",A136)&gt;0))</f>
        <v>0</v>
      </c>
      <c r="G136" t="s">
        <v>1316</v>
      </c>
    </row>
    <row r="137" spans="1:7" x14ac:dyDescent="0.25">
      <c r="A137" t="s">
        <v>135</v>
      </c>
      <c r="B137" t="s">
        <v>135</v>
      </c>
      <c r="C137" t="str">
        <f t="shared" si="2"/>
        <v>IO360</v>
      </c>
      <c r="D137" t="b">
        <f>NOT(ISERROR(FIND("inmelano",A137)&gt;0))</f>
        <v>0</v>
      </c>
      <c r="E137" t="b">
        <f>NOT(ISERROR(FIND("inCD68",A137)&gt;0))</f>
        <v>0</v>
      </c>
      <c r="F137" t="b">
        <f>NOT(ISERROR(FIND("inCD45",A137)&gt;0))</f>
        <v>0</v>
      </c>
      <c r="G137" t="s">
        <v>1316</v>
      </c>
    </row>
    <row r="138" spans="1:7" x14ac:dyDescent="0.25">
      <c r="A138" t="s">
        <v>136</v>
      </c>
      <c r="B138" t="s">
        <v>136</v>
      </c>
      <c r="C138" t="str">
        <f t="shared" si="2"/>
        <v>IO360</v>
      </c>
      <c r="D138" t="b">
        <f>NOT(ISERROR(FIND("inmelano",A138)&gt;0))</f>
        <v>0</v>
      </c>
      <c r="E138" t="b">
        <f>NOT(ISERROR(FIND("inCD68",A138)&gt;0))</f>
        <v>0</v>
      </c>
      <c r="F138" t="b">
        <f>NOT(ISERROR(FIND("inCD45",A138)&gt;0))</f>
        <v>0</v>
      </c>
      <c r="G138" t="s">
        <v>1316</v>
      </c>
    </row>
    <row r="139" spans="1:7" x14ac:dyDescent="0.25">
      <c r="A139" t="s">
        <v>137</v>
      </c>
      <c r="B139" t="s">
        <v>137</v>
      </c>
      <c r="C139" t="str">
        <f t="shared" si="2"/>
        <v>IO360</v>
      </c>
      <c r="D139" t="b">
        <f>NOT(ISERROR(FIND("inmelano",A139)&gt;0))</f>
        <v>0</v>
      </c>
      <c r="E139" t="b">
        <f>NOT(ISERROR(FIND("inCD68",A139)&gt;0))</f>
        <v>0</v>
      </c>
      <c r="F139" t="b">
        <f>NOT(ISERROR(FIND("inCD45",A139)&gt;0))</f>
        <v>0</v>
      </c>
      <c r="G139" t="s">
        <v>1316</v>
      </c>
    </row>
    <row r="140" spans="1:7" x14ac:dyDescent="0.25">
      <c r="A140" t="s">
        <v>138</v>
      </c>
      <c r="B140" t="s">
        <v>138</v>
      </c>
      <c r="C140" t="str">
        <f t="shared" si="2"/>
        <v>IO360</v>
      </c>
      <c r="D140" t="b">
        <f>NOT(ISERROR(FIND("inmelano",A140)&gt;0))</f>
        <v>0</v>
      </c>
      <c r="E140" t="b">
        <f>NOT(ISERROR(FIND("inCD68",A140)&gt;0))</f>
        <v>0</v>
      </c>
      <c r="F140" t="b">
        <f>NOT(ISERROR(FIND("inCD45",A140)&gt;0))</f>
        <v>0</v>
      </c>
      <c r="G140" t="s">
        <v>1316</v>
      </c>
    </row>
    <row r="141" spans="1:7" x14ac:dyDescent="0.25">
      <c r="A141" t="s">
        <v>139</v>
      </c>
      <c r="B141" t="s">
        <v>139</v>
      </c>
      <c r="C141" t="str">
        <f t="shared" si="2"/>
        <v>IO360</v>
      </c>
      <c r="D141" t="b">
        <f>NOT(ISERROR(FIND("inmelano",A141)&gt;0))</f>
        <v>0</v>
      </c>
      <c r="E141" t="b">
        <f>NOT(ISERROR(FIND("inCD68",A141)&gt;0))</f>
        <v>0</v>
      </c>
      <c r="F141" t="b">
        <f>NOT(ISERROR(FIND("inCD45",A141)&gt;0))</f>
        <v>0</v>
      </c>
      <c r="G141" t="s">
        <v>1316</v>
      </c>
    </row>
    <row r="142" spans="1:7" x14ac:dyDescent="0.25">
      <c r="A142" t="s">
        <v>140</v>
      </c>
      <c r="B142" t="s">
        <v>140</v>
      </c>
      <c r="C142" t="str">
        <f t="shared" si="2"/>
        <v>IO360</v>
      </c>
      <c r="D142" t="b">
        <f>NOT(ISERROR(FIND("inmelano",A142)&gt;0))</f>
        <v>0</v>
      </c>
      <c r="E142" t="b">
        <f>NOT(ISERROR(FIND("inCD68",A142)&gt;0))</f>
        <v>0</v>
      </c>
      <c r="F142" t="b">
        <f>NOT(ISERROR(FIND("inCD45",A142)&gt;0))</f>
        <v>0</v>
      </c>
      <c r="G142" t="s">
        <v>1316</v>
      </c>
    </row>
    <row r="143" spans="1:7" x14ac:dyDescent="0.25">
      <c r="A143" t="s">
        <v>141</v>
      </c>
      <c r="B143" t="s">
        <v>141</v>
      </c>
      <c r="C143" t="str">
        <f t="shared" si="2"/>
        <v>IO360</v>
      </c>
      <c r="D143" t="b">
        <f>NOT(ISERROR(FIND("inmelano",A143)&gt;0))</f>
        <v>0</v>
      </c>
      <c r="E143" t="b">
        <f>NOT(ISERROR(FIND("inCD68",A143)&gt;0))</f>
        <v>0</v>
      </c>
      <c r="F143" t="b">
        <f>NOT(ISERROR(FIND("inCD45",A143)&gt;0))</f>
        <v>0</v>
      </c>
      <c r="G143" t="s">
        <v>1316</v>
      </c>
    </row>
    <row r="144" spans="1:7" x14ac:dyDescent="0.25">
      <c r="A144" t="s">
        <v>142</v>
      </c>
      <c r="B144" t="s">
        <v>142</v>
      </c>
      <c r="C144" t="str">
        <f t="shared" si="2"/>
        <v>IO360</v>
      </c>
      <c r="D144" t="b">
        <f>NOT(ISERROR(FIND("inmelano",A144)&gt;0))</f>
        <v>0</v>
      </c>
      <c r="E144" t="b">
        <f>NOT(ISERROR(FIND("inCD68",A144)&gt;0))</f>
        <v>0</v>
      </c>
      <c r="F144" t="b">
        <f>NOT(ISERROR(FIND("inCD45",A144)&gt;0))</f>
        <v>0</v>
      </c>
      <c r="G144" t="s">
        <v>1316</v>
      </c>
    </row>
    <row r="145" spans="1:7" x14ac:dyDescent="0.25">
      <c r="A145" t="s">
        <v>143</v>
      </c>
      <c r="B145" t="s">
        <v>143</v>
      </c>
      <c r="C145" t="str">
        <f t="shared" si="2"/>
        <v>IO360</v>
      </c>
      <c r="D145" t="b">
        <f>NOT(ISERROR(FIND("inmelano",A145)&gt;0))</f>
        <v>0</v>
      </c>
      <c r="E145" t="b">
        <f>NOT(ISERROR(FIND("inCD68",A145)&gt;0))</f>
        <v>0</v>
      </c>
      <c r="F145" t="b">
        <f>NOT(ISERROR(FIND("inCD45",A145)&gt;0))</f>
        <v>0</v>
      </c>
      <c r="G145" t="s">
        <v>1316</v>
      </c>
    </row>
    <row r="146" spans="1:7" x14ac:dyDescent="0.25">
      <c r="A146" t="s">
        <v>144</v>
      </c>
      <c r="B146" t="s">
        <v>144</v>
      </c>
      <c r="C146" t="str">
        <f t="shared" si="2"/>
        <v>IO360</v>
      </c>
      <c r="D146" t="b">
        <f>NOT(ISERROR(FIND("inmelano",A146)&gt;0))</f>
        <v>0</v>
      </c>
      <c r="E146" t="b">
        <f>NOT(ISERROR(FIND("inCD68",A146)&gt;0))</f>
        <v>0</v>
      </c>
      <c r="F146" t="b">
        <f>NOT(ISERROR(FIND("inCD45",A146)&gt;0))</f>
        <v>0</v>
      </c>
      <c r="G146" t="s">
        <v>1316</v>
      </c>
    </row>
    <row r="147" spans="1:7" x14ac:dyDescent="0.25">
      <c r="A147" t="s">
        <v>145</v>
      </c>
      <c r="B147" t="s">
        <v>145</v>
      </c>
      <c r="C147" t="str">
        <f t="shared" si="2"/>
        <v>IO360</v>
      </c>
      <c r="D147" t="b">
        <f>NOT(ISERROR(FIND("inmelano",A147)&gt;0))</f>
        <v>0</v>
      </c>
      <c r="E147" t="b">
        <f>NOT(ISERROR(FIND("inCD68",A147)&gt;0))</f>
        <v>0</v>
      </c>
      <c r="F147" t="b">
        <f>NOT(ISERROR(FIND("inCD45",A147)&gt;0))</f>
        <v>0</v>
      </c>
      <c r="G147" t="s">
        <v>1316</v>
      </c>
    </row>
    <row r="148" spans="1:7" x14ac:dyDescent="0.25">
      <c r="A148" t="s">
        <v>146</v>
      </c>
      <c r="B148" t="s">
        <v>146</v>
      </c>
      <c r="C148" t="str">
        <f t="shared" si="2"/>
        <v>IO360</v>
      </c>
      <c r="D148" t="b">
        <f>NOT(ISERROR(FIND("inmelano",A148)&gt;0))</f>
        <v>0</v>
      </c>
      <c r="E148" t="b">
        <f>NOT(ISERROR(FIND("inCD68",A148)&gt;0))</f>
        <v>0</v>
      </c>
      <c r="F148" t="b">
        <f>NOT(ISERROR(FIND("inCD45",A148)&gt;0))</f>
        <v>0</v>
      </c>
      <c r="G148" t="s">
        <v>1316</v>
      </c>
    </row>
    <row r="149" spans="1:7" x14ac:dyDescent="0.25">
      <c r="A149" t="s">
        <v>147</v>
      </c>
      <c r="B149" t="s">
        <v>147</v>
      </c>
      <c r="C149" t="str">
        <f t="shared" si="2"/>
        <v>IO360</v>
      </c>
      <c r="D149" t="b">
        <f>NOT(ISERROR(FIND("inmelano",A149)&gt;0))</f>
        <v>0</v>
      </c>
      <c r="E149" t="b">
        <f>NOT(ISERROR(FIND("inCD68",A149)&gt;0))</f>
        <v>0</v>
      </c>
      <c r="F149" t="b">
        <f>NOT(ISERROR(FIND("inCD45",A149)&gt;0))</f>
        <v>0</v>
      </c>
      <c r="G149" t="s">
        <v>1316</v>
      </c>
    </row>
    <row r="150" spans="1:7" x14ac:dyDescent="0.25">
      <c r="A150" t="s">
        <v>148</v>
      </c>
      <c r="B150" t="s">
        <v>148</v>
      </c>
      <c r="C150" t="str">
        <f t="shared" si="2"/>
        <v>IO360</v>
      </c>
      <c r="D150" t="b">
        <f>NOT(ISERROR(FIND("inmelano",A150)&gt;0))</f>
        <v>0</v>
      </c>
      <c r="E150" t="b">
        <f>NOT(ISERROR(FIND("inCD68",A150)&gt;0))</f>
        <v>0</v>
      </c>
      <c r="F150" t="b">
        <f>NOT(ISERROR(FIND("inCD45",A150)&gt;0))</f>
        <v>0</v>
      </c>
      <c r="G150" t="s">
        <v>1316</v>
      </c>
    </row>
    <row r="151" spans="1:7" x14ac:dyDescent="0.25">
      <c r="A151" t="s">
        <v>149</v>
      </c>
      <c r="B151" t="s">
        <v>149</v>
      </c>
      <c r="C151" t="str">
        <f t="shared" si="2"/>
        <v>IO360</v>
      </c>
      <c r="D151" t="b">
        <f>NOT(ISERROR(FIND("inmelano",A151)&gt;0))</f>
        <v>0</v>
      </c>
      <c r="E151" t="b">
        <f>NOT(ISERROR(FIND("inCD68",A151)&gt;0))</f>
        <v>0</v>
      </c>
      <c r="F151" t="b">
        <f>NOT(ISERROR(FIND("inCD45",A151)&gt;0))</f>
        <v>0</v>
      </c>
      <c r="G151" t="s">
        <v>1316</v>
      </c>
    </row>
    <row r="152" spans="1:7" x14ac:dyDescent="0.25">
      <c r="A152" t="s">
        <v>150</v>
      </c>
      <c r="B152" t="s">
        <v>150</v>
      </c>
      <c r="C152" t="str">
        <f t="shared" si="2"/>
        <v>IO360</v>
      </c>
      <c r="D152" t="b">
        <f>NOT(ISERROR(FIND("inmelano",A152)&gt;0))</f>
        <v>0</v>
      </c>
      <c r="E152" t="b">
        <f>NOT(ISERROR(FIND("inCD68",A152)&gt;0))</f>
        <v>0</v>
      </c>
      <c r="F152" t="b">
        <f>NOT(ISERROR(FIND("inCD45",A152)&gt;0))</f>
        <v>0</v>
      </c>
      <c r="G152" t="s">
        <v>1316</v>
      </c>
    </row>
    <row r="153" spans="1:7" x14ac:dyDescent="0.25">
      <c r="A153" t="s">
        <v>151</v>
      </c>
      <c r="B153" t="s">
        <v>151</v>
      </c>
      <c r="C153" t="str">
        <f t="shared" si="2"/>
        <v>IO360</v>
      </c>
      <c r="D153" t="b">
        <f>NOT(ISERROR(FIND("inmelano",A153)&gt;0))</f>
        <v>0</v>
      </c>
      <c r="E153" t="b">
        <f>NOT(ISERROR(FIND("inCD68",A153)&gt;0))</f>
        <v>0</v>
      </c>
      <c r="F153" t="b">
        <f>NOT(ISERROR(FIND("inCD45",A153)&gt;0))</f>
        <v>0</v>
      </c>
      <c r="G153" t="s">
        <v>1316</v>
      </c>
    </row>
    <row r="154" spans="1:7" x14ac:dyDescent="0.25">
      <c r="A154" t="s">
        <v>152</v>
      </c>
      <c r="B154" t="s">
        <v>152</v>
      </c>
      <c r="C154" t="str">
        <f t="shared" si="2"/>
        <v>IO360</v>
      </c>
      <c r="D154" t="b">
        <f>NOT(ISERROR(FIND("inmelano",A154)&gt;0))</f>
        <v>0</v>
      </c>
      <c r="E154" t="b">
        <f>NOT(ISERROR(FIND("inCD68",A154)&gt;0))</f>
        <v>0</v>
      </c>
      <c r="F154" t="b">
        <f>NOT(ISERROR(FIND("inCD45",A154)&gt;0))</f>
        <v>0</v>
      </c>
      <c r="G154" t="s">
        <v>1316</v>
      </c>
    </row>
    <row r="155" spans="1:7" x14ac:dyDescent="0.25">
      <c r="A155" t="s">
        <v>153</v>
      </c>
      <c r="B155" t="s">
        <v>153</v>
      </c>
      <c r="C155" t="str">
        <f t="shared" si="2"/>
        <v>IO360</v>
      </c>
      <c r="D155" t="b">
        <f>NOT(ISERROR(FIND("inmelano",A155)&gt;0))</f>
        <v>0</v>
      </c>
      <c r="E155" t="b">
        <f>NOT(ISERROR(FIND("inCD68",A155)&gt;0))</f>
        <v>0</v>
      </c>
      <c r="F155" t="b">
        <f>NOT(ISERROR(FIND("inCD45",A155)&gt;0))</f>
        <v>0</v>
      </c>
      <c r="G155" t="s">
        <v>1316</v>
      </c>
    </row>
    <row r="156" spans="1:7" x14ac:dyDescent="0.25">
      <c r="A156" t="s">
        <v>154</v>
      </c>
      <c r="B156" t="s">
        <v>154</v>
      </c>
      <c r="C156" t="str">
        <f t="shared" si="2"/>
        <v>IO360</v>
      </c>
      <c r="D156" t="b">
        <f>NOT(ISERROR(FIND("inmelano",A156)&gt;0))</f>
        <v>0</v>
      </c>
      <c r="E156" t="b">
        <f>NOT(ISERROR(FIND("inCD68",A156)&gt;0))</f>
        <v>0</v>
      </c>
      <c r="F156" t="b">
        <f>NOT(ISERROR(FIND("inCD45",A156)&gt;0))</f>
        <v>0</v>
      </c>
      <c r="G156" t="s">
        <v>1316</v>
      </c>
    </row>
    <row r="157" spans="1:7" x14ac:dyDescent="0.25">
      <c r="A157" t="s">
        <v>155</v>
      </c>
      <c r="B157" t="s">
        <v>155</v>
      </c>
      <c r="C157" t="str">
        <f t="shared" si="2"/>
        <v>IO360</v>
      </c>
      <c r="D157" t="b">
        <f>NOT(ISERROR(FIND("inmelano",A157)&gt;0))</f>
        <v>0</v>
      </c>
      <c r="E157" t="b">
        <f>NOT(ISERROR(FIND("inCD68",A157)&gt;0))</f>
        <v>0</v>
      </c>
      <c r="F157" t="b">
        <f>NOT(ISERROR(FIND("inCD45",A157)&gt;0))</f>
        <v>0</v>
      </c>
      <c r="G157" t="s">
        <v>1316</v>
      </c>
    </row>
    <row r="158" spans="1:7" x14ac:dyDescent="0.25">
      <c r="A158" t="s">
        <v>156</v>
      </c>
      <c r="B158" t="s">
        <v>156</v>
      </c>
      <c r="C158" t="str">
        <f t="shared" si="2"/>
        <v>IO360</v>
      </c>
      <c r="D158" t="b">
        <f>NOT(ISERROR(FIND("inmelano",A158)&gt;0))</f>
        <v>0</v>
      </c>
      <c r="E158" t="b">
        <f>NOT(ISERROR(FIND("inCD68",A158)&gt;0))</f>
        <v>0</v>
      </c>
      <c r="F158" t="b">
        <f>NOT(ISERROR(FIND("inCD45",A158)&gt;0))</f>
        <v>0</v>
      </c>
      <c r="G158" t="s">
        <v>1316</v>
      </c>
    </row>
    <row r="159" spans="1:7" x14ac:dyDescent="0.25">
      <c r="A159" t="s">
        <v>157</v>
      </c>
      <c r="B159" t="s">
        <v>157</v>
      </c>
      <c r="C159" t="str">
        <f t="shared" si="2"/>
        <v>IO360</v>
      </c>
      <c r="D159" t="b">
        <f>NOT(ISERROR(FIND("inmelano",A159)&gt;0))</f>
        <v>0</v>
      </c>
      <c r="E159" t="b">
        <f>NOT(ISERROR(FIND("inCD68",A159)&gt;0))</f>
        <v>0</v>
      </c>
      <c r="F159" t="b">
        <f>NOT(ISERROR(FIND("inCD45",A159)&gt;0))</f>
        <v>0</v>
      </c>
      <c r="G159" t="s">
        <v>1316</v>
      </c>
    </row>
    <row r="160" spans="1:7" x14ac:dyDescent="0.25">
      <c r="A160" t="s">
        <v>158</v>
      </c>
      <c r="B160" t="s">
        <v>158</v>
      </c>
      <c r="C160" t="str">
        <f t="shared" si="2"/>
        <v>IO360</v>
      </c>
      <c r="D160" t="b">
        <f>NOT(ISERROR(FIND("inmelano",A160)&gt;0))</f>
        <v>0</v>
      </c>
      <c r="E160" t="b">
        <f>NOT(ISERROR(FIND("inCD68",A160)&gt;0))</f>
        <v>0</v>
      </c>
      <c r="F160" t="b">
        <f>NOT(ISERROR(FIND("inCD45",A160)&gt;0))</f>
        <v>0</v>
      </c>
      <c r="G160" t="s">
        <v>1316</v>
      </c>
    </row>
    <row r="161" spans="1:7" x14ac:dyDescent="0.25">
      <c r="A161" t="s">
        <v>159</v>
      </c>
      <c r="B161" t="s">
        <v>159</v>
      </c>
      <c r="C161" t="str">
        <f t="shared" si="2"/>
        <v>IO360</v>
      </c>
      <c r="D161" t="b">
        <f>NOT(ISERROR(FIND("inmelano",A161)&gt;0))</f>
        <v>0</v>
      </c>
      <c r="E161" t="b">
        <f>NOT(ISERROR(FIND("inCD68",A161)&gt;0))</f>
        <v>0</v>
      </c>
      <c r="F161" t="b">
        <f>NOT(ISERROR(FIND("inCD45",A161)&gt;0))</f>
        <v>0</v>
      </c>
      <c r="G161" t="s">
        <v>1316</v>
      </c>
    </row>
    <row r="162" spans="1:7" x14ac:dyDescent="0.25">
      <c r="A162" t="s">
        <v>160</v>
      </c>
      <c r="B162" t="s">
        <v>160</v>
      </c>
      <c r="C162" t="str">
        <f t="shared" si="2"/>
        <v>IO360</v>
      </c>
      <c r="D162" t="b">
        <f>NOT(ISERROR(FIND("inmelano",A162)&gt;0))</f>
        <v>0</v>
      </c>
      <c r="E162" t="b">
        <f>NOT(ISERROR(FIND("inCD68",A162)&gt;0))</f>
        <v>0</v>
      </c>
      <c r="F162" t="b">
        <f>NOT(ISERROR(FIND("inCD45",A162)&gt;0))</f>
        <v>0</v>
      </c>
      <c r="G162" t="s">
        <v>1316</v>
      </c>
    </row>
    <row r="163" spans="1:7" x14ac:dyDescent="0.25">
      <c r="A163" t="s">
        <v>161</v>
      </c>
      <c r="B163" t="s">
        <v>161</v>
      </c>
      <c r="C163" t="str">
        <f t="shared" si="2"/>
        <v>IO360</v>
      </c>
      <c r="D163" t="b">
        <f>NOT(ISERROR(FIND("inmelano",A163)&gt;0))</f>
        <v>0</v>
      </c>
      <c r="E163" t="b">
        <f>NOT(ISERROR(FIND("inCD68",A163)&gt;0))</f>
        <v>0</v>
      </c>
      <c r="F163" t="b">
        <f>NOT(ISERROR(FIND("inCD45",A163)&gt;0))</f>
        <v>0</v>
      </c>
      <c r="G163" t="s">
        <v>1316</v>
      </c>
    </row>
    <row r="164" spans="1:7" x14ac:dyDescent="0.25">
      <c r="A164" t="s">
        <v>162</v>
      </c>
      <c r="B164" t="s">
        <v>162</v>
      </c>
      <c r="C164" t="str">
        <f t="shared" si="2"/>
        <v>IO360</v>
      </c>
      <c r="D164" t="b">
        <f>NOT(ISERROR(FIND("inmelano",A164)&gt;0))</f>
        <v>0</v>
      </c>
      <c r="E164" t="b">
        <f>NOT(ISERROR(FIND("inCD68",A164)&gt;0))</f>
        <v>0</v>
      </c>
      <c r="F164" t="b">
        <f>NOT(ISERROR(FIND("inCD45",A164)&gt;0))</f>
        <v>0</v>
      </c>
      <c r="G164" t="s">
        <v>1316</v>
      </c>
    </row>
    <row r="165" spans="1:7" x14ac:dyDescent="0.25">
      <c r="A165" t="s">
        <v>163</v>
      </c>
      <c r="B165" t="s">
        <v>163</v>
      </c>
      <c r="C165" t="str">
        <f t="shared" si="2"/>
        <v>IO360</v>
      </c>
      <c r="D165" t="b">
        <f>NOT(ISERROR(FIND("inmelano",A165)&gt;0))</f>
        <v>0</v>
      </c>
      <c r="E165" t="b">
        <f>NOT(ISERROR(FIND("inCD68",A165)&gt;0))</f>
        <v>0</v>
      </c>
      <c r="F165" t="b">
        <f>NOT(ISERROR(FIND("inCD45",A165)&gt;0))</f>
        <v>0</v>
      </c>
      <c r="G165" t="s">
        <v>1316</v>
      </c>
    </row>
    <row r="166" spans="1:7" x14ac:dyDescent="0.25">
      <c r="A166" t="s">
        <v>164</v>
      </c>
      <c r="B166" t="s">
        <v>164</v>
      </c>
      <c r="C166" t="str">
        <f t="shared" si="2"/>
        <v>IO360</v>
      </c>
      <c r="D166" t="b">
        <f>NOT(ISERROR(FIND("inmelano",A166)&gt;0))</f>
        <v>0</v>
      </c>
      <c r="E166" t="b">
        <f>NOT(ISERROR(FIND("inCD68",A166)&gt;0))</f>
        <v>0</v>
      </c>
      <c r="F166" t="b">
        <f>NOT(ISERROR(FIND("inCD45",A166)&gt;0))</f>
        <v>0</v>
      </c>
      <c r="G166" t="s">
        <v>1316</v>
      </c>
    </row>
    <row r="167" spans="1:7" x14ac:dyDescent="0.25">
      <c r="A167" t="s">
        <v>165</v>
      </c>
      <c r="B167" t="s">
        <v>165</v>
      </c>
      <c r="C167" t="str">
        <f t="shared" si="2"/>
        <v>IO360</v>
      </c>
      <c r="D167" t="b">
        <f>NOT(ISERROR(FIND("inmelano",A167)&gt;0))</f>
        <v>0</v>
      </c>
      <c r="E167" t="b">
        <f>NOT(ISERROR(FIND("inCD68",A167)&gt;0))</f>
        <v>0</v>
      </c>
      <c r="F167" t="b">
        <f>NOT(ISERROR(FIND("inCD45",A167)&gt;0))</f>
        <v>0</v>
      </c>
      <c r="G167" t="s">
        <v>1316</v>
      </c>
    </row>
    <row r="168" spans="1:7" x14ac:dyDescent="0.25">
      <c r="A168" t="s">
        <v>166</v>
      </c>
      <c r="B168" t="s">
        <v>166</v>
      </c>
      <c r="C168" t="str">
        <f t="shared" si="2"/>
        <v>IO360</v>
      </c>
      <c r="D168" t="b">
        <f>NOT(ISERROR(FIND("inmelano",A168)&gt;0))</f>
        <v>0</v>
      </c>
      <c r="E168" t="b">
        <f>NOT(ISERROR(FIND("inCD68",A168)&gt;0))</f>
        <v>0</v>
      </c>
      <c r="F168" t="b">
        <f>NOT(ISERROR(FIND("inCD45",A168)&gt;0))</f>
        <v>0</v>
      </c>
      <c r="G168" t="s">
        <v>1316</v>
      </c>
    </row>
    <row r="169" spans="1:7" x14ac:dyDescent="0.25">
      <c r="A169" t="s">
        <v>167</v>
      </c>
      <c r="B169" t="s">
        <v>167</v>
      </c>
      <c r="C169" t="str">
        <f t="shared" si="2"/>
        <v>IO360</v>
      </c>
      <c r="D169" t="b">
        <f>NOT(ISERROR(FIND("inmelano",A169)&gt;0))</f>
        <v>0</v>
      </c>
      <c r="E169" t="b">
        <f>NOT(ISERROR(FIND("inCD68",A169)&gt;0))</f>
        <v>0</v>
      </c>
      <c r="F169" t="b">
        <f>NOT(ISERROR(FIND("inCD45",A169)&gt;0))</f>
        <v>0</v>
      </c>
      <c r="G169" t="s">
        <v>1316</v>
      </c>
    </row>
    <row r="170" spans="1:7" x14ac:dyDescent="0.25">
      <c r="A170" t="s">
        <v>168</v>
      </c>
      <c r="B170" t="s">
        <v>168</v>
      </c>
      <c r="C170" t="str">
        <f t="shared" si="2"/>
        <v>IO360</v>
      </c>
      <c r="D170" t="b">
        <f>NOT(ISERROR(FIND("inmelano",A170)&gt;0))</f>
        <v>0</v>
      </c>
      <c r="E170" t="b">
        <f>NOT(ISERROR(FIND("inCD68",A170)&gt;0))</f>
        <v>0</v>
      </c>
      <c r="F170" t="b">
        <f>NOT(ISERROR(FIND("inCD45",A170)&gt;0))</f>
        <v>0</v>
      </c>
      <c r="G170" t="s">
        <v>1316</v>
      </c>
    </row>
    <row r="171" spans="1:7" x14ac:dyDescent="0.25">
      <c r="A171" t="s">
        <v>169</v>
      </c>
      <c r="B171" t="s">
        <v>169</v>
      </c>
      <c r="C171" t="str">
        <f t="shared" si="2"/>
        <v>IO360</v>
      </c>
      <c r="D171" t="b">
        <f>NOT(ISERROR(FIND("inmelano",A171)&gt;0))</f>
        <v>0</v>
      </c>
      <c r="E171" t="b">
        <f>NOT(ISERROR(FIND("inCD68",A171)&gt;0))</f>
        <v>0</v>
      </c>
      <c r="F171" t="b">
        <f>NOT(ISERROR(FIND("inCD45",A171)&gt;0))</f>
        <v>0</v>
      </c>
      <c r="G171" t="s">
        <v>1316</v>
      </c>
    </row>
    <row r="172" spans="1:7" x14ac:dyDescent="0.25">
      <c r="A172" t="s">
        <v>170</v>
      </c>
      <c r="B172" t="s">
        <v>170</v>
      </c>
      <c r="C172" t="str">
        <f t="shared" si="2"/>
        <v>IO360</v>
      </c>
      <c r="D172" t="b">
        <f>NOT(ISERROR(FIND("inmelano",A172)&gt;0))</f>
        <v>0</v>
      </c>
      <c r="E172" t="b">
        <f>NOT(ISERROR(FIND("inCD68",A172)&gt;0))</f>
        <v>0</v>
      </c>
      <c r="F172" t="b">
        <f>NOT(ISERROR(FIND("inCD45",A172)&gt;0))</f>
        <v>0</v>
      </c>
      <c r="G172" t="s">
        <v>1316</v>
      </c>
    </row>
    <row r="173" spans="1:7" x14ac:dyDescent="0.25">
      <c r="A173" t="s">
        <v>171</v>
      </c>
      <c r="B173" t="s">
        <v>171</v>
      </c>
      <c r="C173" t="str">
        <f t="shared" si="2"/>
        <v>IO360</v>
      </c>
      <c r="D173" t="b">
        <f>NOT(ISERROR(FIND("inmelano",A173)&gt;0))</f>
        <v>0</v>
      </c>
      <c r="E173" t="b">
        <f>NOT(ISERROR(FIND("inCD68",A173)&gt;0))</f>
        <v>0</v>
      </c>
      <c r="F173" t="b">
        <f>NOT(ISERROR(FIND("inCD45",A173)&gt;0))</f>
        <v>0</v>
      </c>
      <c r="G173" t="s">
        <v>1316</v>
      </c>
    </row>
    <row r="174" spans="1:7" x14ac:dyDescent="0.25">
      <c r="A174" t="s">
        <v>172</v>
      </c>
      <c r="B174" t="s">
        <v>172</v>
      </c>
      <c r="C174" t="str">
        <f t="shared" si="2"/>
        <v>IO360</v>
      </c>
      <c r="D174" t="b">
        <f>NOT(ISERROR(FIND("inmelano",A174)&gt;0))</f>
        <v>0</v>
      </c>
      <c r="E174" t="b">
        <f>NOT(ISERROR(FIND("inCD68",A174)&gt;0))</f>
        <v>0</v>
      </c>
      <c r="F174" t="b">
        <f>NOT(ISERROR(FIND("inCD45",A174)&gt;0))</f>
        <v>0</v>
      </c>
      <c r="G174" t="s">
        <v>1316</v>
      </c>
    </row>
    <row r="175" spans="1:7" x14ac:dyDescent="0.25">
      <c r="A175" t="s">
        <v>173</v>
      </c>
      <c r="B175" t="s">
        <v>173</v>
      </c>
      <c r="C175" t="str">
        <f t="shared" si="2"/>
        <v>IO360</v>
      </c>
      <c r="D175" t="b">
        <f>NOT(ISERROR(FIND("inmelano",A175)&gt;0))</f>
        <v>0</v>
      </c>
      <c r="E175" t="b">
        <f>NOT(ISERROR(FIND("inCD68",A175)&gt;0))</f>
        <v>0</v>
      </c>
      <c r="F175" t="b">
        <f>NOT(ISERROR(FIND("inCD45",A175)&gt;0))</f>
        <v>0</v>
      </c>
      <c r="G175" t="s">
        <v>1316</v>
      </c>
    </row>
    <row r="176" spans="1:7" x14ac:dyDescent="0.25">
      <c r="A176" t="s">
        <v>174</v>
      </c>
      <c r="B176" t="s">
        <v>174</v>
      </c>
      <c r="C176" t="str">
        <f t="shared" si="2"/>
        <v>IO360</v>
      </c>
      <c r="D176" t="b">
        <f>NOT(ISERROR(FIND("inmelano",A176)&gt;0))</f>
        <v>0</v>
      </c>
      <c r="E176" t="b">
        <f>NOT(ISERROR(FIND("inCD68",A176)&gt;0))</f>
        <v>0</v>
      </c>
      <c r="F176" t="b">
        <f>NOT(ISERROR(FIND("inCD45",A176)&gt;0))</f>
        <v>0</v>
      </c>
      <c r="G176" t="s">
        <v>1316</v>
      </c>
    </row>
    <row r="177" spans="1:7" x14ac:dyDescent="0.25">
      <c r="A177" t="s">
        <v>175</v>
      </c>
      <c r="B177" t="s">
        <v>175</v>
      </c>
      <c r="C177" t="str">
        <f t="shared" si="2"/>
        <v>IO360</v>
      </c>
      <c r="D177" t="b">
        <f>NOT(ISERROR(FIND("inmelano",A177)&gt;0))</f>
        <v>0</v>
      </c>
      <c r="E177" t="b">
        <f>NOT(ISERROR(FIND("inCD68",A177)&gt;0))</f>
        <v>0</v>
      </c>
      <c r="F177" t="b">
        <f>NOT(ISERROR(FIND("inCD45",A177)&gt;0))</f>
        <v>0</v>
      </c>
      <c r="G177" t="s">
        <v>1316</v>
      </c>
    </row>
    <row r="178" spans="1:7" x14ac:dyDescent="0.25">
      <c r="A178" t="s">
        <v>176</v>
      </c>
      <c r="B178" t="s">
        <v>176</v>
      </c>
      <c r="C178" t="str">
        <f t="shared" si="2"/>
        <v>IO360</v>
      </c>
      <c r="D178" t="b">
        <f>NOT(ISERROR(FIND("inmelano",A178)&gt;0))</f>
        <v>0</v>
      </c>
      <c r="E178" t="b">
        <f>NOT(ISERROR(FIND("inCD68",A178)&gt;0))</f>
        <v>0</v>
      </c>
      <c r="F178" t="b">
        <f>NOT(ISERROR(FIND("inCD45",A178)&gt;0))</f>
        <v>0</v>
      </c>
      <c r="G178" t="s">
        <v>1316</v>
      </c>
    </row>
    <row r="179" spans="1:7" x14ac:dyDescent="0.25">
      <c r="A179" t="s">
        <v>177</v>
      </c>
      <c r="B179" t="s">
        <v>177</v>
      </c>
      <c r="C179" t="str">
        <f t="shared" si="2"/>
        <v>IO360</v>
      </c>
      <c r="D179" t="b">
        <f>NOT(ISERROR(FIND("inmelano",A179)&gt;0))</f>
        <v>0</v>
      </c>
      <c r="E179" t="b">
        <f>NOT(ISERROR(FIND("inCD68",A179)&gt;0))</f>
        <v>0</v>
      </c>
      <c r="F179" t="b">
        <f>NOT(ISERROR(FIND("inCD45",A179)&gt;0))</f>
        <v>0</v>
      </c>
      <c r="G179" t="s">
        <v>1316</v>
      </c>
    </row>
    <row r="180" spans="1:7" x14ac:dyDescent="0.25">
      <c r="A180" t="s">
        <v>178</v>
      </c>
      <c r="B180" t="s">
        <v>178</v>
      </c>
      <c r="C180" t="str">
        <f t="shared" si="2"/>
        <v>IO360</v>
      </c>
      <c r="D180" t="b">
        <f>NOT(ISERROR(FIND("inmelano",A180)&gt;0))</f>
        <v>0</v>
      </c>
      <c r="E180" t="b">
        <f>NOT(ISERROR(FIND("inCD68",A180)&gt;0))</f>
        <v>0</v>
      </c>
      <c r="F180" t="b">
        <f>NOT(ISERROR(FIND("inCD45",A180)&gt;0))</f>
        <v>0</v>
      </c>
      <c r="G180" t="s">
        <v>1316</v>
      </c>
    </row>
    <row r="181" spans="1:7" x14ac:dyDescent="0.25">
      <c r="A181" t="s">
        <v>179</v>
      </c>
      <c r="B181" t="s">
        <v>179</v>
      </c>
      <c r="C181" t="str">
        <f t="shared" si="2"/>
        <v>IO360</v>
      </c>
      <c r="D181" t="b">
        <f>NOT(ISERROR(FIND("inmelano",A181)&gt;0))</f>
        <v>0</v>
      </c>
      <c r="E181" t="b">
        <f>NOT(ISERROR(FIND("inCD68",A181)&gt;0))</f>
        <v>0</v>
      </c>
      <c r="F181" t="b">
        <f>NOT(ISERROR(FIND("inCD45",A181)&gt;0))</f>
        <v>0</v>
      </c>
      <c r="G181" t="s">
        <v>1316</v>
      </c>
    </row>
    <row r="182" spans="1:7" x14ac:dyDescent="0.25">
      <c r="A182" t="s">
        <v>180</v>
      </c>
      <c r="B182" t="s">
        <v>180</v>
      </c>
      <c r="C182" t="str">
        <f t="shared" si="2"/>
        <v>IO360</v>
      </c>
      <c r="D182" t="b">
        <f>NOT(ISERROR(FIND("inmelano",A182)&gt;0))</f>
        <v>0</v>
      </c>
      <c r="E182" t="b">
        <f>NOT(ISERROR(FIND("inCD68",A182)&gt;0))</f>
        <v>0</v>
      </c>
      <c r="F182" t="b">
        <f>NOT(ISERROR(FIND("inCD45",A182)&gt;0))</f>
        <v>0</v>
      </c>
      <c r="G182" t="s">
        <v>1316</v>
      </c>
    </row>
    <row r="183" spans="1:7" x14ac:dyDescent="0.25">
      <c r="A183" t="s">
        <v>181</v>
      </c>
      <c r="B183" t="s">
        <v>181</v>
      </c>
      <c r="C183" t="str">
        <f t="shared" si="2"/>
        <v>IO360</v>
      </c>
      <c r="D183" t="b">
        <f>NOT(ISERROR(FIND("inmelano",A183)&gt;0))</f>
        <v>0</v>
      </c>
      <c r="E183" t="b">
        <f>NOT(ISERROR(FIND("inCD68",A183)&gt;0))</f>
        <v>0</v>
      </c>
      <c r="F183" t="b">
        <f>NOT(ISERROR(FIND("inCD45",A183)&gt;0))</f>
        <v>0</v>
      </c>
      <c r="G183" t="s">
        <v>1316</v>
      </c>
    </row>
    <row r="184" spans="1:7" x14ac:dyDescent="0.25">
      <c r="A184" t="s">
        <v>182</v>
      </c>
      <c r="B184" t="s">
        <v>182</v>
      </c>
      <c r="C184" t="str">
        <f t="shared" si="2"/>
        <v>IO360</v>
      </c>
      <c r="D184" t="b">
        <f>NOT(ISERROR(FIND("inmelano",A184)&gt;0))</f>
        <v>0</v>
      </c>
      <c r="E184" t="b">
        <f>NOT(ISERROR(FIND("inCD68",A184)&gt;0))</f>
        <v>0</v>
      </c>
      <c r="F184" t="b">
        <f>NOT(ISERROR(FIND("inCD45",A184)&gt;0))</f>
        <v>0</v>
      </c>
      <c r="G184" t="s">
        <v>1316</v>
      </c>
    </row>
    <row r="185" spans="1:7" x14ac:dyDescent="0.25">
      <c r="A185" t="s">
        <v>183</v>
      </c>
      <c r="B185" t="s">
        <v>183</v>
      </c>
      <c r="C185" t="str">
        <f t="shared" si="2"/>
        <v>IO360</v>
      </c>
      <c r="D185" t="b">
        <f>NOT(ISERROR(FIND("inmelano",A185)&gt;0))</f>
        <v>0</v>
      </c>
      <c r="E185" t="b">
        <f>NOT(ISERROR(FIND("inCD68",A185)&gt;0))</f>
        <v>0</v>
      </c>
      <c r="F185" t="b">
        <f>NOT(ISERROR(FIND("inCD45",A185)&gt;0))</f>
        <v>0</v>
      </c>
      <c r="G185" t="s">
        <v>1316</v>
      </c>
    </row>
    <row r="186" spans="1:7" x14ac:dyDescent="0.25">
      <c r="A186" t="s">
        <v>184</v>
      </c>
      <c r="B186" t="s">
        <v>184</v>
      </c>
      <c r="C186" t="str">
        <f t="shared" si="2"/>
        <v>IO360</v>
      </c>
      <c r="D186" t="b">
        <f>NOT(ISERROR(FIND("inmelano",A186)&gt;0))</f>
        <v>0</v>
      </c>
      <c r="E186" t="b">
        <f>NOT(ISERROR(FIND("inCD68",A186)&gt;0))</f>
        <v>0</v>
      </c>
      <c r="F186" t="b">
        <f>NOT(ISERROR(FIND("inCD45",A186)&gt;0))</f>
        <v>0</v>
      </c>
      <c r="G186" t="s">
        <v>1316</v>
      </c>
    </row>
    <row r="187" spans="1:7" x14ac:dyDescent="0.25">
      <c r="A187" t="s">
        <v>185</v>
      </c>
      <c r="B187" t="s">
        <v>185</v>
      </c>
      <c r="C187" t="str">
        <f t="shared" si="2"/>
        <v>IO360</v>
      </c>
      <c r="D187" t="b">
        <f>NOT(ISERROR(FIND("inmelano",A187)&gt;0))</f>
        <v>0</v>
      </c>
      <c r="E187" t="b">
        <f>NOT(ISERROR(FIND("inCD68",A187)&gt;0))</f>
        <v>0</v>
      </c>
      <c r="F187" t="b">
        <f>NOT(ISERROR(FIND("inCD45",A187)&gt;0))</f>
        <v>0</v>
      </c>
      <c r="G187" t="s">
        <v>1316</v>
      </c>
    </row>
    <row r="188" spans="1:7" x14ac:dyDescent="0.25">
      <c r="A188" t="s">
        <v>186</v>
      </c>
      <c r="B188" t="s">
        <v>186</v>
      </c>
      <c r="C188" t="str">
        <f t="shared" si="2"/>
        <v>IO360</v>
      </c>
      <c r="D188" t="b">
        <f>NOT(ISERROR(FIND("inmelano",A188)&gt;0))</f>
        <v>0</v>
      </c>
      <c r="E188" t="b">
        <f>NOT(ISERROR(FIND("inCD68",A188)&gt;0))</f>
        <v>0</v>
      </c>
      <c r="F188" t="b">
        <f>NOT(ISERROR(FIND("inCD45",A188)&gt;0))</f>
        <v>0</v>
      </c>
      <c r="G188" t="s">
        <v>1316</v>
      </c>
    </row>
    <row r="189" spans="1:7" x14ac:dyDescent="0.25">
      <c r="A189" t="s">
        <v>187</v>
      </c>
      <c r="B189" t="s">
        <v>187</v>
      </c>
      <c r="C189" t="str">
        <f t="shared" si="2"/>
        <v>IO360</v>
      </c>
      <c r="D189" t="b">
        <f>NOT(ISERROR(FIND("inmelano",A189)&gt;0))</f>
        <v>0</v>
      </c>
      <c r="E189" t="b">
        <f>NOT(ISERROR(FIND("inCD68",A189)&gt;0))</f>
        <v>0</v>
      </c>
      <c r="F189" t="b">
        <f>NOT(ISERROR(FIND("inCD45",A189)&gt;0))</f>
        <v>0</v>
      </c>
      <c r="G189" t="s">
        <v>1316</v>
      </c>
    </row>
    <row r="190" spans="1:7" x14ac:dyDescent="0.25">
      <c r="A190" t="s">
        <v>188</v>
      </c>
      <c r="B190" t="s">
        <v>188</v>
      </c>
      <c r="C190" t="str">
        <f t="shared" si="2"/>
        <v>IO360</v>
      </c>
      <c r="D190" t="b">
        <f>NOT(ISERROR(FIND("inmelano",A190)&gt;0))</f>
        <v>0</v>
      </c>
      <c r="E190" t="b">
        <f>NOT(ISERROR(FIND("inCD68",A190)&gt;0))</f>
        <v>0</v>
      </c>
      <c r="F190" t="b">
        <f>NOT(ISERROR(FIND("inCD45",A190)&gt;0))</f>
        <v>0</v>
      </c>
      <c r="G190" t="s">
        <v>1316</v>
      </c>
    </row>
    <row r="191" spans="1:7" x14ac:dyDescent="0.25">
      <c r="A191" t="s">
        <v>189</v>
      </c>
      <c r="B191" t="s">
        <v>189</v>
      </c>
      <c r="C191" t="str">
        <f t="shared" si="2"/>
        <v>IO360</v>
      </c>
      <c r="D191" t="b">
        <f>NOT(ISERROR(FIND("inmelano",A191)&gt;0))</f>
        <v>0</v>
      </c>
      <c r="E191" t="b">
        <f>NOT(ISERROR(FIND("inCD68",A191)&gt;0))</f>
        <v>0</v>
      </c>
      <c r="F191" t="b">
        <f>NOT(ISERROR(FIND("inCD45",A191)&gt;0))</f>
        <v>0</v>
      </c>
      <c r="G191" t="s">
        <v>1316</v>
      </c>
    </row>
    <row r="192" spans="1:7" x14ac:dyDescent="0.25">
      <c r="A192" t="s">
        <v>190</v>
      </c>
      <c r="B192" t="s">
        <v>190</v>
      </c>
      <c r="C192" t="str">
        <f t="shared" si="2"/>
        <v>IO360</v>
      </c>
      <c r="D192" t="b">
        <f>NOT(ISERROR(FIND("inmelano",A192)&gt;0))</f>
        <v>0</v>
      </c>
      <c r="E192" t="b">
        <f>NOT(ISERROR(FIND("inCD68",A192)&gt;0))</f>
        <v>0</v>
      </c>
      <c r="F192" t="b">
        <f>NOT(ISERROR(FIND("inCD45",A192)&gt;0))</f>
        <v>0</v>
      </c>
      <c r="G192" t="s">
        <v>1316</v>
      </c>
    </row>
    <row r="193" spans="1:7" x14ac:dyDescent="0.25">
      <c r="A193" t="s">
        <v>191</v>
      </c>
      <c r="B193" t="s">
        <v>191</v>
      </c>
      <c r="C193" t="str">
        <f t="shared" si="2"/>
        <v>IO360</v>
      </c>
      <c r="D193" t="b">
        <f>NOT(ISERROR(FIND("inmelano",A193)&gt;0))</f>
        <v>0</v>
      </c>
      <c r="E193" t="b">
        <f>NOT(ISERROR(FIND("inCD68",A193)&gt;0))</f>
        <v>0</v>
      </c>
      <c r="F193" t="b">
        <f>NOT(ISERROR(FIND("inCD45",A193)&gt;0))</f>
        <v>0</v>
      </c>
      <c r="G193" t="s">
        <v>1316</v>
      </c>
    </row>
    <row r="194" spans="1:7" x14ac:dyDescent="0.25">
      <c r="A194" t="s">
        <v>192</v>
      </c>
      <c r="B194" t="s">
        <v>192</v>
      </c>
      <c r="C194" t="str">
        <f t="shared" ref="C194:C257" si="3">IF(D194,"Melanocyte",IF(E194,"CD68",IF(F194,"CD45","IO360")))</f>
        <v>IO360</v>
      </c>
      <c r="D194" t="b">
        <f>NOT(ISERROR(FIND("inmelano",A194)&gt;0))</f>
        <v>0</v>
      </c>
      <c r="E194" t="b">
        <f>NOT(ISERROR(FIND("inCD68",A194)&gt;0))</f>
        <v>0</v>
      </c>
      <c r="F194" t="b">
        <f>NOT(ISERROR(FIND("inCD45",A194)&gt;0))</f>
        <v>0</v>
      </c>
      <c r="G194" t="s">
        <v>1316</v>
      </c>
    </row>
    <row r="195" spans="1:7" x14ac:dyDescent="0.25">
      <c r="A195" t="s">
        <v>193</v>
      </c>
      <c r="B195" t="s">
        <v>193</v>
      </c>
      <c r="C195" t="str">
        <f t="shared" si="3"/>
        <v>IO360</v>
      </c>
      <c r="D195" t="b">
        <f>NOT(ISERROR(FIND("inmelano",A195)&gt;0))</f>
        <v>0</v>
      </c>
      <c r="E195" t="b">
        <f>NOT(ISERROR(FIND("inCD68",A195)&gt;0))</f>
        <v>0</v>
      </c>
      <c r="F195" t="b">
        <f>NOT(ISERROR(FIND("inCD45",A195)&gt;0))</f>
        <v>0</v>
      </c>
      <c r="G195" t="s">
        <v>1316</v>
      </c>
    </row>
    <row r="196" spans="1:7" x14ac:dyDescent="0.25">
      <c r="A196" t="s">
        <v>194</v>
      </c>
      <c r="B196" t="s">
        <v>194</v>
      </c>
      <c r="C196" t="str">
        <f t="shared" si="3"/>
        <v>IO360</v>
      </c>
      <c r="D196" t="b">
        <f>NOT(ISERROR(FIND("inmelano",A196)&gt;0))</f>
        <v>0</v>
      </c>
      <c r="E196" t="b">
        <f>NOT(ISERROR(FIND("inCD68",A196)&gt;0))</f>
        <v>0</v>
      </c>
      <c r="F196" t="b">
        <f>NOT(ISERROR(FIND("inCD45",A196)&gt;0))</f>
        <v>0</v>
      </c>
      <c r="G196" t="s">
        <v>1316</v>
      </c>
    </row>
    <row r="197" spans="1:7" x14ac:dyDescent="0.25">
      <c r="A197" t="s">
        <v>195</v>
      </c>
      <c r="B197" t="s">
        <v>195</v>
      </c>
      <c r="C197" t="str">
        <f t="shared" si="3"/>
        <v>IO360</v>
      </c>
      <c r="D197" t="b">
        <f>NOT(ISERROR(FIND("inmelano",A197)&gt;0))</f>
        <v>0</v>
      </c>
      <c r="E197" t="b">
        <f>NOT(ISERROR(FIND("inCD68",A197)&gt;0))</f>
        <v>0</v>
      </c>
      <c r="F197" t="b">
        <f>NOT(ISERROR(FIND("inCD45",A197)&gt;0))</f>
        <v>0</v>
      </c>
      <c r="G197" t="s">
        <v>1316</v>
      </c>
    </row>
    <row r="198" spans="1:7" x14ac:dyDescent="0.25">
      <c r="A198" t="s">
        <v>196</v>
      </c>
      <c r="B198" t="s">
        <v>196</v>
      </c>
      <c r="C198" t="str">
        <f t="shared" si="3"/>
        <v>IO360</v>
      </c>
      <c r="D198" t="b">
        <f>NOT(ISERROR(FIND("inmelano",A198)&gt;0))</f>
        <v>0</v>
      </c>
      <c r="E198" t="b">
        <f>NOT(ISERROR(FIND("inCD68",A198)&gt;0))</f>
        <v>0</v>
      </c>
      <c r="F198" t="b">
        <f>NOT(ISERROR(FIND("inCD45",A198)&gt;0))</f>
        <v>0</v>
      </c>
      <c r="G198" t="s">
        <v>1316</v>
      </c>
    </row>
    <row r="199" spans="1:7" x14ac:dyDescent="0.25">
      <c r="A199" t="s">
        <v>197</v>
      </c>
      <c r="B199" t="s">
        <v>197</v>
      </c>
      <c r="C199" t="str">
        <f t="shared" si="3"/>
        <v>IO360</v>
      </c>
      <c r="D199" t="b">
        <f>NOT(ISERROR(FIND("inmelano",A199)&gt;0))</f>
        <v>0</v>
      </c>
      <c r="E199" t="b">
        <f>NOT(ISERROR(FIND("inCD68",A199)&gt;0))</f>
        <v>0</v>
      </c>
      <c r="F199" t="b">
        <f>NOT(ISERROR(FIND("inCD45",A199)&gt;0))</f>
        <v>0</v>
      </c>
      <c r="G199" t="s">
        <v>1316</v>
      </c>
    </row>
    <row r="200" spans="1:7" x14ac:dyDescent="0.25">
      <c r="A200" t="s">
        <v>198</v>
      </c>
      <c r="B200" t="s">
        <v>198</v>
      </c>
      <c r="C200" t="str">
        <f t="shared" si="3"/>
        <v>IO360</v>
      </c>
      <c r="D200" t="b">
        <f>NOT(ISERROR(FIND("inmelano",A200)&gt;0))</f>
        <v>0</v>
      </c>
      <c r="E200" t="b">
        <f>NOT(ISERROR(FIND("inCD68",A200)&gt;0))</f>
        <v>0</v>
      </c>
      <c r="F200" t="b">
        <f>NOT(ISERROR(FIND("inCD45",A200)&gt;0))</f>
        <v>0</v>
      </c>
      <c r="G200" t="s">
        <v>1316</v>
      </c>
    </row>
    <row r="201" spans="1:7" x14ac:dyDescent="0.25">
      <c r="A201" t="s">
        <v>199</v>
      </c>
      <c r="B201" t="s">
        <v>199</v>
      </c>
      <c r="C201" t="str">
        <f t="shared" si="3"/>
        <v>IO360</v>
      </c>
      <c r="D201" t="b">
        <f>NOT(ISERROR(FIND("inmelano",A201)&gt;0))</f>
        <v>0</v>
      </c>
      <c r="E201" t="b">
        <f>NOT(ISERROR(FIND("inCD68",A201)&gt;0))</f>
        <v>0</v>
      </c>
      <c r="F201" t="b">
        <f>NOT(ISERROR(FIND("inCD45",A201)&gt;0))</f>
        <v>0</v>
      </c>
      <c r="G201" t="s">
        <v>1316</v>
      </c>
    </row>
    <row r="202" spans="1:7" x14ac:dyDescent="0.25">
      <c r="A202" t="s">
        <v>200</v>
      </c>
      <c r="B202" t="s">
        <v>200</v>
      </c>
      <c r="C202" t="str">
        <f t="shared" si="3"/>
        <v>IO360</v>
      </c>
      <c r="D202" t="b">
        <f>NOT(ISERROR(FIND("inmelano",A202)&gt;0))</f>
        <v>0</v>
      </c>
      <c r="E202" t="b">
        <f>NOT(ISERROR(FIND("inCD68",A202)&gt;0))</f>
        <v>0</v>
      </c>
      <c r="F202" t="b">
        <f>NOT(ISERROR(FIND("inCD45",A202)&gt;0))</f>
        <v>0</v>
      </c>
      <c r="G202" t="s">
        <v>1316</v>
      </c>
    </row>
    <row r="203" spans="1:7" x14ac:dyDescent="0.25">
      <c r="A203" t="s">
        <v>201</v>
      </c>
      <c r="B203" t="s">
        <v>201</v>
      </c>
      <c r="C203" t="str">
        <f t="shared" si="3"/>
        <v>IO360</v>
      </c>
      <c r="D203" t="b">
        <f>NOT(ISERROR(FIND("inmelano",A203)&gt;0))</f>
        <v>0</v>
      </c>
      <c r="E203" t="b">
        <f>NOT(ISERROR(FIND("inCD68",A203)&gt;0))</f>
        <v>0</v>
      </c>
      <c r="F203" t="b">
        <f>NOT(ISERROR(FIND("inCD45",A203)&gt;0))</f>
        <v>0</v>
      </c>
      <c r="G203" t="s">
        <v>1316</v>
      </c>
    </row>
    <row r="204" spans="1:7" x14ac:dyDescent="0.25">
      <c r="A204" t="s">
        <v>202</v>
      </c>
      <c r="B204" t="s">
        <v>202</v>
      </c>
      <c r="C204" t="str">
        <f t="shared" si="3"/>
        <v>IO360</v>
      </c>
      <c r="D204" t="b">
        <f>NOT(ISERROR(FIND("inmelano",A204)&gt;0))</f>
        <v>0</v>
      </c>
      <c r="E204" t="b">
        <f>NOT(ISERROR(FIND("inCD68",A204)&gt;0))</f>
        <v>0</v>
      </c>
      <c r="F204" t="b">
        <f>NOT(ISERROR(FIND("inCD45",A204)&gt;0))</f>
        <v>0</v>
      </c>
      <c r="G204" t="s">
        <v>1316</v>
      </c>
    </row>
    <row r="205" spans="1:7" x14ac:dyDescent="0.25">
      <c r="A205" t="s">
        <v>203</v>
      </c>
      <c r="B205" t="s">
        <v>203</v>
      </c>
      <c r="C205" t="str">
        <f t="shared" si="3"/>
        <v>IO360</v>
      </c>
      <c r="D205" t="b">
        <f>NOT(ISERROR(FIND("inmelano",A205)&gt;0))</f>
        <v>0</v>
      </c>
      <c r="E205" t="b">
        <f>NOT(ISERROR(FIND("inCD68",A205)&gt;0))</f>
        <v>0</v>
      </c>
      <c r="F205" t="b">
        <f>NOT(ISERROR(FIND("inCD45",A205)&gt;0))</f>
        <v>0</v>
      </c>
      <c r="G205" t="s">
        <v>1316</v>
      </c>
    </row>
    <row r="206" spans="1:7" x14ac:dyDescent="0.25">
      <c r="A206" t="s">
        <v>204</v>
      </c>
      <c r="B206" t="s">
        <v>204</v>
      </c>
      <c r="C206" t="str">
        <f t="shared" si="3"/>
        <v>IO360</v>
      </c>
      <c r="D206" t="b">
        <f>NOT(ISERROR(FIND("inmelano",A206)&gt;0))</f>
        <v>0</v>
      </c>
      <c r="E206" t="b">
        <f>NOT(ISERROR(FIND("inCD68",A206)&gt;0))</f>
        <v>0</v>
      </c>
      <c r="F206" t="b">
        <f>NOT(ISERROR(FIND("inCD45",A206)&gt;0))</f>
        <v>0</v>
      </c>
      <c r="G206" t="s">
        <v>1316</v>
      </c>
    </row>
    <row r="207" spans="1:7" x14ac:dyDescent="0.25">
      <c r="A207" t="s">
        <v>205</v>
      </c>
      <c r="B207" t="s">
        <v>205</v>
      </c>
      <c r="C207" t="str">
        <f t="shared" si="3"/>
        <v>IO360</v>
      </c>
      <c r="D207" t="b">
        <f>NOT(ISERROR(FIND("inmelano",A207)&gt;0))</f>
        <v>0</v>
      </c>
      <c r="E207" t="b">
        <f>NOT(ISERROR(FIND("inCD68",A207)&gt;0))</f>
        <v>0</v>
      </c>
      <c r="F207" t="b">
        <f>NOT(ISERROR(FIND("inCD45",A207)&gt;0))</f>
        <v>0</v>
      </c>
      <c r="G207" t="s">
        <v>1316</v>
      </c>
    </row>
    <row r="208" spans="1:7" x14ac:dyDescent="0.25">
      <c r="A208" t="s">
        <v>206</v>
      </c>
      <c r="B208" t="s">
        <v>206</v>
      </c>
      <c r="C208" t="str">
        <f t="shared" si="3"/>
        <v>IO360</v>
      </c>
      <c r="D208" t="b">
        <f>NOT(ISERROR(FIND("inmelano",A208)&gt;0))</f>
        <v>0</v>
      </c>
      <c r="E208" t="b">
        <f>NOT(ISERROR(FIND("inCD68",A208)&gt;0))</f>
        <v>0</v>
      </c>
      <c r="F208" t="b">
        <f>NOT(ISERROR(FIND("inCD45",A208)&gt;0))</f>
        <v>0</v>
      </c>
      <c r="G208" t="s">
        <v>1316</v>
      </c>
    </row>
    <row r="209" spans="1:7" x14ac:dyDescent="0.25">
      <c r="A209" t="s">
        <v>207</v>
      </c>
      <c r="B209" t="s">
        <v>207</v>
      </c>
      <c r="C209" t="str">
        <f t="shared" si="3"/>
        <v>IO360</v>
      </c>
      <c r="D209" t="b">
        <f>NOT(ISERROR(FIND("inmelano",A209)&gt;0))</f>
        <v>0</v>
      </c>
      <c r="E209" t="b">
        <f>NOT(ISERROR(FIND("inCD68",A209)&gt;0))</f>
        <v>0</v>
      </c>
      <c r="F209" t="b">
        <f>NOT(ISERROR(FIND("inCD45",A209)&gt;0))</f>
        <v>0</v>
      </c>
      <c r="G209" t="s">
        <v>1316</v>
      </c>
    </row>
    <row r="210" spans="1:7" x14ac:dyDescent="0.25">
      <c r="A210" t="s">
        <v>208</v>
      </c>
      <c r="B210" t="s">
        <v>208</v>
      </c>
      <c r="C210" t="str">
        <f t="shared" si="3"/>
        <v>IO360</v>
      </c>
      <c r="D210" t="b">
        <f>NOT(ISERROR(FIND("inmelano",A210)&gt;0))</f>
        <v>0</v>
      </c>
      <c r="E210" t="b">
        <f>NOT(ISERROR(FIND("inCD68",A210)&gt;0))</f>
        <v>0</v>
      </c>
      <c r="F210" t="b">
        <f>NOT(ISERROR(FIND("inCD45",A210)&gt;0))</f>
        <v>0</v>
      </c>
      <c r="G210" t="s">
        <v>1316</v>
      </c>
    </row>
    <row r="211" spans="1:7" x14ac:dyDescent="0.25">
      <c r="A211" t="s">
        <v>209</v>
      </c>
      <c r="B211" t="s">
        <v>209</v>
      </c>
      <c r="C211" t="str">
        <f t="shared" si="3"/>
        <v>IO360</v>
      </c>
      <c r="D211" t="b">
        <f>NOT(ISERROR(FIND("inmelano",A211)&gt;0))</f>
        <v>0</v>
      </c>
      <c r="E211" t="b">
        <f>NOT(ISERROR(FIND("inCD68",A211)&gt;0))</f>
        <v>0</v>
      </c>
      <c r="F211" t="b">
        <f>NOT(ISERROR(FIND("inCD45",A211)&gt;0))</f>
        <v>0</v>
      </c>
      <c r="G211" t="s">
        <v>1316</v>
      </c>
    </row>
    <row r="212" spans="1:7" x14ac:dyDescent="0.25">
      <c r="A212" t="s">
        <v>210</v>
      </c>
      <c r="B212" t="s">
        <v>210</v>
      </c>
      <c r="C212" t="str">
        <f t="shared" si="3"/>
        <v>IO360</v>
      </c>
      <c r="D212" t="b">
        <f>NOT(ISERROR(FIND("inmelano",A212)&gt;0))</f>
        <v>0</v>
      </c>
      <c r="E212" t="b">
        <f>NOT(ISERROR(FIND("inCD68",A212)&gt;0))</f>
        <v>0</v>
      </c>
      <c r="F212" t="b">
        <f>NOT(ISERROR(FIND("inCD45",A212)&gt;0))</f>
        <v>0</v>
      </c>
      <c r="G212" t="s">
        <v>1316</v>
      </c>
    </row>
    <row r="213" spans="1:7" x14ac:dyDescent="0.25">
      <c r="A213" t="s">
        <v>211</v>
      </c>
      <c r="B213" t="s">
        <v>211</v>
      </c>
      <c r="C213" t="str">
        <f t="shared" si="3"/>
        <v>IO360</v>
      </c>
      <c r="D213" t="b">
        <f>NOT(ISERROR(FIND("inmelano",A213)&gt;0))</f>
        <v>0</v>
      </c>
      <c r="E213" t="b">
        <f>NOT(ISERROR(FIND("inCD68",A213)&gt;0))</f>
        <v>0</v>
      </c>
      <c r="F213" t="b">
        <f>NOT(ISERROR(FIND("inCD45",A213)&gt;0))</f>
        <v>0</v>
      </c>
      <c r="G213" t="s">
        <v>1316</v>
      </c>
    </row>
    <row r="214" spans="1:7" x14ac:dyDescent="0.25">
      <c r="A214" t="s">
        <v>212</v>
      </c>
      <c r="B214" t="s">
        <v>212</v>
      </c>
      <c r="C214" t="str">
        <f t="shared" si="3"/>
        <v>IO360</v>
      </c>
      <c r="D214" t="b">
        <f>NOT(ISERROR(FIND("inmelano",A214)&gt;0))</f>
        <v>0</v>
      </c>
      <c r="E214" t="b">
        <f>NOT(ISERROR(FIND("inCD68",A214)&gt;0))</f>
        <v>0</v>
      </c>
      <c r="F214" t="b">
        <f>NOT(ISERROR(FIND("inCD45",A214)&gt;0))</f>
        <v>0</v>
      </c>
      <c r="G214" t="s">
        <v>1316</v>
      </c>
    </row>
    <row r="215" spans="1:7" x14ac:dyDescent="0.25">
      <c r="A215" t="s">
        <v>213</v>
      </c>
      <c r="B215" t="s">
        <v>213</v>
      </c>
      <c r="C215" t="str">
        <f t="shared" si="3"/>
        <v>IO360</v>
      </c>
      <c r="D215" t="b">
        <f>NOT(ISERROR(FIND("inmelano",A215)&gt;0))</f>
        <v>0</v>
      </c>
      <c r="E215" t="b">
        <f>NOT(ISERROR(FIND("inCD68",A215)&gt;0))</f>
        <v>0</v>
      </c>
      <c r="F215" t="b">
        <f>NOT(ISERROR(FIND("inCD45",A215)&gt;0))</f>
        <v>0</v>
      </c>
      <c r="G215" t="s">
        <v>1316</v>
      </c>
    </row>
    <row r="216" spans="1:7" x14ac:dyDescent="0.25">
      <c r="A216" t="s">
        <v>214</v>
      </c>
      <c r="B216" t="s">
        <v>214</v>
      </c>
      <c r="C216" t="str">
        <f t="shared" si="3"/>
        <v>IO360</v>
      </c>
      <c r="D216" t="b">
        <f>NOT(ISERROR(FIND("inmelano",A216)&gt;0))</f>
        <v>0</v>
      </c>
      <c r="E216" t="b">
        <f>NOT(ISERROR(FIND("inCD68",A216)&gt;0))</f>
        <v>0</v>
      </c>
      <c r="F216" t="b">
        <f>NOT(ISERROR(FIND("inCD45",A216)&gt;0))</f>
        <v>0</v>
      </c>
      <c r="G216" t="s">
        <v>1316</v>
      </c>
    </row>
    <row r="217" spans="1:7" x14ac:dyDescent="0.25">
      <c r="A217" t="s">
        <v>215</v>
      </c>
      <c r="B217" t="s">
        <v>215</v>
      </c>
      <c r="C217" t="str">
        <f t="shared" si="3"/>
        <v>IO360</v>
      </c>
      <c r="D217" t="b">
        <f>NOT(ISERROR(FIND("inmelano",A217)&gt;0))</f>
        <v>0</v>
      </c>
      <c r="E217" t="b">
        <f>NOT(ISERROR(FIND("inCD68",A217)&gt;0))</f>
        <v>0</v>
      </c>
      <c r="F217" t="b">
        <f>NOT(ISERROR(FIND("inCD45",A217)&gt;0))</f>
        <v>0</v>
      </c>
      <c r="G217" t="s">
        <v>1316</v>
      </c>
    </row>
    <row r="218" spans="1:7" x14ac:dyDescent="0.25">
      <c r="A218" t="s">
        <v>216</v>
      </c>
      <c r="B218" t="s">
        <v>216</v>
      </c>
      <c r="C218" t="str">
        <f t="shared" si="3"/>
        <v>IO360</v>
      </c>
      <c r="D218" t="b">
        <f>NOT(ISERROR(FIND("inmelano",A218)&gt;0))</f>
        <v>0</v>
      </c>
      <c r="E218" t="b">
        <f>NOT(ISERROR(FIND("inCD68",A218)&gt;0))</f>
        <v>0</v>
      </c>
      <c r="F218" t="b">
        <f>NOT(ISERROR(FIND("inCD45",A218)&gt;0))</f>
        <v>0</v>
      </c>
      <c r="G218" t="s">
        <v>1316</v>
      </c>
    </row>
    <row r="219" spans="1:7" x14ac:dyDescent="0.25">
      <c r="A219" t="s">
        <v>217</v>
      </c>
      <c r="B219" t="s">
        <v>217</v>
      </c>
      <c r="C219" t="str">
        <f t="shared" si="3"/>
        <v>IO360</v>
      </c>
      <c r="D219" t="b">
        <f>NOT(ISERROR(FIND("inmelano",A219)&gt;0))</f>
        <v>0</v>
      </c>
      <c r="E219" t="b">
        <f>NOT(ISERROR(FIND("inCD68",A219)&gt;0))</f>
        <v>0</v>
      </c>
      <c r="F219" t="b">
        <f>NOT(ISERROR(FIND("inCD45",A219)&gt;0))</f>
        <v>0</v>
      </c>
      <c r="G219" t="s">
        <v>1316</v>
      </c>
    </row>
    <row r="220" spans="1:7" x14ac:dyDescent="0.25">
      <c r="A220" t="s">
        <v>218</v>
      </c>
      <c r="B220" t="s">
        <v>218</v>
      </c>
      <c r="C220" t="str">
        <f t="shared" si="3"/>
        <v>IO360</v>
      </c>
      <c r="D220" t="b">
        <f>NOT(ISERROR(FIND("inmelano",A220)&gt;0))</f>
        <v>0</v>
      </c>
      <c r="E220" t="b">
        <f>NOT(ISERROR(FIND("inCD68",A220)&gt;0))</f>
        <v>0</v>
      </c>
      <c r="F220" t="b">
        <f>NOT(ISERROR(FIND("inCD45",A220)&gt;0))</f>
        <v>0</v>
      </c>
      <c r="G220" t="s">
        <v>1316</v>
      </c>
    </row>
    <row r="221" spans="1:7" x14ac:dyDescent="0.25">
      <c r="A221" t="s">
        <v>219</v>
      </c>
      <c r="B221" t="s">
        <v>219</v>
      </c>
      <c r="C221" t="str">
        <f t="shared" si="3"/>
        <v>IO360</v>
      </c>
      <c r="D221" t="b">
        <f>NOT(ISERROR(FIND("inmelano",A221)&gt;0))</f>
        <v>0</v>
      </c>
      <c r="E221" t="b">
        <f>NOT(ISERROR(FIND("inCD68",A221)&gt;0))</f>
        <v>0</v>
      </c>
      <c r="F221" t="b">
        <f>NOT(ISERROR(FIND("inCD45",A221)&gt;0))</f>
        <v>0</v>
      </c>
      <c r="G221" t="s">
        <v>1316</v>
      </c>
    </row>
    <row r="222" spans="1:7" x14ac:dyDescent="0.25">
      <c r="A222" t="s">
        <v>220</v>
      </c>
      <c r="B222" t="s">
        <v>220</v>
      </c>
      <c r="C222" t="str">
        <f t="shared" si="3"/>
        <v>IO360</v>
      </c>
      <c r="D222" t="b">
        <f>NOT(ISERROR(FIND("inmelano",A222)&gt;0))</f>
        <v>0</v>
      </c>
      <c r="E222" t="b">
        <f>NOT(ISERROR(FIND("inCD68",A222)&gt;0))</f>
        <v>0</v>
      </c>
      <c r="F222" t="b">
        <f>NOT(ISERROR(FIND("inCD45",A222)&gt;0))</f>
        <v>0</v>
      </c>
      <c r="G222" t="s">
        <v>1316</v>
      </c>
    </row>
    <row r="223" spans="1:7" x14ac:dyDescent="0.25">
      <c r="A223" t="s">
        <v>221</v>
      </c>
      <c r="B223" t="s">
        <v>221</v>
      </c>
      <c r="C223" t="str">
        <f t="shared" si="3"/>
        <v>IO360</v>
      </c>
      <c r="D223" t="b">
        <f>NOT(ISERROR(FIND("inmelano",A223)&gt;0))</f>
        <v>0</v>
      </c>
      <c r="E223" t="b">
        <f>NOT(ISERROR(FIND("inCD68",A223)&gt;0))</f>
        <v>0</v>
      </c>
      <c r="F223" t="b">
        <f>NOT(ISERROR(FIND("inCD45",A223)&gt;0))</f>
        <v>0</v>
      </c>
      <c r="G223" t="s">
        <v>1316</v>
      </c>
    </row>
    <row r="224" spans="1:7" x14ac:dyDescent="0.25">
      <c r="A224" t="s">
        <v>222</v>
      </c>
      <c r="B224" t="s">
        <v>222</v>
      </c>
      <c r="C224" t="str">
        <f t="shared" si="3"/>
        <v>IO360</v>
      </c>
      <c r="D224" t="b">
        <f>NOT(ISERROR(FIND("inmelano",A224)&gt;0))</f>
        <v>0</v>
      </c>
      <c r="E224" t="b">
        <f>NOT(ISERROR(FIND("inCD68",A224)&gt;0))</f>
        <v>0</v>
      </c>
      <c r="F224" t="b">
        <f>NOT(ISERROR(FIND("inCD45",A224)&gt;0))</f>
        <v>0</v>
      </c>
      <c r="G224" t="s">
        <v>1316</v>
      </c>
    </row>
    <row r="225" spans="1:7" x14ac:dyDescent="0.25">
      <c r="A225" t="s">
        <v>223</v>
      </c>
      <c r="B225" t="s">
        <v>223</v>
      </c>
      <c r="C225" t="str">
        <f t="shared" si="3"/>
        <v>IO360</v>
      </c>
      <c r="D225" t="b">
        <f>NOT(ISERROR(FIND("inmelano",A225)&gt;0))</f>
        <v>0</v>
      </c>
      <c r="E225" t="b">
        <f>NOT(ISERROR(FIND("inCD68",A225)&gt;0))</f>
        <v>0</v>
      </c>
      <c r="F225" t="b">
        <f>NOT(ISERROR(FIND("inCD45",A225)&gt;0))</f>
        <v>0</v>
      </c>
      <c r="G225" t="s">
        <v>1316</v>
      </c>
    </row>
    <row r="226" spans="1:7" x14ac:dyDescent="0.25">
      <c r="A226" t="s">
        <v>224</v>
      </c>
      <c r="B226" t="s">
        <v>224</v>
      </c>
      <c r="C226" t="str">
        <f t="shared" si="3"/>
        <v>IO360</v>
      </c>
      <c r="D226" t="b">
        <f>NOT(ISERROR(FIND("inmelano",A226)&gt;0))</f>
        <v>0</v>
      </c>
      <c r="E226" t="b">
        <f>NOT(ISERROR(FIND("inCD68",A226)&gt;0))</f>
        <v>0</v>
      </c>
      <c r="F226" t="b">
        <f>NOT(ISERROR(FIND("inCD45",A226)&gt;0))</f>
        <v>0</v>
      </c>
      <c r="G226" t="s">
        <v>1316</v>
      </c>
    </row>
    <row r="227" spans="1:7" x14ac:dyDescent="0.25">
      <c r="A227" t="s">
        <v>225</v>
      </c>
      <c r="B227" t="s">
        <v>225</v>
      </c>
      <c r="C227" t="str">
        <f t="shared" si="3"/>
        <v>IO360</v>
      </c>
      <c r="D227" t="b">
        <f>NOT(ISERROR(FIND("inmelano",A227)&gt;0))</f>
        <v>0</v>
      </c>
      <c r="E227" t="b">
        <f>NOT(ISERROR(FIND("inCD68",A227)&gt;0))</f>
        <v>0</v>
      </c>
      <c r="F227" t="b">
        <f>NOT(ISERROR(FIND("inCD45",A227)&gt;0))</f>
        <v>0</v>
      </c>
      <c r="G227" t="s">
        <v>1316</v>
      </c>
    </row>
    <row r="228" spans="1:7" x14ac:dyDescent="0.25">
      <c r="A228" t="s">
        <v>226</v>
      </c>
      <c r="B228" t="s">
        <v>226</v>
      </c>
      <c r="C228" t="str">
        <f t="shared" si="3"/>
        <v>IO360</v>
      </c>
      <c r="D228" t="b">
        <f>NOT(ISERROR(FIND("inmelano",A228)&gt;0))</f>
        <v>0</v>
      </c>
      <c r="E228" t="b">
        <f>NOT(ISERROR(FIND("inCD68",A228)&gt;0))</f>
        <v>0</v>
      </c>
      <c r="F228" t="b">
        <f>NOT(ISERROR(FIND("inCD45",A228)&gt;0))</f>
        <v>0</v>
      </c>
      <c r="G228" t="s">
        <v>1316</v>
      </c>
    </row>
    <row r="229" spans="1:7" x14ac:dyDescent="0.25">
      <c r="A229" t="s">
        <v>227</v>
      </c>
      <c r="B229" t="s">
        <v>227</v>
      </c>
      <c r="C229" t="str">
        <f t="shared" si="3"/>
        <v>IO360</v>
      </c>
      <c r="D229" t="b">
        <f>NOT(ISERROR(FIND("inmelano",A229)&gt;0))</f>
        <v>0</v>
      </c>
      <c r="E229" t="b">
        <f>NOT(ISERROR(FIND("inCD68",A229)&gt;0))</f>
        <v>0</v>
      </c>
      <c r="F229" t="b">
        <f>NOT(ISERROR(FIND("inCD45",A229)&gt;0))</f>
        <v>0</v>
      </c>
      <c r="G229" t="s">
        <v>1316</v>
      </c>
    </row>
    <row r="230" spans="1:7" x14ac:dyDescent="0.25">
      <c r="A230" t="s">
        <v>228</v>
      </c>
      <c r="B230" t="s">
        <v>228</v>
      </c>
      <c r="C230" t="str">
        <f t="shared" si="3"/>
        <v>IO360</v>
      </c>
      <c r="D230" t="b">
        <f>NOT(ISERROR(FIND("inmelano",A230)&gt;0))</f>
        <v>0</v>
      </c>
      <c r="E230" t="b">
        <f>NOT(ISERROR(FIND("inCD68",A230)&gt;0))</f>
        <v>0</v>
      </c>
      <c r="F230" t="b">
        <f>NOT(ISERROR(FIND("inCD45",A230)&gt;0))</f>
        <v>0</v>
      </c>
      <c r="G230" t="s">
        <v>1316</v>
      </c>
    </row>
    <row r="231" spans="1:7" x14ac:dyDescent="0.25">
      <c r="A231" t="s">
        <v>229</v>
      </c>
      <c r="B231" t="s">
        <v>229</v>
      </c>
      <c r="C231" t="str">
        <f t="shared" si="3"/>
        <v>IO360</v>
      </c>
      <c r="D231" t="b">
        <f>NOT(ISERROR(FIND("inmelano",A231)&gt;0))</f>
        <v>0</v>
      </c>
      <c r="E231" t="b">
        <f>NOT(ISERROR(FIND("inCD68",A231)&gt;0))</f>
        <v>0</v>
      </c>
      <c r="F231" t="b">
        <f>NOT(ISERROR(FIND("inCD45",A231)&gt;0))</f>
        <v>0</v>
      </c>
      <c r="G231" t="s">
        <v>1316</v>
      </c>
    </row>
    <row r="232" spans="1:7" x14ac:dyDescent="0.25">
      <c r="A232" t="s">
        <v>230</v>
      </c>
      <c r="B232" t="s">
        <v>230</v>
      </c>
      <c r="C232" t="str">
        <f t="shared" si="3"/>
        <v>IO360</v>
      </c>
      <c r="D232" t="b">
        <f>NOT(ISERROR(FIND("inmelano",A232)&gt;0))</f>
        <v>0</v>
      </c>
      <c r="E232" t="b">
        <f>NOT(ISERROR(FIND("inCD68",A232)&gt;0))</f>
        <v>0</v>
      </c>
      <c r="F232" t="b">
        <f>NOT(ISERROR(FIND("inCD45",A232)&gt;0))</f>
        <v>0</v>
      </c>
      <c r="G232" t="s">
        <v>1316</v>
      </c>
    </row>
    <row r="233" spans="1:7" x14ac:dyDescent="0.25">
      <c r="A233" t="s">
        <v>231</v>
      </c>
      <c r="B233" t="s">
        <v>231</v>
      </c>
      <c r="C233" t="str">
        <f t="shared" si="3"/>
        <v>IO360</v>
      </c>
      <c r="D233" t="b">
        <f>NOT(ISERROR(FIND("inmelano",A233)&gt;0))</f>
        <v>0</v>
      </c>
      <c r="E233" t="b">
        <f>NOT(ISERROR(FIND("inCD68",A233)&gt;0))</f>
        <v>0</v>
      </c>
      <c r="F233" t="b">
        <f>NOT(ISERROR(FIND("inCD45",A233)&gt;0))</f>
        <v>0</v>
      </c>
      <c r="G233" t="s">
        <v>1316</v>
      </c>
    </row>
    <row r="234" spans="1:7" x14ac:dyDescent="0.25">
      <c r="A234" t="s">
        <v>232</v>
      </c>
      <c r="B234" t="s">
        <v>232</v>
      </c>
      <c r="C234" t="str">
        <f t="shared" si="3"/>
        <v>IO360</v>
      </c>
      <c r="D234" t="b">
        <f>NOT(ISERROR(FIND("inmelano",A234)&gt;0))</f>
        <v>0</v>
      </c>
      <c r="E234" t="b">
        <f>NOT(ISERROR(FIND("inCD68",A234)&gt;0))</f>
        <v>0</v>
      </c>
      <c r="F234" t="b">
        <f>NOT(ISERROR(FIND("inCD45",A234)&gt;0))</f>
        <v>0</v>
      </c>
      <c r="G234" t="s">
        <v>1316</v>
      </c>
    </row>
    <row r="235" spans="1:7" x14ac:dyDescent="0.25">
      <c r="A235" t="s">
        <v>233</v>
      </c>
      <c r="B235" t="s">
        <v>233</v>
      </c>
      <c r="C235" t="str">
        <f t="shared" si="3"/>
        <v>IO360</v>
      </c>
      <c r="D235" t="b">
        <f>NOT(ISERROR(FIND("inmelano",A235)&gt;0))</f>
        <v>0</v>
      </c>
      <c r="E235" t="b">
        <f>NOT(ISERROR(FIND("inCD68",A235)&gt;0))</f>
        <v>0</v>
      </c>
      <c r="F235" t="b">
        <f>NOT(ISERROR(FIND("inCD45",A235)&gt;0))</f>
        <v>0</v>
      </c>
      <c r="G235" t="s">
        <v>1316</v>
      </c>
    </row>
    <row r="236" spans="1:7" x14ac:dyDescent="0.25">
      <c r="A236" t="s">
        <v>234</v>
      </c>
      <c r="B236" t="s">
        <v>234</v>
      </c>
      <c r="C236" t="str">
        <f t="shared" si="3"/>
        <v>IO360</v>
      </c>
      <c r="D236" t="b">
        <f>NOT(ISERROR(FIND("inmelano",A236)&gt;0))</f>
        <v>0</v>
      </c>
      <c r="E236" t="b">
        <f>NOT(ISERROR(FIND("inCD68",A236)&gt;0))</f>
        <v>0</v>
      </c>
      <c r="F236" t="b">
        <f>NOT(ISERROR(FIND("inCD45",A236)&gt;0))</f>
        <v>0</v>
      </c>
      <c r="G236" t="s">
        <v>1316</v>
      </c>
    </row>
    <row r="237" spans="1:7" x14ac:dyDescent="0.25">
      <c r="A237" t="s">
        <v>235</v>
      </c>
      <c r="B237" t="s">
        <v>235</v>
      </c>
      <c r="C237" t="str">
        <f t="shared" si="3"/>
        <v>IO360</v>
      </c>
      <c r="D237" t="b">
        <f>NOT(ISERROR(FIND("inmelano",A237)&gt;0))</f>
        <v>0</v>
      </c>
      <c r="E237" t="b">
        <f>NOT(ISERROR(FIND("inCD68",A237)&gt;0))</f>
        <v>0</v>
      </c>
      <c r="F237" t="b">
        <f>NOT(ISERROR(FIND("inCD45",A237)&gt;0))</f>
        <v>0</v>
      </c>
      <c r="G237" t="s">
        <v>1316</v>
      </c>
    </row>
    <row r="238" spans="1:7" x14ac:dyDescent="0.25">
      <c r="A238" t="s">
        <v>236</v>
      </c>
      <c r="B238" t="s">
        <v>236</v>
      </c>
      <c r="C238" t="str">
        <f t="shared" si="3"/>
        <v>IO360</v>
      </c>
      <c r="D238" t="b">
        <f>NOT(ISERROR(FIND("inmelano",A238)&gt;0))</f>
        <v>0</v>
      </c>
      <c r="E238" t="b">
        <f>NOT(ISERROR(FIND("inCD68",A238)&gt;0))</f>
        <v>0</v>
      </c>
      <c r="F238" t="b">
        <f>NOT(ISERROR(FIND("inCD45",A238)&gt;0))</f>
        <v>0</v>
      </c>
      <c r="G238" t="s">
        <v>1316</v>
      </c>
    </row>
    <row r="239" spans="1:7" x14ac:dyDescent="0.25">
      <c r="A239" t="s">
        <v>237</v>
      </c>
      <c r="B239" t="s">
        <v>237</v>
      </c>
      <c r="C239" t="str">
        <f t="shared" si="3"/>
        <v>IO360</v>
      </c>
      <c r="D239" t="b">
        <f>NOT(ISERROR(FIND("inmelano",A239)&gt;0))</f>
        <v>0</v>
      </c>
      <c r="E239" t="b">
        <f>NOT(ISERROR(FIND("inCD68",A239)&gt;0))</f>
        <v>0</v>
      </c>
      <c r="F239" t="b">
        <f>NOT(ISERROR(FIND("inCD45",A239)&gt;0))</f>
        <v>0</v>
      </c>
      <c r="G239" t="s">
        <v>1316</v>
      </c>
    </row>
    <row r="240" spans="1:7" x14ac:dyDescent="0.25">
      <c r="A240" t="s">
        <v>238</v>
      </c>
      <c r="B240" t="s">
        <v>238</v>
      </c>
      <c r="C240" t="str">
        <f t="shared" si="3"/>
        <v>IO360</v>
      </c>
      <c r="D240" t="b">
        <f>NOT(ISERROR(FIND("inmelano",A240)&gt;0))</f>
        <v>0</v>
      </c>
      <c r="E240" t="b">
        <f>NOT(ISERROR(FIND("inCD68",A240)&gt;0))</f>
        <v>0</v>
      </c>
      <c r="F240" t="b">
        <f>NOT(ISERROR(FIND("inCD45",A240)&gt;0))</f>
        <v>0</v>
      </c>
      <c r="G240" t="s">
        <v>1316</v>
      </c>
    </row>
    <row r="241" spans="1:7" x14ac:dyDescent="0.25">
      <c r="A241" t="s">
        <v>239</v>
      </c>
      <c r="B241" t="s">
        <v>239</v>
      </c>
      <c r="C241" t="str">
        <f t="shared" si="3"/>
        <v>IO360</v>
      </c>
      <c r="D241" t="b">
        <f>NOT(ISERROR(FIND("inmelano",A241)&gt;0))</f>
        <v>0</v>
      </c>
      <c r="E241" t="b">
        <f>NOT(ISERROR(FIND("inCD68",A241)&gt;0))</f>
        <v>0</v>
      </c>
      <c r="F241" t="b">
        <f>NOT(ISERROR(FIND("inCD45",A241)&gt;0))</f>
        <v>0</v>
      </c>
      <c r="G241" t="s">
        <v>1316</v>
      </c>
    </row>
    <row r="242" spans="1:7" x14ac:dyDescent="0.25">
      <c r="A242" t="s">
        <v>240</v>
      </c>
      <c r="B242" t="s">
        <v>240</v>
      </c>
      <c r="C242" t="str">
        <f t="shared" si="3"/>
        <v>IO360</v>
      </c>
      <c r="D242" t="b">
        <f>NOT(ISERROR(FIND("inmelano",A242)&gt;0))</f>
        <v>0</v>
      </c>
      <c r="E242" t="b">
        <f>NOT(ISERROR(FIND("inCD68",A242)&gt;0))</f>
        <v>0</v>
      </c>
      <c r="F242" t="b">
        <f>NOT(ISERROR(FIND("inCD45",A242)&gt;0))</f>
        <v>0</v>
      </c>
      <c r="G242" t="s">
        <v>1316</v>
      </c>
    </row>
    <row r="243" spans="1:7" x14ac:dyDescent="0.25">
      <c r="A243" t="s">
        <v>241</v>
      </c>
      <c r="B243" t="s">
        <v>241</v>
      </c>
      <c r="C243" t="str">
        <f t="shared" si="3"/>
        <v>IO360</v>
      </c>
      <c r="D243" t="b">
        <f>NOT(ISERROR(FIND("inmelano",A243)&gt;0))</f>
        <v>0</v>
      </c>
      <c r="E243" t="b">
        <f>NOT(ISERROR(FIND("inCD68",A243)&gt;0))</f>
        <v>0</v>
      </c>
      <c r="F243" t="b">
        <f>NOT(ISERROR(FIND("inCD45",A243)&gt;0))</f>
        <v>0</v>
      </c>
      <c r="G243" t="s">
        <v>1316</v>
      </c>
    </row>
    <row r="244" spans="1:7" x14ac:dyDescent="0.25">
      <c r="A244" t="s">
        <v>242</v>
      </c>
      <c r="B244" t="s">
        <v>242</v>
      </c>
      <c r="C244" t="str">
        <f t="shared" si="3"/>
        <v>IO360</v>
      </c>
      <c r="D244" t="b">
        <f>NOT(ISERROR(FIND("inmelano",A244)&gt;0))</f>
        <v>0</v>
      </c>
      <c r="E244" t="b">
        <f>NOT(ISERROR(FIND("inCD68",A244)&gt;0))</f>
        <v>0</v>
      </c>
      <c r="F244" t="b">
        <f>NOT(ISERROR(FIND("inCD45",A244)&gt;0))</f>
        <v>0</v>
      </c>
      <c r="G244" t="s">
        <v>1316</v>
      </c>
    </row>
    <row r="245" spans="1:7" x14ac:dyDescent="0.25">
      <c r="A245" t="s">
        <v>243</v>
      </c>
      <c r="B245" t="s">
        <v>243</v>
      </c>
      <c r="C245" t="str">
        <f t="shared" si="3"/>
        <v>IO360</v>
      </c>
      <c r="D245" t="b">
        <f>NOT(ISERROR(FIND("inmelano",A245)&gt;0))</f>
        <v>0</v>
      </c>
      <c r="E245" t="b">
        <f>NOT(ISERROR(FIND("inCD68",A245)&gt;0))</f>
        <v>0</v>
      </c>
      <c r="F245" t="b">
        <f>NOT(ISERROR(FIND("inCD45",A245)&gt;0))</f>
        <v>0</v>
      </c>
      <c r="G245" t="s">
        <v>1316</v>
      </c>
    </row>
    <row r="246" spans="1:7" x14ac:dyDescent="0.25">
      <c r="A246" t="s">
        <v>244</v>
      </c>
      <c r="B246" t="s">
        <v>244</v>
      </c>
      <c r="C246" t="str">
        <f t="shared" si="3"/>
        <v>IO360</v>
      </c>
      <c r="D246" t="b">
        <f>NOT(ISERROR(FIND("inmelano",A246)&gt;0))</f>
        <v>0</v>
      </c>
      <c r="E246" t="b">
        <f>NOT(ISERROR(FIND("inCD68",A246)&gt;0))</f>
        <v>0</v>
      </c>
      <c r="F246" t="b">
        <f>NOT(ISERROR(FIND("inCD45",A246)&gt;0))</f>
        <v>0</v>
      </c>
      <c r="G246" t="s">
        <v>1316</v>
      </c>
    </row>
    <row r="247" spans="1:7" x14ac:dyDescent="0.25">
      <c r="A247" t="s">
        <v>245</v>
      </c>
      <c r="B247" t="s">
        <v>245</v>
      </c>
      <c r="C247" t="str">
        <f t="shared" si="3"/>
        <v>IO360</v>
      </c>
      <c r="D247" t="b">
        <f>NOT(ISERROR(FIND("inmelano",A247)&gt;0))</f>
        <v>0</v>
      </c>
      <c r="E247" t="b">
        <f>NOT(ISERROR(FIND("inCD68",A247)&gt;0))</f>
        <v>0</v>
      </c>
      <c r="F247" t="b">
        <f>NOT(ISERROR(FIND("inCD45",A247)&gt;0))</f>
        <v>0</v>
      </c>
      <c r="G247" t="s">
        <v>1316</v>
      </c>
    </row>
    <row r="248" spans="1:7" x14ac:dyDescent="0.25">
      <c r="A248" t="s">
        <v>246</v>
      </c>
      <c r="B248" t="s">
        <v>246</v>
      </c>
      <c r="C248" t="str">
        <f t="shared" si="3"/>
        <v>IO360</v>
      </c>
      <c r="D248" t="b">
        <f>NOT(ISERROR(FIND("inmelano",A248)&gt;0))</f>
        <v>0</v>
      </c>
      <c r="E248" t="b">
        <f>NOT(ISERROR(FIND("inCD68",A248)&gt;0))</f>
        <v>0</v>
      </c>
      <c r="F248" t="b">
        <f>NOT(ISERROR(FIND("inCD45",A248)&gt;0))</f>
        <v>0</v>
      </c>
      <c r="G248" t="s">
        <v>1316</v>
      </c>
    </row>
    <row r="249" spans="1:7" x14ac:dyDescent="0.25">
      <c r="A249" t="s">
        <v>247</v>
      </c>
      <c r="B249" t="s">
        <v>247</v>
      </c>
      <c r="C249" t="str">
        <f t="shared" si="3"/>
        <v>IO360</v>
      </c>
      <c r="D249" t="b">
        <f>NOT(ISERROR(FIND("inmelano",A249)&gt;0))</f>
        <v>0</v>
      </c>
      <c r="E249" t="b">
        <f>NOT(ISERROR(FIND("inCD68",A249)&gt;0))</f>
        <v>0</v>
      </c>
      <c r="F249" t="b">
        <f>NOT(ISERROR(FIND("inCD45",A249)&gt;0))</f>
        <v>0</v>
      </c>
      <c r="G249" t="s">
        <v>1316</v>
      </c>
    </row>
    <row r="250" spans="1:7" x14ac:dyDescent="0.25">
      <c r="A250" t="s">
        <v>248</v>
      </c>
      <c r="B250" t="s">
        <v>248</v>
      </c>
      <c r="C250" t="str">
        <f t="shared" si="3"/>
        <v>IO360</v>
      </c>
      <c r="D250" t="b">
        <f>NOT(ISERROR(FIND("inmelano",A250)&gt;0))</f>
        <v>0</v>
      </c>
      <c r="E250" t="b">
        <f>NOT(ISERROR(FIND("inCD68",A250)&gt;0))</f>
        <v>0</v>
      </c>
      <c r="F250" t="b">
        <f>NOT(ISERROR(FIND("inCD45",A250)&gt;0))</f>
        <v>0</v>
      </c>
      <c r="G250" t="s">
        <v>1316</v>
      </c>
    </row>
    <row r="251" spans="1:7" x14ac:dyDescent="0.25">
      <c r="A251" t="s">
        <v>249</v>
      </c>
      <c r="B251" t="s">
        <v>249</v>
      </c>
      <c r="C251" t="str">
        <f t="shared" si="3"/>
        <v>IO360</v>
      </c>
      <c r="D251" t="b">
        <f>NOT(ISERROR(FIND("inmelano",A251)&gt;0))</f>
        <v>0</v>
      </c>
      <c r="E251" t="b">
        <f>NOT(ISERROR(FIND("inCD68",A251)&gt;0))</f>
        <v>0</v>
      </c>
      <c r="F251" t="b">
        <f>NOT(ISERROR(FIND("inCD45",A251)&gt;0))</f>
        <v>0</v>
      </c>
      <c r="G251" t="s">
        <v>1316</v>
      </c>
    </row>
    <row r="252" spans="1:7" x14ac:dyDescent="0.25">
      <c r="A252" t="s">
        <v>250</v>
      </c>
      <c r="B252" t="s">
        <v>250</v>
      </c>
      <c r="C252" t="str">
        <f t="shared" si="3"/>
        <v>IO360</v>
      </c>
      <c r="D252" t="b">
        <f>NOT(ISERROR(FIND("inmelano",A252)&gt;0))</f>
        <v>0</v>
      </c>
      <c r="E252" t="b">
        <f>NOT(ISERROR(FIND("inCD68",A252)&gt;0))</f>
        <v>0</v>
      </c>
      <c r="F252" t="b">
        <f>NOT(ISERROR(FIND("inCD45",A252)&gt;0))</f>
        <v>0</v>
      </c>
      <c r="G252" t="s">
        <v>1316</v>
      </c>
    </row>
    <row r="253" spans="1:7" x14ac:dyDescent="0.25">
      <c r="A253" t="s">
        <v>251</v>
      </c>
      <c r="B253" t="s">
        <v>251</v>
      </c>
      <c r="C253" t="str">
        <f t="shared" si="3"/>
        <v>IO360</v>
      </c>
      <c r="D253" t="b">
        <f>NOT(ISERROR(FIND("inmelano",A253)&gt;0))</f>
        <v>0</v>
      </c>
      <c r="E253" t="b">
        <f>NOT(ISERROR(FIND("inCD68",A253)&gt;0))</f>
        <v>0</v>
      </c>
      <c r="F253" t="b">
        <f>NOT(ISERROR(FIND("inCD45",A253)&gt;0))</f>
        <v>0</v>
      </c>
      <c r="G253" t="s">
        <v>1316</v>
      </c>
    </row>
    <row r="254" spans="1:7" x14ac:dyDescent="0.25">
      <c r="A254" t="s">
        <v>252</v>
      </c>
      <c r="B254" t="s">
        <v>252</v>
      </c>
      <c r="C254" t="str">
        <f t="shared" si="3"/>
        <v>IO360</v>
      </c>
      <c r="D254" t="b">
        <f>NOT(ISERROR(FIND("inmelano",A254)&gt;0))</f>
        <v>0</v>
      </c>
      <c r="E254" t="b">
        <f>NOT(ISERROR(FIND("inCD68",A254)&gt;0))</f>
        <v>0</v>
      </c>
      <c r="F254" t="b">
        <f>NOT(ISERROR(FIND("inCD45",A254)&gt;0))</f>
        <v>0</v>
      </c>
      <c r="G254" t="s">
        <v>1316</v>
      </c>
    </row>
    <row r="255" spans="1:7" x14ac:dyDescent="0.25">
      <c r="A255" t="s">
        <v>253</v>
      </c>
      <c r="B255" t="s">
        <v>253</v>
      </c>
      <c r="C255" t="str">
        <f t="shared" si="3"/>
        <v>IO360</v>
      </c>
      <c r="D255" t="b">
        <f>NOT(ISERROR(FIND("inmelano",A255)&gt;0))</f>
        <v>0</v>
      </c>
      <c r="E255" t="b">
        <f>NOT(ISERROR(FIND("inCD68",A255)&gt;0))</f>
        <v>0</v>
      </c>
      <c r="F255" t="b">
        <f>NOT(ISERROR(FIND("inCD45",A255)&gt;0))</f>
        <v>0</v>
      </c>
      <c r="G255" t="s">
        <v>1316</v>
      </c>
    </row>
    <row r="256" spans="1:7" x14ac:dyDescent="0.25">
      <c r="A256" t="s">
        <v>254</v>
      </c>
      <c r="B256" t="s">
        <v>254</v>
      </c>
      <c r="C256" t="str">
        <f t="shared" si="3"/>
        <v>IO360</v>
      </c>
      <c r="D256" t="b">
        <f>NOT(ISERROR(FIND("inmelano",A256)&gt;0))</f>
        <v>0</v>
      </c>
      <c r="E256" t="b">
        <f>NOT(ISERROR(FIND("inCD68",A256)&gt;0))</f>
        <v>0</v>
      </c>
      <c r="F256" t="b">
        <f>NOT(ISERROR(FIND("inCD45",A256)&gt;0))</f>
        <v>0</v>
      </c>
      <c r="G256" t="s">
        <v>1316</v>
      </c>
    </row>
    <row r="257" spans="1:7" x14ac:dyDescent="0.25">
      <c r="A257" t="s">
        <v>255</v>
      </c>
      <c r="B257" t="s">
        <v>255</v>
      </c>
      <c r="C257" t="str">
        <f t="shared" si="3"/>
        <v>IO360</v>
      </c>
      <c r="D257" t="b">
        <f>NOT(ISERROR(FIND("inmelano",A257)&gt;0))</f>
        <v>0</v>
      </c>
      <c r="E257" t="b">
        <f>NOT(ISERROR(FIND("inCD68",A257)&gt;0))</f>
        <v>0</v>
      </c>
      <c r="F257" t="b">
        <f>NOT(ISERROR(FIND("inCD45",A257)&gt;0))</f>
        <v>0</v>
      </c>
      <c r="G257" t="s">
        <v>1316</v>
      </c>
    </row>
    <row r="258" spans="1:7" x14ac:dyDescent="0.25">
      <c r="A258" t="s">
        <v>256</v>
      </c>
      <c r="B258" t="s">
        <v>256</v>
      </c>
      <c r="C258" t="str">
        <f t="shared" ref="C258:C321" si="4">IF(D258,"Melanocyte",IF(E258,"CD68",IF(F258,"CD45","IO360")))</f>
        <v>IO360</v>
      </c>
      <c r="D258" t="b">
        <f>NOT(ISERROR(FIND("inmelano",A258)&gt;0))</f>
        <v>0</v>
      </c>
      <c r="E258" t="b">
        <f>NOT(ISERROR(FIND("inCD68",A258)&gt;0))</f>
        <v>0</v>
      </c>
      <c r="F258" t="b">
        <f>NOT(ISERROR(FIND("inCD45",A258)&gt;0))</f>
        <v>0</v>
      </c>
      <c r="G258" t="s">
        <v>1316</v>
      </c>
    </row>
    <row r="259" spans="1:7" x14ac:dyDescent="0.25">
      <c r="A259" t="s">
        <v>257</v>
      </c>
      <c r="B259" t="s">
        <v>257</v>
      </c>
      <c r="C259" t="str">
        <f t="shared" si="4"/>
        <v>IO360</v>
      </c>
      <c r="D259" t="b">
        <f>NOT(ISERROR(FIND("inmelano",A259)&gt;0))</f>
        <v>0</v>
      </c>
      <c r="E259" t="b">
        <f>NOT(ISERROR(FIND("inCD68",A259)&gt;0))</f>
        <v>0</v>
      </c>
      <c r="F259" t="b">
        <f>NOT(ISERROR(FIND("inCD45",A259)&gt;0))</f>
        <v>0</v>
      </c>
      <c r="G259" t="s">
        <v>1316</v>
      </c>
    </row>
    <row r="260" spans="1:7" x14ac:dyDescent="0.25">
      <c r="A260" t="s">
        <v>258</v>
      </c>
      <c r="B260" t="s">
        <v>258</v>
      </c>
      <c r="C260" t="str">
        <f t="shared" si="4"/>
        <v>IO360</v>
      </c>
      <c r="D260" t="b">
        <f>NOT(ISERROR(FIND("inmelano",A260)&gt;0))</f>
        <v>0</v>
      </c>
      <c r="E260" t="b">
        <f>NOT(ISERROR(FIND("inCD68",A260)&gt;0))</f>
        <v>0</v>
      </c>
      <c r="F260" t="b">
        <f>NOT(ISERROR(FIND("inCD45",A260)&gt;0))</f>
        <v>0</v>
      </c>
      <c r="G260" t="s">
        <v>1316</v>
      </c>
    </row>
    <row r="261" spans="1:7" x14ac:dyDescent="0.25">
      <c r="A261" t="s">
        <v>259</v>
      </c>
      <c r="B261" t="s">
        <v>259</v>
      </c>
      <c r="C261" t="str">
        <f t="shared" si="4"/>
        <v>IO360</v>
      </c>
      <c r="D261" t="b">
        <f>NOT(ISERROR(FIND("inmelano",A261)&gt;0))</f>
        <v>0</v>
      </c>
      <c r="E261" t="b">
        <f>NOT(ISERROR(FIND("inCD68",A261)&gt;0))</f>
        <v>0</v>
      </c>
      <c r="F261" t="b">
        <f>NOT(ISERROR(FIND("inCD45",A261)&gt;0))</f>
        <v>0</v>
      </c>
      <c r="G261" t="s">
        <v>1316</v>
      </c>
    </row>
    <row r="262" spans="1:7" x14ac:dyDescent="0.25">
      <c r="A262" t="s">
        <v>260</v>
      </c>
      <c r="B262" t="s">
        <v>260</v>
      </c>
      <c r="C262" t="str">
        <f t="shared" si="4"/>
        <v>IO360</v>
      </c>
      <c r="D262" t="b">
        <f>NOT(ISERROR(FIND("inmelano",A262)&gt;0))</f>
        <v>0</v>
      </c>
      <c r="E262" t="b">
        <f>NOT(ISERROR(FIND("inCD68",A262)&gt;0))</f>
        <v>0</v>
      </c>
      <c r="F262" t="b">
        <f>NOT(ISERROR(FIND("inCD45",A262)&gt;0))</f>
        <v>0</v>
      </c>
      <c r="G262" t="s">
        <v>1316</v>
      </c>
    </row>
    <row r="263" spans="1:7" x14ac:dyDescent="0.25">
      <c r="A263" t="s">
        <v>261</v>
      </c>
      <c r="B263" t="s">
        <v>261</v>
      </c>
      <c r="C263" t="str">
        <f t="shared" si="4"/>
        <v>IO360</v>
      </c>
      <c r="D263" t="b">
        <f>NOT(ISERROR(FIND("inmelano",A263)&gt;0))</f>
        <v>0</v>
      </c>
      <c r="E263" t="b">
        <f>NOT(ISERROR(FIND("inCD68",A263)&gt;0))</f>
        <v>0</v>
      </c>
      <c r="F263" t="b">
        <f>NOT(ISERROR(FIND("inCD45",A263)&gt;0))</f>
        <v>0</v>
      </c>
      <c r="G263" t="s">
        <v>1316</v>
      </c>
    </row>
    <row r="264" spans="1:7" x14ac:dyDescent="0.25">
      <c r="A264" t="s">
        <v>262</v>
      </c>
      <c r="B264" t="s">
        <v>262</v>
      </c>
      <c r="C264" t="str">
        <f t="shared" si="4"/>
        <v>IO360</v>
      </c>
      <c r="D264" t="b">
        <f>NOT(ISERROR(FIND("inmelano",A264)&gt;0))</f>
        <v>0</v>
      </c>
      <c r="E264" t="b">
        <f>NOT(ISERROR(FIND("inCD68",A264)&gt;0))</f>
        <v>0</v>
      </c>
      <c r="F264" t="b">
        <f>NOT(ISERROR(FIND("inCD45",A264)&gt;0))</f>
        <v>0</v>
      </c>
      <c r="G264" t="s">
        <v>1316</v>
      </c>
    </row>
    <row r="265" spans="1:7" x14ac:dyDescent="0.25">
      <c r="A265" t="s">
        <v>263</v>
      </c>
      <c r="B265" t="s">
        <v>263</v>
      </c>
      <c r="C265" t="str">
        <f t="shared" si="4"/>
        <v>IO360</v>
      </c>
      <c r="D265" t="b">
        <f>NOT(ISERROR(FIND("inmelano",A265)&gt;0))</f>
        <v>0</v>
      </c>
      <c r="E265" t="b">
        <f>NOT(ISERROR(FIND("inCD68",A265)&gt;0))</f>
        <v>0</v>
      </c>
      <c r="F265" t="b">
        <f>NOT(ISERROR(FIND("inCD45",A265)&gt;0))</f>
        <v>0</v>
      </c>
      <c r="G265" t="s">
        <v>1316</v>
      </c>
    </row>
    <row r="266" spans="1:7" x14ac:dyDescent="0.25">
      <c r="A266" t="s">
        <v>264</v>
      </c>
      <c r="B266" t="s">
        <v>264</v>
      </c>
      <c r="C266" t="str">
        <f t="shared" si="4"/>
        <v>IO360</v>
      </c>
      <c r="D266" t="b">
        <f>NOT(ISERROR(FIND("inmelano",A266)&gt;0))</f>
        <v>0</v>
      </c>
      <c r="E266" t="b">
        <f>NOT(ISERROR(FIND("inCD68",A266)&gt;0))</f>
        <v>0</v>
      </c>
      <c r="F266" t="b">
        <f>NOT(ISERROR(FIND("inCD45",A266)&gt;0))</f>
        <v>0</v>
      </c>
      <c r="G266" t="s">
        <v>1316</v>
      </c>
    </row>
    <row r="267" spans="1:7" x14ac:dyDescent="0.25">
      <c r="A267" t="s">
        <v>265</v>
      </c>
      <c r="B267" t="s">
        <v>265</v>
      </c>
      <c r="C267" t="str">
        <f t="shared" si="4"/>
        <v>IO360</v>
      </c>
      <c r="D267" t="b">
        <f>NOT(ISERROR(FIND("inmelano",A267)&gt;0))</f>
        <v>0</v>
      </c>
      <c r="E267" t="b">
        <f>NOT(ISERROR(FIND("inCD68",A267)&gt;0))</f>
        <v>0</v>
      </c>
      <c r="F267" t="b">
        <f>NOT(ISERROR(FIND("inCD45",A267)&gt;0))</f>
        <v>0</v>
      </c>
      <c r="G267" t="s">
        <v>1316</v>
      </c>
    </row>
    <row r="268" spans="1:7" x14ac:dyDescent="0.25">
      <c r="A268" t="s">
        <v>266</v>
      </c>
      <c r="B268" t="s">
        <v>266</v>
      </c>
      <c r="C268" t="str">
        <f t="shared" si="4"/>
        <v>IO360</v>
      </c>
      <c r="D268" t="b">
        <f>NOT(ISERROR(FIND("inmelano",A268)&gt;0))</f>
        <v>0</v>
      </c>
      <c r="E268" t="b">
        <f>NOT(ISERROR(FIND("inCD68",A268)&gt;0))</f>
        <v>0</v>
      </c>
      <c r="F268" t="b">
        <f>NOT(ISERROR(FIND("inCD45",A268)&gt;0))</f>
        <v>0</v>
      </c>
      <c r="G268" t="s">
        <v>1316</v>
      </c>
    </row>
    <row r="269" spans="1:7" x14ac:dyDescent="0.25">
      <c r="A269" t="s">
        <v>267</v>
      </c>
      <c r="B269" t="s">
        <v>267</v>
      </c>
      <c r="C269" t="str">
        <f t="shared" si="4"/>
        <v>IO360</v>
      </c>
      <c r="D269" t="b">
        <f>NOT(ISERROR(FIND("inmelano",A269)&gt;0))</f>
        <v>0</v>
      </c>
      <c r="E269" t="b">
        <f>NOT(ISERROR(FIND("inCD68",A269)&gt;0))</f>
        <v>0</v>
      </c>
      <c r="F269" t="b">
        <f>NOT(ISERROR(FIND("inCD45",A269)&gt;0))</f>
        <v>0</v>
      </c>
      <c r="G269" t="s">
        <v>1316</v>
      </c>
    </row>
    <row r="270" spans="1:7" x14ac:dyDescent="0.25">
      <c r="A270" t="s">
        <v>268</v>
      </c>
      <c r="B270" t="s">
        <v>268</v>
      </c>
      <c r="C270" t="str">
        <f t="shared" si="4"/>
        <v>IO360</v>
      </c>
      <c r="D270" t="b">
        <f>NOT(ISERROR(FIND("inmelano",A270)&gt;0))</f>
        <v>0</v>
      </c>
      <c r="E270" t="b">
        <f>NOT(ISERROR(FIND("inCD68",A270)&gt;0))</f>
        <v>0</v>
      </c>
      <c r="F270" t="b">
        <f>NOT(ISERROR(FIND("inCD45",A270)&gt;0))</f>
        <v>0</v>
      </c>
      <c r="G270" t="s">
        <v>1316</v>
      </c>
    </row>
    <row r="271" spans="1:7" x14ac:dyDescent="0.25">
      <c r="A271" t="s">
        <v>269</v>
      </c>
      <c r="B271" t="s">
        <v>269</v>
      </c>
      <c r="C271" t="str">
        <f t="shared" si="4"/>
        <v>IO360</v>
      </c>
      <c r="D271" t="b">
        <f>NOT(ISERROR(FIND("inmelano",A271)&gt;0))</f>
        <v>0</v>
      </c>
      <c r="E271" t="b">
        <f>NOT(ISERROR(FIND("inCD68",A271)&gt;0))</f>
        <v>0</v>
      </c>
      <c r="F271" t="b">
        <f>NOT(ISERROR(FIND("inCD45",A271)&gt;0))</f>
        <v>0</v>
      </c>
      <c r="G271" t="s">
        <v>1316</v>
      </c>
    </row>
    <row r="272" spans="1:7" x14ac:dyDescent="0.25">
      <c r="A272" t="s">
        <v>270</v>
      </c>
      <c r="B272" t="s">
        <v>270</v>
      </c>
      <c r="C272" t="str">
        <f t="shared" si="4"/>
        <v>IO360</v>
      </c>
      <c r="D272" t="b">
        <f>NOT(ISERROR(FIND("inmelano",A272)&gt;0))</f>
        <v>0</v>
      </c>
      <c r="E272" t="b">
        <f>NOT(ISERROR(FIND("inCD68",A272)&gt;0))</f>
        <v>0</v>
      </c>
      <c r="F272" t="b">
        <f>NOT(ISERROR(FIND("inCD45",A272)&gt;0))</f>
        <v>0</v>
      </c>
      <c r="G272" t="s">
        <v>1316</v>
      </c>
    </row>
    <row r="273" spans="1:7" x14ac:dyDescent="0.25">
      <c r="A273" t="s">
        <v>271</v>
      </c>
      <c r="B273" t="s">
        <v>271</v>
      </c>
      <c r="C273" t="str">
        <f t="shared" si="4"/>
        <v>IO360</v>
      </c>
      <c r="D273" t="b">
        <f>NOT(ISERROR(FIND("inmelano",A273)&gt;0))</f>
        <v>0</v>
      </c>
      <c r="E273" t="b">
        <f>NOT(ISERROR(FIND("inCD68",A273)&gt;0))</f>
        <v>0</v>
      </c>
      <c r="F273" t="b">
        <f>NOT(ISERROR(FIND("inCD45",A273)&gt;0))</f>
        <v>0</v>
      </c>
      <c r="G273" t="s">
        <v>1316</v>
      </c>
    </row>
    <row r="274" spans="1:7" x14ac:dyDescent="0.25">
      <c r="A274" t="s">
        <v>272</v>
      </c>
      <c r="B274" t="s">
        <v>272</v>
      </c>
      <c r="C274" t="str">
        <f t="shared" si="4"/>
        <v>IO360</v>
      </c>
      <c r="D274" t="b">
        <f>NOT(ISERROR(FIND("inmelano",A274)&gt;0))</f>
        <v>0</v>
      </c>
      <c r="E274" t="b">
        <f>NOT(ISERROR(FIND("inCD68",A274)&gt;0))</f>
        <v>0</v>
      </c>
      <c r="F274" t="b">
        <f>NOT(ISERROR(FIND("inCD45",A274)&gt;0))</f>
        <v>0</v>
      </c>
      <c r="G274" t="s">
        <v>1316</v>
      </c>
    </row>
    <row r="275" spans="1:7" x14ac:dyDescent="0.25">
      <c r="A275" t="s">
        <v>273</v>
      </c>
      <c r="B275" t="s">
        <v>273</v>
      </c>
      <c r="C275" t="str">
        <f t="shared" si="4"/>
        <v>IO360</v>
      </c>
      <c r="D275" t="b">
        <f>NOT(ISERROR(FIND("inmelano",A275)&gt;0))</f>
        <v>0</v>
      </c>
      <c r="E275" t="b">
        <f>NOT(ISERROR(FIND("inCD68",A275)&gt;0))</f>
        <v>0</v>
      </c>
      <c r="F275" t="b">
        <f>NOT(ISERROR(FIND("inCD45",A275)&gt;0))</f>
        <v>0</v>
      </c>
      <c r="G275" t="s">
        <v>1316</v>
      </c>
    </row>
    <row r="276" spans="1:7" x14ac:dyDescent="0.25">
      <c r="A276" t="s">
        <v>274</v>
      </c>
      <c r="B276" t="s">
        <v>274</v>
      </c>
      <c r="C276" t="str">
        <f t="shared" si="4"/>
        <v>IO360</v>
      </c>
      <c r="D276" t="b">
        <f>NOT(ISERROR(FIND("inmelano",A276)&gt;0))</f>
        <v>0</v>
      </c>
      <c r="E276" t="b">
        <f>NOT(ISERROR(FIND("inCD68",A276)&gt;0))</f>
        <v>0</v>
      </c>
      <c r="F276" t="b">
        <f>NOT(ISERROR(FIND("inCD45",A276)&gt;0))</f>
        <v>0</v>
      </c>
      <c r="G276" t="s">
        <v>1316</v>
      </c>
    </row>
    <row r="277" spans="1:7" x14ac:dyDescent="0.25">
      <c r="A277" t="s">
        <v>275</v>
      </c>
      <c r="B277" t="s">
        <v>275</v>
      </c>
      <c r="C277" t="str">
        <f t="shared" si="4"/>
        <v>IO360</v>
      </c>
      <c r="D277" t="b">
        <f>NOT(ISERROR(FIND("inmelano",A277)&gt;0))</f>
        <v>0</v>
      </c>
      <c r="E277" t="b">
        <f>NOT(ISERROR(FIND("inCD68",A277)&gt;0))</f>
        <v>0</v>
      </c>
      <c r="F277" t="b">
        <f>NOT(ISERROR(FIND("inCD45",A277)&gt;0))</f>
        <v>0</v>
      </c>
      <c r="G277" t="s">
        <v>1316</v>
      </c>
    </row>
    <row r="278" spans="1:7" x14ac:dyDescent="0.25">
      <c r="A278" t="s">
        <v>276</v>
      </c>
      <c r="B278" t="s">
        <v>276</v>
      </c>
      <c r="C278" t="str">
        <f t="shared" si="4"/>
        <v>IO360</v>
      </c>
      <c r="D278" t="b">
        <f>NOT(ISERROR(FIND("inmelano",A278)&gt;0))</f>
        <v>0</v>
      </c>
      <c r="E278" t="b">
        <f>NOT(ISERROR(FIND("inCD68",A278)&gt;0))</f>
        <v>0</v>
      </c>
      <c r="F278" t="b">
        <f>NOT(ISERROR(FIND("inCD45",A278)&gt;0))</f>
        <v>0</v>
      </c>
      <c r="G278" t="s">
        <v>1316</v>
      </c>
    </row>
    <row r="279" spans="1:7" x14ac:dyDescent="0.25">
      <c r="A279" t="s">
        <v>277</v>
      </c>
      <c r="B279" t="s">
        <v>277</v>
      </c>
      <c r="C279" t="str">
        <f t="shared" si="4"/>
        <v>IO360</v>
      </c>
      <c r="D279" t="b">
        <f>NOT(ISERROR(FIND("inmelano",A279)&gt;0))</f>
        <v>0</v>
      </c>
      <c r="E279" t="b">
        <f>NOT(ISERROR(FIND("inCD68",A279)&gt;0))</f>
        <v>0</v>
      </c>
      <c r="F279" t="b">
        <f>NOT(ISERROR(FIND("inCD45",A279)&gt;0))</f>
        <v>0</v>
      </c>
      <c r="G279" t="s">
        <v>1316</v>
      </c>
    </row>
    <row r="280" spans="1:7" x14ac:dyDescent="0.25">
      <c r="A280" t="s">
        <v>278</v>
      </c>
      <c r="B280" t="s">
        <v>278</v>
      </c>
      <c r="C280" t="str">
        <f t="shared" si="4"/>
        <v>IO360</v>
      </c>
      <c r="D280" t="b">
        <f>NOT(ISERROR(FIND("inmelano",A280)&gt;0))</f>
        <v>0</v>
      </c>
      <c r="E280" t="b">
        <f>NOT(ISERROR(FIND("inCD68",A280)&gt;0))</f>
        <v>0</v>
      </c>
      <c r="F280" t="b">
        <f>NOT(ISERROR(FIND("inCD45",A280)&gt;0))</f>
        <v>0</v>
      </c>
      <c r="G280" t="s">
        <v>1316</v>
      </c>
    </row>
    <row r="281" spans="1:7" x14ac:dyDescent="0.25">
      <c r="A281" t="s">
        <v>279</v>
      </c>
      <c r="B281" t="s">
        <v>279</v>
      </c>
      <c r="C281" t="str">
        <f t="shared" si="4"/>
        <v>IO360</v>
      </c>
      <c r="D281" t="b">
        <f>NOT(ISERROR(FIND("inmelano",A281)&gt;0))</f>
        <v>0</v>
      </c>
      <c r="E281" t="b">
        <f>NOT(ISERROR(FIND("inCD68",A281)&gt;0))</f>
        <v>0</v>
      </c>
      <c r="F281" t="b">
        <f>NOT(ISERROR(FIND("inCD45",A281)&gt;0))</f>
        <v>0</v>
      </c>
      <c r="G281" t="s">
        <v>1316</v>
      </c>
    </row>
    <row r="282" spans="1:7" x14ac:dyDescent="0.25">
      <c r="A282" t="s">
        <v>280</v>
      </c>
      <c r="B282" t="s">
        <v>280</v>
      </c>
      <c r="C282" t="str">
        <f t="shared" si="4"/>
        <v>IO360</v>
      </c>
      <c r="D282" t="b">
        <f>NOT(ISERROR(FIND("inmelano",A282)&gt;0))</f>
        <v>0</v>
      </c>
      <c r="E282" t="b">
        <f>NOT(ISERROR(FIND("inCD68",A282)&gt;0))</f>
        <v>0</v>
      </c>
      <c r="F282" t="b">
        <f>NOT(ISERROR(FIND("inCD45",A282)&gt;0))</f>
        <v>0</v>
      </c>
      <c r="G282" t="s">
        <v>1316</v>
      </c>
    </row>
    <row r="283" spans="1:7" x14ac:dyDescent="0.25">
      <c r="A283" t="s">
        <v>281</v>
      </c>
      <c r="B283" t="s">
        <v>281</v>
      </c>
      <c r="C283" t="str">
        <f t="shared" si="4"/>
        <v>IO360</v>
      </c>
      <c r="D283" t="b">
        <f>NOT(ISERROR(FIND("inmelano",A283)&gt;0))</f>
        <v>0</v>
      </c>
      <c r="E283" t="b">
        <f>NOT(ISERROR(FIND("inCD68",A283)&gt;0))</f>
        <v>0</v>
      </c>
      <c r="F283" t="b">
        <f>NOT(ISERROR(FIND("inCD45",A283)&gt;0))</f>
        <v>0</v>
      </c>
      <c r="G283" t="s">
        <v>1316</v>
      </c>
    </row>
    <row r="284" spans="1:7" x14ac:dyDescent="0.25">
      <c r="A284" t="s">
        <v>282</v>
      </c>
      <c r="B284" t="s">
        <v>282</v>
      </c>
      <c r="C284" t="str">
        <f t="shared" si="4"/>
        <v>IO360</v>
      </c>
      <c r="D284" t="b">
        <f>NOT(ISERROR(FIND("inmelano",A284)&gt;0))</f>
        <v>0</v>
      </c>
      <c r="E284" t="b">
        <f>NOT(ISERROR(FIND("inCD68",A284)&gt;0))</f>
        <v>0</v>
      </c>
      <c r="F284" t="b">
        <f>NOT(ISERROR(FIND("inCD45",A284)&gt;0))</f>
        <v>0</v>
      </c>
      <c r="G284" t="s">
        <v>1316</v>
      </c>
    </row>
    <row r="285" spans="1:7" x14ac:dyDescent="0.25">
      <c r="A285" t="s">
        <v>283</v>
      </c>
      <c r="B285" t="s">
        <v>283</v>
      </c>
      <c r="C285" t="str">
        <f t="shared" si="4"/>
        <v>IO360</v>
      </c>
      <c r="D285" t="b">
        <f>NOT(ISERROR(FIND("inmelano",A285)&gt;0))</f>
        <v>0</v>
      </c>
      <c r="E285" t="b">
        <f>NOT(ISERROR(FIND("inCD68",A285)&gt;0))</f>
        <v>0</v>
      </c>
      <c r="F285" t="b">
        <f>NOT(ISERROR(FIND("inCD45",A285)&gt;0))</f>
        <v>0</v>
      </c>
      <c r="G285" t="s">
        <v>1316</v>
      </c>
    </row>
    <row r="286" spans="1:7" x14ac:dyDescent="0.25">
      <c r="A286" t="s">
        <v>284</v>
      </c>
      <c r="B286" t="s">
        <v>284</v>
      </c>
      <c r="C286" t="str">
        <f t="shared" si="4"/>
        <v>IO360</v>
      </c>
      <c r="D286" t="b">
        <f>NOT(ISERROR(FIND("inmelano",A286)&gt;0))</f>
        <v>0</v>
      </c>
      <c r="E286" t="b">
        <f>NOT(ISERROR(FIND("inCD68",A286)&gt;0))</f>
        <v>0</v>
      </c>
      <c r="F286" t="b">
        <f>NOT(ISERROR(FIND("inCD45",A286)&gt;0))</f>
        <v>0</v>
      </c>
      <c r="G286" t="s">
        <v>1316</v>
      </c>
    </row>
    <row r="287" spans="1:7" x14ac:dyDescent="0.25">
      <c r="A287" t="s">
        <v>285</v>
      </c>
      <c r="B287" t="s">
        <v>285</v>
      </c>
      <c r="C287" t="str">
        <f t="shared" si="4"/>
        <v>IO360</v>
      </c>
      <c r="D287" t="b">
        <f>NOT(ISERROR(FIND("inmelano",A287)&gt;0))</f>
        <v>0</v>
      </c>
      <c r="E287" t="b">
        <f>NOT(ISERROR(FIND("inCD68",A287)&gt;0))</f>
        <v>0</v>
      </c>
      <c r="F287" t="b">
        <f>NOT(ISERROR(FIND("inCD45",A287)&gt;0))</f>
        <v>0</v>
      </c>
      <c r="G287" t="s">
        <v>1316</v>
      </c>
    </row>
    <row r="288" spans="1:7" x14ac:dyDescent="0.25">
      <c r="A288" t="s">
        <v>286</v>
      </c>
      <c r="B288" t="s">
        <v>286</v>
      </c>
      <c r="C288" t="str">
        <f t="shared" si="4"/>
        <v>IO360</v>
      </c>
      <c r="D288" t="b">
        <f>NOT(ISERROR(FIND("inmelano",A288)&gt;0))</f>
        <v>0</v>
      </c>
      <c r="E288" t="b">
        <f>NOT(ISERROR(FIND("inCD68",A288)&gt;0))</f>
        <v>0</v>
      </c>
      <c r="F288" t="b">
        <f>NOT(ISERROR(FIND("inCD45",A288)&gt;0))</f>
        <v>0</v>
      </c>
      <c r="G288" t="s">
        <v>1316</v>
      </c>
    </row>
    <row r="289" spans="1:7" x14ac:dyDescent="0.25">
      <c r="A289" t="s">
        <v>287</v>
      </c>
      <c r="B289" t="s">
        <v>287</v>
      </c>
      <c r="C289" t="str">
        <f t="shared" si="4"/>
        <v>IO360</v>
      </c>
      <c r="D289" t="b">
        <f>NOT(ISERROR(FIND("inmelano",A289)&gt;0))</f>
        <v>0</v>
      </c>
      <c r="E289" t="b">
        <f>NOT(ISERROR(FIND("inCD68",A289)&gt;0))</f>
        <v>0</v>
      </c>
      <c r="F289" t="b">
        <f>NOT(ISERROR(FIND("inCD45",A289)&gt;0))</f>
        <v>0</v>
      </c>
      <c r="G289" t="s">
        <v>1316</v>
      </c>
    </row>
    <row r="290" spans="1:7" x14ac:dyDescent="0.25">
      <c r="A290" t="s">
        <v>288</v>
      </c>
      <c r="B290" t="s">
        <v>288</v>
      </c>
      <c r="C290" t="str">
        <f t="shared" si="4"/>
        <v>IO360</v>
      </c>
      <c r="D290" t="b">
        <f>NOT(ISERROR(FIND("inmelano",A290)&gt;0))</f>
        <v>0</v>
      </c>
      <c r="E290" t="b">
        <f>NOT(ISERROR(FIND("inCD68",A290)&gt;0))</f>
        <v>0</v>
      </c>
      <c r="F290" t="b">
        <f>NOT(ISERROR(FIND("inCD45",A290)&gt;0))</f>
        <v>0</v>
      </c>
      <c r="G290" t="s">
        <v>1316</v>
      </c>
    </row>
    <row r="291" spans="1:7" x14ac:dyDescent="0.25">
      <c r="A291" t="s">
        <v>289</v>
      </c>
      <c r="B291" t="s">
        <v>289</v>
      </c>
      <c r="C291" t="str">
        <f t="shared" si="4"/>
        <v>IO360</v>
      </c>
      <c r="D291" t="b">
        <f>NOT(ISERROR(FIND("inmelano",A291)&gt;0))</f>
        <v>0</v>
      </c>
      <c r="E291" t="b">
        <f>NOT(ISERROR(FIND("inCD68",A291)&gt;0))</f>
        <v>0</v>
      </c>
      <c r="F291" t="b">
        <f>NOT(ISERROR(FIND("inCD45",A291)&gt;0))</f>
        <v>0</v>
      </c>
      <c r="G291" t="s">
        <v>1316</v>
      </c>
    </row>
    <row r="292" spans="1:7" x14ac:dyDescent="0.25">
      <c r="A292" t="s">
        <v>290</v>
      </c>
      <c r="B292" t="s">
        <v>290</v>
      </c>
      <c r="C292" t="str">
        <f t="shared" si="4"/>
        <v>IO360</v>
      </c>
      <c r="D292" t="b">
        <f>NOT(ISERROR(FIND("inmelano",A292)&gt;0))</f>
        <v>0</v>
      </c>
      <c r="E292" t="b">
        <f>NOT(ISERROR(FIND("inCD68",A292)&gt;0))</f>
        <v>0</v>
      </c>
      <c r="F292" t="b">
        <f>NOT(ISERROR(FIND("inCD45",A292)&gt;0))</f>
        <v>0</v>
      </c>
      <c r="G292" t="s">
        <v>1316</v>
      </c>
    </row>
    <row r="293" spans="1:7" x14ac:dyDescent="0.25">
      <c r="A293" t="s">
        <v>291</v>
      </c>
      <c r="B293" t="s">
        <v>291</v>
      </c>
      <c r="C293" t="str">
        <f t="shared" si="4"/>
        <v>IO360</v>
      </c>
      <c r="D293" t="b">
        <f>NOT(ISERROR(FIND("inmelano",A293)&gt;0))</f>
        <v>0</v>
      </c>
      <c r="E293" t="b">
        <f>NOT(ISERROR(FIND("inCD68",A293)&gt;0))</f>
        <v>0</v>
      </c>
      <c r="F293" t="b">
        <f>NOT(ISERROR(FIND("inCD45",A293)&gt;0))</f>
        <v>0</v>
      </c>
      <c r="G293" t="s">
        <v>1316</v>
      </c>
    </row>
    <row r="294" spans="1:7" x14ac:dyDescent="0.25">
      <c r="A294" t="s">
        <v>292</v>
      </c>
      <c r="B294" t="s">
        <v>292</v>
      </c>
      <c r="C294" t="str">
        <f t="shared" si="4"/>
        <v>IO360</v>
      </c>
      <c r="D294" t="b">
        <f>NOT(ISERROR(FIND("inmelano",A294)&gt;0))</f>
        <v>0</v>
      </c>
      <c r="E294" t="b">
        <f>NOT(ISERROR(FIND("inCD68",A294)&gt;0))</f>
        <v>0</v>
      </c>
      <c r="F294" t="b">
        <f>NOT(ISERROR(FIND("inCD45",A294)&gt;0))</f>
        <v>0</v>
      </c>
      <c r="G294" t="s">
        <v>1316</v>
      </c>
    </row>
    <row r="295" spans="1:7" x14ac:dyDescent="0.25">
      <c r="A295" t="s">
        <v>293</v>
      </c>
      <c r="B295" t="s">
        <v>293</v>
      </c>
      <c r="C295" t="str">
        <f t="shared" si="4"/>
        <v>IO360</v>
      </c>
      <c r="D295" t="b">
        <f>NOT(ISERROR(FIND("inmelano",A295)&gt;0))</f>
        <v>0</v>
      </c>
      <c r="E295" t="b">
        <f>NOT(ISERROR(FIND("inCD68",A295)&gt;0))</f>
        <v>0</v>
      </c>
      <c r="F295" t="b">
        <f>NOT(ISERROR(FIND("inCD45",A295)&gt;0))</f>
        <v>0</v>
      </c>
      <c r="G295" t="s">
        <v>1316</v>
      </c>
    </row>
    <row r="296" spans="1:7" x14ac:dyDescent="0.25">
      <c r="A296" t="s">
        <v>294</v>
      </c>
      <c r="B296" t="s">
        <v>294</v>
      </c>
      <c r="C296" t="str">
        <f t="shared" si="4"/>
        <v>IO360</v>
      </c>
      <c r="D296" t="b">
        <f>NOT(ISERROR(FIND("inmelano",A296)&gt;0))</f>
        <v>0</v>
      </c>
      <c r="E296" t="b">
        <f>NOT(ISERROR(FIND("inCD68",A296)&gt;0))</f>
        <v>0</v>
      </c>
      <c r="F296" t="b">
        <f>NOT(ISERROR(FIND("inCD45",A296)&gt;0))</f>
        <v>0</v>
      </c>
      <c r="G296" t="s">
        <v>1316</v>
      </c>
    </row>
    <row r="297" spans="1:7" x14ac:dyDescent="0.25">
      <c r="A297" t="s">
        <v>295</v>
      </c>
      <c r="B297" t="s">
        <v>295</v>
      </c>
      <c r="C297" t="str">
        <f t="shared" si="4"/>
        <v>IO360</v>
      </c>
      <c r="D297" t="b">
        <f>NOT(ISERROR(FIND("inmelano",A297)&gt;0))</f>
        <v>0</v>
      </c>
      <c r="E297" t="b">
        <f>NOT(ISERROR(FIND("inCD68",A297)&gt;0))</f>
        <v>0</v>
      </c>
      <c r="F297" t="b">
        <f>NOT(ISERROR(FIND("inCD45",A297)&gt;0))</f>
        <v>0</v>
      </c>
      <c r="G297" t="s">
        <v>1316</v>
      </c>
    </row>
    <row r="298" spans="1:7" x14ac:dyDescent="0.25">
      <c r="A298" t="s">
        <v>296</v>
      </c>
      <c r="B298" t="s">
        <v>296</v>
      </c>
      <c r="C298" t="str">
        <f t="shared" si="4"/>
        <v>IO360</v>
      </c>
      <c r="D298" t="b">
        <f>NOT(ISERROR(FIND("inmelano",A298)&gt;0))</f>
        <v>0</v>
      </c>
      <c r="E298" t="b">
        <f>NOT(ISERROR(FIND("inCD68",A298)&gt;0))</f>
        <v>0</v>
      </c>
      <c r="F298" t="b">
        <f>NOT(ISERROR(FIND("inCD45",A298)&gt;0))</f>
        <v>0</v>
      </c>
      <c r="G298" t="s">
        <v>1316</v>
      </c>
    </row>
    <row r="299" spans="1:7" x14ac:dyDescent="0.25">
      <c r="A299" t="s">
        <v>297</v>
      </c>
      <c r="B299" t="s">
        <v>297</v>
      </c>
      <c r="C299" t="str">
        <f t="shared" si="4"/>
        <v>IO360</v>
      </c>
      <c r="D299" t="b">
        <f>NOT(ISERROR(FIND("inmelano",A299)&gt;0))</f>
        <v>0</v>
      </c>
      <c r="E299" t="b">
        <f>NOT(ISERROR(FIND("inCD68",A299)&gt;0))</f>
        <v>0</v>
      </c>
      <c r="F299" t="b">
        <f>NOT(ISERROR(FIND("inCD45",A299)&gt;0))</f>
        <v>0</v>
      </c>
      <c r="G299" t="s">
        <v>1316</v>
      </c>
    </row>
    <row r="300" spans="1:7" x14ac:dyDescent="0.25">
      <c r="A300" t="s">
        <v>298</v>
      </c>
      <c r="B300" t="s">
        <v>298</v>
      </c>
      <c r="C300" t="str">
        <f t="shared" si="4"/>
        <v>IO360</v>
      </c>
      <c r="D300" t="b">
        <f>NOT(ISERROR(FIND("inmelano",A300)&gt;0))</f>
        <v>0</v>
      </c>
      <c r="E300" t="b">
        <f>NOT(ISERROR(FIND("inCD68",A300)&gt;0))</f>
        <v>0</v>
      </c>
      <c r="F300" t="b">
        <f>NOT(ISERROR(FIND("inCD45",A300)&gt;0))</f>
        <v>0</v>
      </c>
      <c r="G300" t="s">
        <v>1316</v>
      </c>
    </row>
    <row r="301" spans="1:7" x14ac:dyDescent="0.25">
      <c r="A301" t="s">
        <v>299</v>
      </c>
      <c r="B301" t="s">
        <v>299</v>
      </c>
      <c r="C301" t="str">
        <f t="shared" si="4"/>
        <v>IO360</v>
      </c>
      <c r="D301" t="b">
        <f>NOT(ISERROR(FIND("inmelano",A301)&gt;0))</f>
        <v>0</v>
      </c>
      <c r="E301" t="b">
        <f>NOT(ISERROR(FIND("inCD68",A301)&gt;0))</f>
        <v>0</v>
      </c>
      <c r="F301" t="b">
        <f>NOT(ISERROR(FIND("inCD45",A301)&gt;0))</f>
        <v>0</v>
      </c>
      <c r="G301" t="s">
        <v>1316</v>
      </c>
    </row>
    <row r="302" spans="1:7" x14ac:dyDescent="0.25">
      <c r="A302" t="s">
        <v>300</v>
      </c>
      <c r="B302" t="s">
        <v>300</v>
      </c>
      <c r="C302" t="str">
        <f t="shared" si="4"/>
        <v>IO360</v>
      </c>
      <c r="D302" t="b">
        <f>NOT(ISERROR(FIND("inmelano",A302)&gt;0))</f>
        <v>0</v>
      </c>
      <c r="E302" t="b">
        <f>NOT(ISERROR(FIND("inCD68",A302)&gt;0))</f>
        <v>0</v>
      </c>
      <c r="F302" t="b">
        <f>NOT(ISERROR(FIND("inCD45",A302)&gt;0))</f>
        <v>0</v>
      </c>
      <c r="G302" t="s">
        <v>1316</v>
      </c>
    </row>
    <row r="303" spans="1:7" x14ac:dyDescent="0.25">
      <c r="A303" t="s">
        <v>301</v>
      </c>
      <c r="B303" t="s">
        <v>301</v>
      </c>
      <c r="C303" t="str">
        <f t="shared" si="4"/>
        <v>IO360</v>
      </c>
      <c r="D303" t="b">
        <f>NOT(ISERROR(FIND("inmelano",A303)&gt;0))</f>
        <v>0</v>
      </c>
      <c r="E303" t="b">
        <f>NOT(ISERROR(FIND("inCD68",A303)&gt;0))</f>
        <v>0</v>
      </c>
      <c r="F303" t="b">
        <f>NOT(ISERROR(FIND("inCD45",A303)&gt;0))</f>
        <v>0</v>
      </c>
      <c r="G303" t="s">
        <v>1316</v>
      </c>
    </row>
    <row r="304" spans="1:7" x14ac:dyDescent="0.25">
      <c r="A304" t="s">
        <v>302</v>
      </c>
      <c r="B304" t="s">
        <v>302</v>
      </c>
      <c r="C304" t="str">
        <f t="shared" si="4"/>
        <v>IO360</v>
      </c>
      <c r="D304" t="b">
        <f>NOT(ISERROR(FIND("inmelano",A304)&gt;0))</f>
        <v>0</v>
      </c>
      <c r="E304" t="b">
        <f>NOT(ISERROR(FIND("inCD68",A304)&gt;0))</f>
        <v>0</v>
      </c>
      <c r="F304" t="b">
        <f>NOT(ISERROR(FIND("inCD45",A304)&gt;0))</f>
        <v>0</v>
      </c>
      <c r="G304" t="s">
        <v>1316</v>
      </c>
    </row>
    <row r="305" spans="1:7" x14ac:dyDescent="0.25">
      <c r="A305" t="s">
        <v>303</v>
      </c>
      <c r="B305" t="s">
        <v>303</v>
      </c>
      <c r="C305" t="str">
        <f t="shared" si="4"/>
        <v>IO360</v>
      </c>
      <c r="D305" t="b">
        <f>NOT(ISERROR(FIND("inmelano",A305)&gt;0))</f>
        <v>0</v>
      </c>
      <c r="E305" t="b">
        <f>NOT(ISERROR(FIND("inCD68",A305)&gt;0))</f>
        <v>0</v>
      </c>
      <c r="F305" t="b">
        <f>NOT(ISERROR(FIND("inCD45",A305)&gt;0))</f>
        <v>0</v>
      </c>
      <c r="G305" t="s">
        <v>1316</v>
      </c>
    </row>
    <row r="306" spans="1:7" x14ac:dyDescent="0.25">
      <c r="A306" t="s">
        <v>304</v>
      </c>
      <c r="B306" t="s">
        <v>304</v>
      </c>
      <c r="C306" t="str">
        <f t="shared" si="4"/>
        <v>IO360</v>
      </c>
      <c r="D306" t="b">
        <f>NOT(ISERROR(FIND("inmelano",A306)&gt;0))</f>
        <v>0</v>
      </c>
      <c r="E306" t="b">
        <f>NOT(ISERROR(FIND("inCD68",A306)&gt;0))</f>
        <v>0</v>
      </c>
      <c r="F306" t="b">
        <f>NOT(ISERROR(FIND("inCD45",A306)&gt;0))</f>
        <v>0</v>
      </c>
      <c r="G306" t="s">
        <v>1316</v>
      </c>
    </row>
    <row r="307" spans="1:7" x14ac:dyDescent="0.25">
      <c r="A307" t="s">
        <v>305</v>
      </c>
      <c r="B307" t="s">
        <v>305</v>
      </c>
      <c r="C307" t="str">
        <f t="shared" si="4"/>
        <v>IO360</v>
      </c>
      <c r="D307" t="b">
        <f>NOT(ISERROR(FIND("inmelano",A307)&gt;0))</f>
        <v>0</v>
      </c>
      <c r="E307" t="b">
        <f>NOT(ISERROR(FIND("inCD68",A307)&gt;0))</f>
        <v>0</v>
      </c>
      <c r="F307" t="b">
        <f>NOT(ISERROR(FIND("inCD45",A307)&gt;0))</f>
        <v>0</v>
      </c>
      <c r="G307" t="s">
        <v>1316</v>
      </c>
    </row>
    <row r="308" spans="1:7" x14ac:dyDescent="0.25">
      <c r="A308" t="s">
        <v>306</v>
      </c>
      <c r="B308" t="s">
        <v>306</v>
      </c>
      <c r="C308" t="str">
        <f t="shared" si="4"/>
        <v>IO360</v>
      </c>
      <c r="D308" t="b">
        <f>NOT(ISERROR(FIND("inmelano",A308)&gt;0))</f>
        <v>0</v>
      </c>
      <c r="E308" t="b">
        <f>NOT(ISERROR(FIND("inCD68",A308)&gt;0))</f>
        <v>0</v>
      </c>
      <c r="F308" t="b">
        <f>NOT(ISERROR(FIND("inCD45",A308)&gt;0))</f>
        <v>0</v>
      </c>
      <c r="G308" t="s">
        <v>1316</v>
      </c>
    </row>
    <row r="309" spans="1:7" x14ac:dyDescent="0.25">
      <c r="A309" t="s">
        <v>307</v>
      </c>
      <c r="B309" t="s">
        <v>307</v>
      </c>
      <c r="C309" t="str">
        <f t="shared" si="4"/>
        <v>IO360</v>
      </c>
      <c r="D309" t="b">
        <f>NOT(ISERROR(FIND("inmelano",A309)&gt;0))</f>
        <v>0</v>
      </c>
      <c r="E309" t="b">
        <f>NOT(ISERROR(FIND("inCD68",A309)&gt;0))</f>
        <v>0</v>
      </c>
      <c r="F309" t="b">
        <f>NOT(ISERROR(FIND("inCD45",A309)&gt;0))</f>
        <v>0</v>
      </c>
      <c r="G309" t="s">
        <v>1316</v>
      </c>
    </row>
    <row r="310" spans="1:7" x14ac:dyDescent="0.25">
      <c r="A310" t="s">
        <v>308</v>
      </c>
      <c r="B310" t="s">
        <v>308</v>
      </c>
      <c r="C310" t="str">
        <f t="shared" si="4"/>
        <v>IO360</v>
      </c>
      <c r="D310" t="b">
        <f>NOT(ISERROR(FIND("inmelano",A310)&gt;0))</f>
        <v>0</v>
      </c>
      <c r="E310" t="b">
        <f>NOT(ISERROR(FIND("inCD68",A310)&gt;0))</f>
        <v>0</v>
      </c>
      <c r="F310" t="b">
        <f>NOT(ISERROR(FIND("inCD45",A310)&gt;0))</f>
        <v>0</v>
      </c>
      <c r="G310" t="s">
        <v>1316</v>
      </c>
    </row>
    <row r="311" spans="1:7" x14ac:dyDescent="0.25">
      <c r="A311" t="s">
        <v>309</v>
      </c>
      <c r="B311" t="s">
        <v>309</v>
      </c>
      <c r="C311" t="str">
        <f t="shared" si="4"/>
        <v>IO360</v>
      </c>
      <c r="D311" t="b">
        <f>NOT(ISERROR(FIND("inmelano",A311)&gt;0))</f>
        <v>0</v>
      </c>
      <c r="E311" t="b">
        <f>NOT(ISERROR(FIND("inCD68",A311)&gt;0))</f>
        <v>0</v>
      </c>
      <c r="F311" t="b">
        <f>NOT(ISERROR(FIND("inCD45",A311)&gt;0))</f>
        <v>0</v>
      </c>
      <c r="G311" t="s">
        <v>1316</v>
      </c>
    </row>
    <row r="312" spans="1:7" x14ac:dyDescent="0.25">
      <c r="A312" t="s">
        <v>310</v>
      </c>
      <c r="B312" t="s">
        <v>310</v>
      </c>
      <c r="C312" t="str">
        <f t="shared" si="4"/>
        <v>IO360</v>
      </c>
      <c r="D312" t="b">
        <f>NOT(ISERROR(FIND("inmelano",A312)&gt;0))</f>
        <v>0</v>
      </c>
      <c r="E312" t="b">
        <f>NOT(ISERROR(FIND("inCD68",A312)&gt;0))</f>
        <v>0</v>
      </c>
      <c r="F312" t="b">
        <f>NOT(ISERROR(FIND("inCD45",A312)&gt;0))</f>
        <v>0</v>
      </c>
      <c r="G312" t="s">
        <v>1316</v>
      </c>
    </row>
    <row r="313" spans="1:7" x14ac:dyDescent="0.25">
      <c r="A313" t="s">
        <v>311</v>
      </c>
      <c r="B313" t="s">
        <v>311</v>
      </c>
      <c r="C313" t="str">
        <f t="shared" si="4"/>
        <v>IO360</v>
      </c>
      <c r="D313" t="b">
        <f>NOT(ISERROR(FIND("inmelano",A313)&gt;0))</f>
        <v>0</v>
      </c>
      <c r="E313" t="b">
        <f>NOT(ISERROR(FIND("inCD68",A313)&gt;0))</f>
        <v>0</v>
      </c>
      <c r="F313" t="b">
        <f>NOT(ISERROR(FIND("inCD45",A313)&gt;0))</f>
        <v>0</v>
      </c>
      <c r="G313" t="s">
        <v>1316</v>
      </c>
    </row>
    <row r="314" spans="1:7" x14ac:dyDescent="0.25">
      <c r="A314" t="s">
        <v>312</v>
      </c>
      <c r="B314" t="s">
        <v>312</v>
      </c>
      <c r="C314" t="str">
        <f t="shared" si="4"/>
        <v>IO360</v>
      </c>
      <c r="D314" t="b">
        <f>NOT(ISERROR(FIND("inmelano",A314)&gt;0))</f>
        <v>0</v>
      </c>
      <c r="E314" t="b">
        <f>NOT(ISERROR(FIND("inCD68",A314)&gt;0))</f>
        <v>0</v>
      </c>
      <c r="F314" t="b">
        <f>NOT(ISERROR(FIND("inCD45",A314)&gt;0))</f>
        <v>0</v>
      </c>
      <c r="G314" t="s">
        <v>1316</v>
      </c>
    </row>
    <row r="315" spans="1:7" x14ac:dyDescent="0.25">
      <c r="A315" t="s">
        <v>313</v>
      </c>
      <c r="B315" t="s">
        <v>313</v>
      </c>
      <c r="C315" t="str">
        <f t="shared" si="4"/>
        <v>IO360</v>
      </c>
      <c r="D315" t="b">
        <f>NOT(ISERROR(FIND("inmelano",A315)&gt;0))</f>
        <v>0</v>
      </c>
      <c r="E315" t="b">
        <f>NOT(ISERROR(FIND("inCD68",A315)&gt;0))</f>
        <v>0</v>
      </c>
      <c r="F315" t="b">
        <f>NOT(ISERROR(FIND("inCD45",A315)&gt;0))</f>
        <v>0</v>
      </c>
      <c r="G315" t="s">
        <v>1316</v>
      </c>
    </row>
    <row r="316" spans="1:7" x14ac:dyDescent="0.25">
      <c r="A316" t="s">
        <v>314</v>
      </c>
      <c r="B316" t="s">
        <v>314</v>
      </c>
      <c r="C316" t="str">
        <f t="shared" si="4"/>
        <v>IO360</v>
      </c>
      <c r="D316" t="b">
        <f>NOT(ISERROR(FIND("inmelano",A316)&gt;0))</f>
        <v>0</v>
      </c>
      <c r="E316" t="b">
        <f>NOT(ISERROR(FIND("inCD68",A316)&gt;0))</f>
        <v>0</v>
      </c>
      <c r="F316" t="b">
        <f>NOT(ISERROR(FIND("inCD45",A316)&gt;0))</f>
        <v>0</v>
      </c>
      <c r="G316" t="s">
        <v>1316</v>
      </c>
    </row>
    <row r="317" spans="1:7" x14ac:dyDescent="0.25">
      <c r="A317" t="s">
        <v>315</v>
      </c>
      <c r="B317" t="s">
        <v>315</v>
      </c>
      <c r="C317" t="str">
        <f t="shared" si="4"/>
        <v>IO360</v>
      </c>
      <c r="D317" t="b">
        <f>NOT(ISERROR(FIND("inmelano",A317)&gt;0))</f>
        <v>0</v>
      </c>
      <c r="E317" t="b">
        <f>NOT(ISERROR(FIND("inCD68",A317)&gt;0))</f>
        <v>0</v>
      </c>
      <c r="F317" t="b">
        <f>NOT(ISERROR(FIND("inCD45",A317)&gt;0))</f>
        <v>0</v>
      </c>
      <c r="G317" t="s">
        <v>1316</v>
      </c>
    </row>
    <row r="318" spans="1:7" x14ac:dyDescent="0.25">
      <c r="A318" t="s">
        <v>316</v>
      </c>
      <c r="B318" t="s">
        <v>316</v>
      </c>
      <c r="C318" t="str">
        <f t="shared" si="4"/>
        <v>IO360</v>
      </c>
      <c r="D318" t="b">
        <f>NOT(ISERROR(FIND("inmelano",A318)&gt;0))</f>
        <v>0</v>
      </c>
      <c r="E318" t="b">
        <f>NOT(ISERROR(FIND("inCD68",A318)&gt;0))</f>
        <v>0</v>
      </c>
      <c r="F318" t="b">
        <f>NOT(ISERROR(FIND("inCD45",A318)&gt;0))</f>
        <v>0</v>
      </c>
      <c r="G318" t="s">
        <v>1316</v>
      </c>
    </row>
    <row r="319" spans="1:7" x14ac:dyDescent="0.25">
      <c r="A319" t="s">
        <v>317</v>
      </c>
      <c r="B319" t="s">
        <v>317</v>
      </c>
      <c r="C319" t="str">
        <f t="shared" si="4"/>
        <v>IO360</v>
      </c>
      <c r="D319" t="b">
        <f>NOT(ISERROR(FIND("inmelano",A319)&gt;0))</f>
        <v>0</v>
      </c>
      <c r="E319" t="b">
        <f>NOT(ISERROR(FIND("inCD68",A319)&gt;0))</f>
        <v>0</v>
      </c>
      <c r="F319" t="b">
        <f>NOT(ISERROR(FIND("inCD45",A319)&gt;0))</f>
        <v>0</v>
      </c>
      <c r="G319" t="s">
        <v>1316</v>
      </c>
    </row>
    <row r="320" spans="1:7" x14ac:dyDescent="0.25">
      <c r="A320" t="s">
        <v>318</v>
      </c>
      <c r="B320" t="s">
        <v>318</v>
      </c>
      <c r="C320" t="str">
        <f t="shared" si="4"/>
        <v>IO360</v>
      </c>
      <c r="D320" t="b">
        <f>NOT(ISERROR(FIND("inmelano",A320)&gt;0))</f>
        <v>0</v>
      </c>
      <c r="E320" t="b">
        <f>NOT(ISERROR(FIND("inCD68",A320)&gt;0))</f>
        <v>0</v>
      </c>
      <c r="F320" t="b">
        <f>NOT(ISERROR(FIND("inCD45",A320)&gt;0))</f>
        <v>0</v>
      </c>
      <c r="G320" t="s">
        <v>1316</v>
      </c>
    </row>
    <row r="321" spans="1:7" x14ac:dyDescent="0.25">
      <c r="A321" t="s">
        <v>319</v>
      </c>
      <c r="B321" t="s">
        <v>319</v>
      </c>
      <c r="C321" t="str">
        <f t="shared" si="4"/>
        <v>IO360</v>
      </c>
      <c r="D321" t="b">
        <f>NOT(ISERROR(FIND("inmelano",A321)&gt;0))</f>
        <v>0</v>
      </c>
      <c r="E321" t="b">
        <f>NOT(ISERROR(FIND("inCD68",A321)&gt;0))</f>
        <v>0</v>
      </c>
      <c r="F321" t="b">
        <f>NOT(ISERROR(FIND("inCD45",A321)&gt;0))</f>
        <v>0</v>
      </c>
      <c r="G321" t="s">
        <v>1316</v>
      </c>
    </row>
    <row r="322" spans="1:7" x14ac:dyDescent="0.25">
      <c r="A322" t="s">
        <v>320</v>
      </c>
      <c r="B322" t="s">
        <v>320</v>
      </c>
      <c r="C322" t="str">
        <f t="shared" ref="C322:C385" si="5">IF(D322,"Melanocyte",IF(E322,"CD68",IF(F322,"CD45","IO360")))</f>
        <v>IO360</v>
      </c>
      <c r="D322" t="b">
        <f>NOT(ISERROR(FIND("inmelano",A322)&gt;0))</f>
        <v>0</v>
      </c>
      <c r="E322" t="b">
        <f>NOT(ISERROR(FIND("inCD68",A322)&gt;0))</f>
        <v>0</v>
      </c>
      <c r="F322" t="b">
        <f>NOT(ISERROR(FIND("inCD45",A322)&gt;0))</f>
        <v>0</v>
      </c>
      <c r="G322" t="s">
        <v>1316</v>
      </c>
    </row>
    <row r="323" spans="1:7" x14ac:dyDescent="0.25">
      <c r="A323" t="s">
        <v>321</v>
      </c>
      <c r="B323" t="s">
        <v>321</v>
      </c>
      <c r="C323" t="str">
        <f t="shared" si="5"/>
        <v>IO360</v>
      </c>
      <c r="D323" t="b">
        <f>NOT(ISERROR(FIND("inmelano",A323)&gt;0))</f>
        <v>0</v>
      </c>
      <c r="E323" t="b">
        <f>NOT(ISERROR(FIND("inCD68",A323)&gt;0))</f>
        <v>0</v>
      </c>
      <c r="F323" t="b">
        <f>NOT(ISERROR(FIND("inCD45",A323)&gt;0))</f>
        <v>0</v>
      </c>
      <c r="G323" t="s">
        <v>1316</v>
      </c>
    </row>
    <row r="324" spans="1:7" x14ac:dyDescent="0.25">
      <c r="A324" t="s">
        <v>322</v>
      </c>
      <c r="B324" t="s">
        <v>322</v>
      </c>
      <c r="C324" t="str">
        <f t="shared" si="5"/>
        <v>IO360</v>
      </c>
      <c r="D324" t="b">
        <f>NOT(ISERROR(FIND("inmelano",A324)&gt;0))</f>
        <v>0</v>
      </c>
      <c r="E324" t="b">
        <f>NOT(ISERROR(FIND("inCD68",A324)&gt;0))</f>
        <v>0</v>
      </c>
      <c r="F324" t="b">
        <f>NOT(ISERROR(FIND("inCD45",A324)&gt;0))</f>
        <v>0</v>
      </c>
      <c r="G324" t="s">
        <v>1316</v>
      </c>
    </row>
    <row r="325" spans="1:7" x14ac:dyDescent="0.25">
      <c r="A325" t="s">
        <v>323</v>
      </c>
      <c r="B325" t="s">
        <v>323</v>
      </c>
      <c r="C325" t="str">
        <f t="shared" si="5"/>
        <v>IO360</v>
      </c>
      <c r="D325" t="b">
        <f>NOT(ISERROR(FIND("inmelano",A325)&gt;0))</f>
        <v>0</v>
      </c>
      <c r="E325" t="b">
        <f>NOT(ISERROR(FIND("inCD68",A325)&gt;0))</f>
        <v>0</v>
      </c>
      <c r="F325" t="b">
        <f>NOT(ISERROR(FIND("inCD45",A325)&gt;0))</f>
        <v>0</v>
      </c>
      <c r="G325" t="s">
        <v>1316</v>
      </c>
    </row>
    <row r="326" spans="1:7" x14ac:dyDescent="0.25">
      <c r="A326" t="s">
        <v>324</v>
      </c>
      <c r="B326" t="s">
        <v>324</v>
      </c>
      <c r="C326" t="str">
        <f t="shared" si="5"/>
        <v>IO360</v>
      </c>
      <c r="D326" t="b">
        <f>NOT(ISERROR(FIND("inmelano",A326)&gt;0))</f>
        <v>0</v>
      </c>
      <c r="E326" t="b">
        <f>NOT(ISERROR(FIND("inCD68",A326)&gt;0))</f>
        <v>0</v>
      </c>
      <c r="F326" t="b">
        <f>NOT(ISERROR(FIND("inCD45",A326)&gt;0))</f>
        <v>0</v>
      </c>
      <c r="G326" t="s">
        <v>1316</v>
      </c>
    </row>
    <row r="327" spans="1:7" x14ac:dyDescent="0.25">
      <c r="A327" t="s">
        <v>325</v>
      </c>
      <c r="B327" t="s">
        <v>325</v>
      </c>
      <c r="C327" t="str">
        <f t="shared" si="5"/>
        <v>IO360</v>
      </c>
      <c r="D327" t="b">
        <f>NOT(ISERROR(FIND("inmelano",A327)&gt;0))</f>
        <v>0</v>
      </c>
      <c r="E327" t="b">
        <f>NOT(ISERROR(FIND("inCD68",A327)&gt;0))</f>
        <v>0</v>
      </c>
      <c r="F327" t="b">
        <f>NOT(ISERROR(FIND("inCD45",A327)&gt;0))</f>
        <v>0</v>
      </c>
      <c r="G327" t="s">
        <v>1316</v>
      </c>
    </row>
    <row r="328" spans="1:7" x14ac:dyDescent="0.25">
      <c r="A328" t="s">
        <v>326</v>
      </c>
      <c r="B328" t="s">
        <v>326</v>
      </c>
      <c r="C328" t="str">
        <f t="shared" si="5"/>
        <v>IO360</v>
      </c>
      <c r="D328" t="b">
        <f>NOT(ISERROR(FIND("inmelano",A328)&gt;0))</f>
        <v>0</v>
      </c>
      <c r="E328" t="b">
        <f>NOT(ISERROR(FIND("inCD68",A328)&gt;0))</f>
        <v>0</v>
      </c>
      <c r="F328" t="b">
        <f>NOT(ISERROR(FIND("inCD45",A328)&gt;0))</f>
        <v>0</v>
      </c>
      <c r="G328" t="s">
        <v>1316</v>
      </c>
    </row>
    <row r="329" spans="1:7" x14ac:dyDescent="0.25">
      <c r="A329" t="s">
        <v>327</v>
      </c>
      <c r="B329" t="s">
        <v>327</v>
      </c>
      <c r="C329" t="str">
        <f t="shared" si="5"/>
        <v>IO360</v>
      </c>
      <c r="D329" t="b">
        <f>NOT(ISERROR(FIND("inmelano",A329)&gt;0))</f>
        <v>0</v>
      </c>
      <c r="E329" t="b">
        <f>NOT(ISERROR(FIND("inCD68",A329)&gt;0))</f>
        <v>0</v>
      </c>
      <c r="F329" t="b">
        <f>NOT(ISERROR(FIND("inCD45",A329)&gt;0))</f>
        <v>0</v>
      </c>
      <c r="G329" t="s">
        <v>1316</v>
      </c>
    </row>
    <row r="330" spans="1:7" x14ac:dyDescent="0.25">
      <c r="A330" t="s">
        <v>328</v>
      </c>
      <c r="B330" t="s">
        <v>328</v>
      </c>
      <c r="C330" t="str">
        <f t="shared" si="5"/>
        <v>IO360</v>
      </c>
      <c r="D330" t="b">
        <f>NOT(ISERROR(FIND("inmelano",A330)&gt;0))</f>
        <v>0</v>
      </c>
      <c r="E330" t="b">
        <f>NOT(ISERROR(FIND("inCD68",A330)&gt;0))</f>
        <v>0</v>
      </c>
      <c r="F330" t="b">
        <f>NOT(ISERROR(FIND("inCD45",A330)&gt;0))</f>
        <v>0</v>
      </c>
      <c r="G330" t="s">
        <v>1316</v>
      </c>
    </row>
    <row r="331" spans="1:7" x14ac:dyDescent="0.25">
      <c r="A331" t="s">
        <v>329</v>
      </c>
      <c r="B331" t="s">
        <v>329</v>
      </c>
      <c r="C331" t="str">
        <f t="shared" si="5"/>
        <v>IO360</v>
      </c>
      <c r="D331" t="b">
        <f>NOT(ISERROR(FIND("inmelano",A331)&gt;0))</f>
        <v>0</v>
      </c>
      <c r="E331" t="b">
        <f>NOT(ISERROR(FIND("inCD68",A331)&gt;0))</f>
        <v>0</v>
      </c>
      <c r="F331" t="b">
        <f>NOT(ISERROR(FIND("inCD45",A331)&gt;0))</f>
        <v>0</v>
      </c>
      <c r="G331" t="s">
        <v>1316</v>
      </c>
    </row>
    <row r="332" spans="1:7" x14ac:dyDescent="0.25">
      <c r="A332" t="s">
        <v>330</v>
      </c>
      <c r="B332" t="s">
        <v>330</v>
      </c>
      <c r="C332" t="str">
        <f t="shared" si="5"/>
        <v>IO360</v>
      </c>
      <c r="D332" t="b">
        <f>NOT(ISERROR(FIND("inmelano",A332)&gt;0))</f>
        <v>0</v>
      </c>
      <c r="E332" t="b">
        <f>NOT(ISERROR(FIND("inCD68",A332)&gt;0))</f>
        <v>0</v>
      </c>
      <c r="F332" t="b">
        <f>NOT(ISERROR(FIND("inCD45",A332)&gt;0))</f>
        <v>0</v>
      </c>
      <c r="G332" t="s">
        <v>1316</v>
      </c>
    </row>
    <row r="333" spans="1:7" x14ac:dyDescent="0.25">
      <c r="A333" t="s">
        <v>331</v>
      </c>
      <c r="B333" t="s">
        <v>331</v>
      </c>
      <c r="C333" t="str">
        <f t="shared" si="5"/>
        <v>IO360</v>
      </c>
      <c r="D333" t="b">
        <f>NOT(ISERROR(FIND("inmelano",A333)&gt;0))</f>
        <v>0</v>
      </c>
      <c r="E333" t="b">
        <f>NOT(ISERROR(FIND("inCD68",A333)&gt;0))</f>
        <v>0</v>
      </c>
      <c r="F333" t="b">
        <f>NOT(ISERROR(FIND("inCD45",A333)&gt;0))</f>
        <v>0</v>
      </c>
      <c r="G333" t="s">
        <v>1316</v>
      </c>
    </row>
    <row r="334" spans="1:7" x14ac:dyDescent="0.25">
      <c r="A334" t="s">
        <v>332</v>
      </c>
      <c r="B334" t="s">
        <v>332</v>
      </c>
      <c r="C334" t="str">
        <f t="shared" si="5"/>
        <v>IO360</v>
      </c>
      <c r="D334" t="b">
        <f>NOT(ISERROR(FIND("inmelano",A334)&gt;0))</f>
        <v>0</v>
      </c>
      <c r="E334" t="b">
        <f>NOT(ISERROR(FIND("inCD68",A334)&gt;0))</f>
        <v>0</v>
      </c>
      <c r="F334" t="b">
        <f>NOT(ISERROR(FIND("inCD45",A334)&gt;0))</f>
        <v>0</v>
      </c>
      <c r="G334" t="s">
        <v>1316</v>
      </c>
    </row>
    <row r="335" spans="1:7" x14ac:dyDescent="0.25">
      <c r="A335" t="s">
        <v>333</v>
      </c>
      <c r="B335" t="s">
        <v>333</v>
      </c>
      <c r="C335" t="str">
        <f t="shared" si="5"/>
        <v>IO360</v>
      </c>
      <c r="D335" t="b">
        <f>NOT(ISERROR(FIND("inmelano",A335)&gt;0))</f>
        <v>0</v>
      </c>
      <c r="E335" t="b">
        <f>NOT(ISERROR(FIND("inCD68",A335)&gt;0))</f>
        <v>0</v>
      </c>
      <c r="F335" t="b">
        <f>NOT(ISERROR(FIND("inCD45",A335)&gt;0))</f>
        <v>0</v>
      </c>
      <c r="G335" t="s">
        <v>1316</v>
      </c>
    </row>
    <row r="336" spans="1:7" x14ac:dyDescent="0.25">
      <c r="A336" t="s">
        <v>334</v>
      </c>
      <c r="B336" t="s">
        <v>334</v>
      </c>
      <c r="C336" t="str">
        <f t="shared" si="5"/>
        <v>IO360</v>
      </c>
      <c r="D336" t="b">
        <f>NOT(ISERROR(FIND("inmelano",A336)&gt;0))</f>
        <v>0</v>
      </c>
      <c r="E336" t="b">
        <f>NOT(ISERROR(FIND("inCD68",A336)&gt;0))</f>
        <v>0</v>
      </c>
      <c r="F336" t="b">
        <f>NOT(ISERROR(FIND("inCD45",A336)&gt;0))</f>
        <v>0</v>
      </c>
      <c r="G336" t="s">
        <v>1316</v>
      </c>
    </row>
    <row r="337" spans="1:7" x14ac:dyDescent="0.25">
      <c r="A337" t="s">
        <v>335</v>
      </c>
      <c r="B337" t="s">
        <v>335</v>
      </c>
      <c r="C337" t="str">
        <f t="shared" si="5"/>
        <v>IO360</v>
      </c>
      <c r="D337" t="b">
        <f>NOT(ISERROR(FIND("inmelano",A337)&gt;0))</f>
        <v>0</v>
      </c>
      <c r="E337" t="b">
        <f>NOT(ISERROR(FIND("inCD68",A337)&gt;0))</f>
        <v>0</v>
      </c>
      <c r="F337" t="b">
        <f>NOT(ISERROR(FIND("inCD45",A337)&gt;0))</f>
        <v>0</v>
      </c>
      <c r="G337" t="s">
        <v>1316</v>
      </c>
    </row>
    <row r="338" spans="1:7" x14ac:dyDescent="0.25">
      <c r="A338" t="s">
        <v>336</v>
      </c>
      <c r="B338" t="s">
        <v>336</v>
      </c>
      <c r="C338" t="str">
        <f t="shared" si="5"/>
        <v>IO360</v>
      </c>
      <c r="D338" t="b">
        <f>NOT(ISERROR(FIND("inmelano",A338)&gt;0))</f>
        <v>0</v>
      </c>
      <c r="E338" t="b">
        <f>NOT(ISERROR(FIND("inCD68",A338)&gt;0))</f>
        <v>0</v>
      </c>
      <c r="F338" t="b">
        <f>NOT(ISERROR(FIND("inCD45",A338)&gt;0))</f>
        <v>0</v>
      </c>
      <c r="G338" t="s">
        <v>1316</v>
      </c>
    </row>
    <row r="339" spans="1:7" x14ac:dyDescent="0.25">
      <c r="A339" t="s">
        <v>337</v>
      </c>
      <c r="B339" t="s">
        <v>337</v>
      </c>
      <c r="C339" t="str">
        <f t="shared" si="5"/>
        <v>IO360</v>
      </c>
      <c r="D339" t="b">
        <f>NOT(ISERROR(FIND("inmelano",A339)&gt;0))</f>
        <v>0</v>
      </c>
      <c r="E339" t="b">
        <f>NOT(ISERROR(FIND("inCD68",A339)&gt;0))</f>
        <v>0</v>
      </c>
      <c r="F339" t="b">
        <f>NOT(ISERROR(FIND("inCD45",A339)&gt;0))</f>
        <v>0</v>
      </c>
      <c r="G339" t="s">
        <v>1316</v>
      </c>
    </row>
    <row r="340" spans="1:7" x14ac:dyDescent="0.25">
      <c r="A340" t="s">
        <v>338</v>
      </c>
      <c r="B340" t="s">
        <v>338</v>
      </c>
      <c r="C340" t="str">
        <f t="shared" si="5"/>
        <v>IO360</v>
      </c>
      <c r="D340" t="b">
        <f>NOT(ISERROR(FIND("inmelano",A340)&gt;0))</f>
        <v>0</v>
      </c>
      <c r="E340" t="b">
        <f>NOT(ISERROR(FIND("inCD68",A340)&gt;0))</f>
        <v>0</v>
      </c>
      <c r="F340" t="b">
        <f>NOT(ISERROR(FIND("inCD45",A340)&gt;0))</f>
        <v>0</v>
      </c>
      <c r="G340" t="s">
        <v>1316</v>
      </c>
    </row>
    <row r="341" spans="1:7" x14ac:dyDescent="0.25">
      <c r="A341" t="s">
        <v>339</v>
      </c>
      <c r="B341" t="s">
        <v>339</v>
      </c>
      <c r="C341" t="str">
        <f t="shared" si="5"/>
        <v>IO360</v>
      </c>
      <c r="D341" t="b">
        <f>NOT(ISERROR(FIND("inmelano",A341)&gt;0))</f>
        <v>0</v>
      </c>
      <c r="E341" t="b">
        <f>NOT(ISERROR(FIND("inCD68",A341)&gt;0))</f>
        <v>0</v>
      </c>
      <c r="F341" t="b">
        <f>NOT(ISERROR(FIND("inCD45",A341)&gt;0))</f>
        <v>0</v>
      </c>
      <c r="G341" t="s">
        <v>1316</v>
      </c>
    </row>
    <row r="342" spans="1:7" x14ac:dyDescent="0.25">
      <c r="A342" t="s">
        <v>340</v>
      </c>
      <c r="B342" t="s">
        <v>340</v>
      </c>
      <c r="C342" t="str">
        <f t="shared" si="5"/>
        <v>IO360</v>
      </c>
      <c r="D342" t="b">
        <f>NOT(ISERROR(FIND("inmelano",A342)&gt;0))</f>
        <v>0</v>
      </c>
      <c r="E342" t="b">
        <f>NOT(ISERROR(FIND("inCD68",A342)&gt;0))</f>
        <v>0</v>
      </c>
      <c r="F342" t="b">
        <f>NOT(ISERROR(FIND("inCD45",A342)&gt;0))</f>
        <v>0</v>
      </c>
      <c r="G342" t="s">
        <v>1316</v>
      </c>
    </row>
    <row r="343" spans="1:7" x14ac:dyDescent="0.25">
      <c r="A343" t="s">
        <v>341</v>
      </c>
      <c r="B343" t="s">
        <v>341</v>
      </c>
      <c r="C343" t="str">
        <f t="shared" si="5"/>
        <v>IO360</v>
      </c>
      <c r="D343" t="b">
        <f>NOT(ISERROR(FIND("inmelano",A343)&gt;0))</f>
        <v>0</v>
      </c>
      <c r="E343" t="b">
        <f>NOT(ISERROR(FIND("inCD68",A343)&gt;0))</f>
        <v>0</v>
      </c>
      <c r="F343" t="b">
        <f>NOT(ISERROR(FIND("inCD45",A343)&gt;0))</f>
        <v>0</v>
      </c>
      <c r="G343" t="s">
        <v>1316</v>
      </c>
    </row>
    <row r="344" spans="1:7" x14ac:dyDescent="0.25">
      <c r="A344" t="s">
        <v>342</v>
      </c>
      <c r="B344" t="s">
        <v>342</v>
      </c>
      <c r="C344" t="str">
        <f t="shared" si="5"/>
        <v>IO360</v>
      </c>
      <c r="D344" t="b">
        <f>NOT(ISERROR(FIND("inmelano",A344)&gt;0))</f>
        <v>0</v>
      </c>
      <c r="E344" t="b">
        <f>NOT(ISERROR(FIND("inCD68",A344)&gt;0))</f>
        <v>0</v>
      </c>
      <c r="F344" t="b">
        <f>NOT(ISERROR(FIND("inCD45",A344)&gt;0))</f>
        <v>0</v>
      </c>
      <c r="G344" t="s">
        <v>1316</v>
      </c>
    </row>
    <row r="345" spans="1:7" x14ac:dyDescent="0.25">
      <c r="A345" t="s">
        <v>343</v>
      </c>
      <c r="B345" t="s">
        <v>343</v>
      </c>
      <c r="C345" t="str">
        <f t="shared" si="5"/>
        <v>IO360</v>
      </c>
      <c r="D345" t="b">
        <f>NOT(ISERROR(FIND("inmelano",A345)&gt;0))</f>
        <v>0</v>
      </c>
      <c r="E345" t="b">
        <f>NOT(ISERROR(FIND("inCD68",A345)&gt;0))</f>
        <v>0</v>
      </c>
      <c r="F345" t="b">
        <f>NOT(ISERROR(FIND("inCD45",A345)&gt;0))</f>
        <v>0</v>
      </c>
      <c r="G345" t="s">
        <v>1316</v>
      </c>
    </row>
    <row r="346" spans="1:7" x14ac:dyDescent="0.25">
      <c r="A346" t="s">
        <v>344</v>
      </c>
      <c r="B346" t="s">
        <v>344</v>
      </c>
      <c r="C346" t="str">
        <f t="shared" si="5"/>
        <v>IO360</v>
      </c>
      <c r="D346" t="b">
        <f>NOT(ISERROR(FIND("inmelano",A346)&gt;0))</f>
        <v>0</v>
      </c>
      <c r="E346" t="b">
        <f>NOT(ISERROR(FIND("inCD68",A346)&gt;0))</f>
        <v>0</v>
      </c>
      <c r="F346" t="b">
        <f>NOT(ISERROR(FIND("inCD45",A346)&gt;0))</f>
        <v>0</v>
      </c>
      <c r="G346" t="s">
        <v>1316</v>
      </c>
    </row>
    <row r="347" spans="1:7" x14ac:dyDescent="0.25">
      <c r="A347" t="s">
        <v>345</v>
      </c>
      <c r="B347" t="s">
        <v>345</v>
      </c>
      <c r="C347" t="str">
        <f t="shared" si="5"/>
        <v>IO360</v>
      </c>
      <c r="D347" t="b">
        <f>NOT(ISERROR(FIND("inmelano",A347)&gt;0))</f>
        <v>0</v>
      </c>
      <c r="E347" t="b">
        <f>NOT(ISERROR(FIND("inCD68",A347)&gt;0))</f>
        <v>0</v>
      </c>
      <c r="F347" t="b">
        <f>NOT(ISERROR(FIND("inCD45",A347)&gt;0))</f>
        <v>0</v>
      </c>
      <c r="G347" t="s">
        <v>1316</v>
      </c>
    </row>
    <row r="348" spans="1:7" x14ac:dyDescent="0.25">
      <c r="A348" t="s">
        <v>346</v>
      </c>
      <c r="B348" t="s">
        <v>346</v>
      </c>
      <c r="C348" t="str">
        <f t="shared" si="5"/>
        <v>IO360</v>
      </c>
      <c r="D348" t="b">
        <f>NOT(ISERROR(FIND("inmelano",A348)&gt;0))</f>
        <v>0</v>
      </c>
      <c r="E348" t="b">
        <f>NOT(ISERROR(FIND("inCD68",A348)&gt;0))</f>
        <v>0</v>
      </c>
      <c r="F348" t="b">
        <f>NOT(ISERROR(FIND("inCD45",A348)&gt;0))</f>
        <v>0</v>
      </c>
      <c r="G348" t="s">
        <v>1316</v>
      </c>
    </row>
    <row r="349" spans="1:7" x14ac:dyDescent="0.25">
      <c r="A349" t="s">
        <v>347</v>
      </c>
      <c r="B349" t="s">
        <v>347</v>
      </c>
      <c r="C349" t="str">
        <f t="shared" si="5"/>
        <v>IO360</v>
      </c>
      <c r="D349" t="b">
        <f>NOT(ISERROR(FIND("inmelano",A349)&gt;0))</f>
        <v>0</v>
      </c>
      <c r="E349" t="b">
        <f>NOT(ISERROR(FIND("inCD68",A349)&gt;0))</f>
        <v>0</v>
      </c>
      <c r="F349" t="b">
        <f>NOT(ISERROR(FIND("inCD45",A349)&gt;0))</f>
        <v>0</v>
      </c>
      <c r="G349" t="s">
        <v>1316</v>
      </c>
    </row>
    <row r="350" spans="1:7" x14ac:dyDescent="0.25">
      <c r="A350" t="s">
        <v>348</v>
      </c>
      <c r="B350" t="s">
        <v>348</v>
      </c>
      <c r="C350" t="str">
        <f t="shared" si="5"/>
        <v>IO360</v>
      </c>
      <c r="D350" t="b">
        <f>NOT(ISERROR(FIND("inmelano",A350)&gt;0))</f>
        <v>0</v>
      </c>
      <c r="E350" t="b">
        <f>NOT(ISERROR(FIND("inCD68",A350)&gt;0))</f>
        <v>0</v>
      </c>
      <c r="F350" t="b">
        <f>NOT(ISERROR(FIND("inCD45",A350)&gt;0))</f>
        <v>0</v>
      </c>
      <c r="G350" t="s">
        <v>1316</v>
      </c>
    </row>
    <row r="351" spans="1:7" x14ac:dyDescent="0.25">
      <c r="A351" t="s">
        <v>349</v>
      </c>
      <c r="B351" t="s">
        <v>349</v>
      </c>
      <c r="C351" t="str">
        <f t="shared" si="5"/>
        <v>IO360</v>
      </c>
      <c r="D351" t="b">
        <f>NOT(ISERROR(FIND("inmelano",A351)&gt;0))</f>
        <v>0</v>
      </c>
      <c r="E351" t="b">
        <f>NOT(ISERROR(FIND("inCD68",A351)&gt;0))</f>
        <v>0</v>
      </c>
      <c r="F351" t="b">
        <f>NOT(ISERROR(FIND("inCD45",A351)&gt;0))</f>
        <v>0</v>
      </c>
      <c r="G351" t="s">
        <v>1316</v>
      </c>
    </row>
    <row r="352" spans="1:7" x14ac:dyDescent="0.25">
      <c r="A352" t="s">
        <v>350</v>
      </c>
      <c r="B352" t="s">
        <v>350</v>
      </c>
      <c r="C352" t="str">
        <f t="shared" si="5"/>
        <v>IO360</v>
      </c>
      <c r="D352" t="b">
        <f>NOT(ISERROR(FIND("inmelano",A352)&gt;0))</f>
        <v>0</v>
      </c>
      <c r="E352" t="b">
        <f>NOT(ISERROR(FIND("inCD68",A352)&gt;0))</f>
        <v>0</v>
      </c>
      <c r="F352" t="b">
        <f>NOT(ISERROR(FIND("inCD45",A352)&gt;0))</f>
        <v>0</v>
      </c>
      <c r="G352" t="s">
        <v>1316</v>
      </c>
    </row>
    <row r="353" spans="1:7" x14ac:dyDescent="0.25">
      <c r="A353" t="s">
        <v>351</v>
      </c>
      <c r="B353" t="s">
        <v>351</v>
      </c>
      <c r="C353" t="str">
        <f t="shared" si="5"/>
        <v>IO360</v>
      </c>
      <c r="D353" t="b">
        <f>NOT(ISERROR(FIND("inmelano",A353)&gt;0))</f>
        <v>0</v>
      </c>
      <c r="E353" t="b">
        <f>NOT(ISERROR(FIND("inCD68",A353)&gt;0))</f>
        <v>0</v>
      </c>
      <c r="F353" t="b">
        <f>NOT(ISERROR(FIND("inCD45",A353)&gt;0))</f>
        <v>0</v>
      </c>
      <c r="G353" t="s">
        <v>1316</v>
      </c>
    </row>
    <row r="354" spans="1:7" x14ac:dyDescent="0.25">
      <c r="A354" t="s">
        <v>352</v>
      </c>
      <c r="B354" t="s">
        <v>352</v>
      </c>
      <c r="C354" t="str">
        <f t="shared" si="5"/>
        <v>IO360</v>
      </c>
      <c r="D354" t="b">
        <f>NOT(ISERROR(FIND("inmelano",A354)&gt;0))</f>
        <v>0</v>
      </c>
      <c r="E354" t="b">
        <f>NOT(ISERROR(FIND("inCD68",A354)&gt;0))</f>
        <v>0</v>
      </c>
      <c r="F354" t="b">
        <f>NOT(ISERROR(FIND("inCD45",A354)&gt;0))</f>
        <v>0</v>
      </c>
      <c r="G354" t="s">
        <v>1316</v>
      </c>
    </row>
    <row r="355" spans="1:7" x14ac:dyDescent="0.25">
      <c r="A355" t="s">
        <v>353</v>
      </c>
      <c r="B355" t="s">
        <v>353</v>
      </c>
      <c r="C355" t="str">
        <f t="shared" si="5"/>
        <v>IO360</v>
      </c>
      <c r="D355" t="b">
        <f>NOT(ISERROR(FIND("inmelano",A355)&gt;0))</f>
        <v>0</v>
      </c>
      <c r="E355" t="b">
        <f>NOT(ISERROR(FIND("inCD68",A355)&gt;0))</f>
        <v>0</v>
      </c>
      <c r="F355" t="b">
        <f>NOT(ISERROR(FIND("inCD45",A355)&gt;0))</f>
        <v>0</v>
      </c>
      <c r="G355" t="s">
        <v>1316</v>
      </c>
    </row>
    <row r="356" spans="1:7" x14ac:dyDescent="0.25">
      <c r="A356" t="s">
        <v>354</v>
      </c>
      <c r="B356" t="s">
        <v>354</v>
      </c>
      <c r="C356" t="str">
        <f t="shared" si="5"/>
        <v>IO360</v>
      </c>
      <c r="D356" t="b">
        <f>NOT(ISERROR(FIND("inmelano",A356)&gt;0))</f>
        <v>0</v>
      </c>
      <c r="E356" t="b">
        <f>NOT(ISERROR(FIND("inCD68",A356)&gt;0))</f>
        <v>0</v>
      </c>
      <c r="F356" t="b">
        <f>NOT(ISERROR(FIND("inCD45",A356)&gt;0))</f>
        <v>0</v>
      </c>
      <c r="G356" t="s">
        <v>1316</v>
      </c>
    </row>
    <row r="357" spans="1:7" x14ac:dyDescent="0.25">
      <c r="A357" t="s">
        <v>355</v>
      </c>
      <c r="B357" t="s">
        <v>355</v>
      </c>
      <c r="C357" t="str">
        <f t="shared" si="5"/>
        <v>IO360</v>
      </c>
      <c r="D357" t="b">
        <f>NOT(ISERROR(FIND("inmelano",A357)&gt;0))</f>
        <v>0</v>
      </c>
      <c r="E357" t="b">
        <f>NOT(ISERROR(FIND("inCD68",A357)&gt;0))</f>
        <v>0</v>
      </c>
      <c r="F357" t="b">
        <f>NOT(ISERROR(FIND("inCD45",A357)&gt;0))</f>
        <v>0</v>
      </c>
      <c r="G357" t="s">
        <v>1316</v>
      </c>
    </row>
    <row r="358" spans="1:7" x14ac:dyDescent="0.25">
      <c r="A358" t="s">
        <v>356</v>
      </c>
      <c r="B358" t="s">
        <v>356</v>
      </c>
      <c r="C358" t="str">
        <f t="shared" si="5"/>
        <v>IO360</v>
      </c>
      <c r="D358" t="b">
        <f>NOT(ISERROR(FIND("inmelano",A358)&gt;0))</f>
        <v>0</v>
      </c>
      <c r="E358" t="b">
        <f>NOT(ISERROR(FIND("inCD68",A358)&gt;0))</f>
        <v>0</v>
      </c>
      <c r="F358" t="b">
        <f>NOT(ISERROR(FIND("inCD45",A358)&gt;0))</f>
        <v>0</v>
      </c>
      <c r="G358" t="s">
        <v>1316</v>
      </c>
    </row>
    <row r="359" spans="1:7" x14ac:dyDescent="0.25">
      <c r="A359" t="s">
        <v>357</v>
      </c>
      <c r="B359" t="s">
        <v>357</v>
      </c>
      <c r="C359" t="str">
        <f t="shared" si="5"/>
        <v>IO360</v>
      </c>
      <c r="D359" t="b">
        <f>NOT(ISERROR(FIND("inmelano",A359)&gt;0))</f>
        <v>0</v>
      </c>
      <c r="E359" t="b">
        <f>NOT(ISERROR(FIND("inCD68",A359)&gt;0))</f>
        <v>0</v>
      </c>
      <c r="F359" t="b">
        <f>NOT(ISERROR(FIND("inCD45",A359)&gt;0))</f>
        <v>0</v>
      </c>
      <c r="G359" t="s">
        <v>1316</v>
      </c>
    </row>
    <row r="360" spans="1:7" x14ac:dyDescent="0.25">
      <c r="A360" t="s">
        <v>358</v>
      </c>
      <c r="B360" t="s">
        <v>358</v>
      </c>
      <c r="C360" t="str">
        <f t="shared" si="5"/>
        <v>IO360</v>
      </c>
      <c r="D360" t="b">
        <f>NOT(ISERROR(FIND("inmelano",A360)&gt;0))</f>
        <v>0</v>
      </c>
      <c r="E360" t="b">
        <f>NOT(ISERROR(FIND("inCD68",A360)&gt;0))</f>
        <v>0</v>
      </c>
      <c r="F360" t="b">
        <f>NOT(ISERROR(FIND("inCD45",A360)&gt;0))</f>
        <v>0</v>
      </c>
      <c r="G360" t="s">
        <v>1316</v>
      </c>
    </row>
    <row r="361" spans="1:7" x14ac:dyDescent="0.25">
      <c r="A361" t="s">
        <v>359</v>
      </c>
      <c r="B361" t="s">
        <v>359</v>
      </c>
      <c r="C361" t="str">
        <f t="shared" si="5"/>
        <v>IO360</v>
      </c>
      <c r="D361" t="b">
        <f>NOT(ISERROR(FIND("inmelano",A361)&gt;0))</f>
        <v>0</v>
      </c>
      <c r="E361" t="b">
        <f>NOT(ISERROR(FIND("inCD68",A361)&gt;0))</f>
        <v>0</v>
      </c>
      <c r="F361" t="b">
        <f>NOT(ISERROR(FIND("inCD45",A361)&gt;0))</f>
        <v>0</v>
      </c>
      <c r="G361" t="s">
        <v>1316</v>
      </c>
    </row>
    <row r="362" spans="1:7" x14ac:dyDescent="0.25">
      <c r="A362" t="s">
        <v>360</v>
      </c>
      <c r="B362" t="s">
        <v>360</v>
      </c>
      <c r="C362" t="str">
        <f t="shared" si="5"/>
        <v>IO360</v>
      </c>
      <c r="D362" t="b">
        <f>NOT(ISERROR(FIND("inmelano",A362)&gt;0))</f>
        <v>0</v>
      </c>
      <c r="E362" t="b">
        <f>NOT(ISERROR(FIND("inCD68",A362)&gt;0))</f>
        <v>0</v>
      </c>
      <c r="F362" t="b">
        <f>NOT(ISERROR(FIND("inCD45",A362)&gt;0))</f>
        <v>0</v>
      </c>
      <c r="G362" t="s">
        <v>1316</v>
      </c>
    </row>
    <row r="363" spans="1:7" x14ac:dyDescent="0.25">
      <c r="A363" t="s">
        <v>361</v>
      </c>
      <c r="B363" t="s">
        <v>361</v>
      </c>
      <c r="C363" t="str">
        <f t="shared" si="5"/>
        <v>IO360</v>
      </c>
      <c r="D363" t="b">
        <f>NOT(ISERROR(FIND("inmelano",A363)&gt;0))</f>
        <v>0</v>
      </c>
      <c r="E363" t="b">
        <f>NOT(ISERROR(FIND("inCD68",A363)&gt;0))</f>
        <v>0</v>
      </c>
      <c r="F363" t="b">
        <f>NOT(ISERROR(FIND("inCD45",A363)&gt;0))</f>
        <v>0</v>
      </c>
      <c r="G363" t="s">
        <v>1316</v>
      </c>
    </row>
    <row r="364" spans="1:7" x14ac:dyDescent="0.25">
      <c r="A364" t="s">
        <v>362</v>
      </c>
      <c r="B364" t="s">
        <v>362</v>
      </c>
      <c r="C364" t="str">
        <f t="shared" si="5"/>
        <v>IO360</v>
      </c>
      <c r="D364" t="b">
        <f>NOT(ISERROR(FIND("inmelano",A364)&gt;0))</f>
        <v>0</v>
      </c>
      <c r="E364" t="b">
        <f>NOT(ISERROR(FIND("inCD68",A364)&gt;0))</f>
        <v>0</v>
      </c>
      <c r="F364" t="b">
        <f>NOT(ISERROR(FIND("inCD45",A364)&gt;0))</f>
        <v>0</v>
      </c>
      <c r="G364" t="s">
        <v>1316</v>
      </c>
    </row>
    <row r="365" spans="1:7" x14ac:dyDescent="0.25">
      <c r="A365" t="s">
        <v>363</v>
      </c>
      <c r="B365" t="s">
        <v>363</v>
      </c>
      <c r="C365" t="str">
        <f t="shared" si="5"/>
        <v>IO360</v>
      </c>
      <c r="D365" t="b">
        <f>NOT(ISERROR(FIND("inmelano",A365)&gt;0))</f>
        <v>0</v>
      </c>
      <c r="E365" t="b">
        <f>NOT(ISERROR(FIND("inCD68",A365)&gt;0))</f>
        <v>0</v>
      </c>
      <c r="F365" t="b">
        <f>NOT(ISERROR(FIND("inCD45",A365)&gt;0))</f>
        <v>0</v>
      </c>
      <c r="G365" t="s">
        <v>1316</v>
      </c>
    </row>
    <row r="366" spans="1:7" x14ac:dyDescent="0.25">
      <c r="A366" t="s">
        <v>364</v>
      </c>
      <c r="B366" t="s">
        <v>364</v>
      </c>
      <c r="C366" t="str">
        <f t="shared" si="5"/>
        <v>IO360</v>
      </c>
      <c r="D366" t="b">
        <f>NOT(ISERROR(FIND("inmelano",A366)&gt;0))</f>
        <v>0</v>
      </c>
      <c r="E366" t="b">
        <f>NOT(ISERROR(FIND("inCD68",A366)&gt;0))</f>
        <v>0</v>
      </c>
      <c r="F366" t="b">
        <f>NOT(ISERROR(FIND("inCD45",A366)&gt;0))</f>
        <v>0</v>
      </c>
      <c r="G366" t="s">
        <v>1316</v>
      </c>
    </row>
    <row r="367" spans="1:7" x14ac:dyDescent="0.25">
      <c r="A367" t="s">
        <v>365</v>
      </c>
      <c r="B367" t="s">
        <v>365</v>
      </c>
      <c r="C367" t="str">
        <f t="shared" si="5"/>
        <v>IO360</v>
      </c>
      <c r="D367" t="b">
        <f>NOT(ISERROR(FIND("inmelano",A367)&gt;0))</f>
        <v>0</v>
      </c>
      <c r="E367" t="b">
        <f>NOT(ISERROR(FIND("inCD68",A367)&gt;0))</f>
        <v>0</v>
      </c>
      <c r="F367" t="b">
        <f>NOT(ISERROR(FIND("inCD45",A367)&gt;0))</f>
        <v>0</v>
      </c>
      <c r="G367" t="s">
        <v>1316</v>
      </c>
    </row>
    <row r="368" spans="1:7" x14ac:dyDescent="0.25">
      <c r="A368" t="s">
        <v>366</v>
      </c>
      <c r="B368" t="s">
        <v>366</v>
      </c>
      <c r="C368" t="str">
        <f t="shared" si="5"/>
        <v>IO360</v>
      </c>
      <c r="D368" t="b">
        <f>NOT(ISERROR(FIND("inmelano",A368)&gt;0))</f>
        <v>0</v>
      </c>
      <c r="E368" t="b">
        <f>NOT(ISERROR(FIND("inCD68",A368)&gt;0))</f>
        <v>0</v>
      </c>
      <c r="F368" t="b">
        <f>NOT(ISERROR(FIND("inCD45",A368)&gt;0))</f>
        <v>0</v>
      </c>
      <c r="G368" t="s">
        <v>1316</v>
      </c>
    </row>
    <row r="369" spans="1:7" x14ac:dyDescent="0.25">
      <c r="A369" t="s">
        <v>367</v>
      </c>
      <c r="B369" t="s">
        <v>367</v>
      </c>
      <c r="C369" t="str">
        <f t="shared" si="5"/>
        <v>IO360</v>
      </c>
      <c r="D369" t="b">
        <f>NOT(ISERROR(FIND("inmelano",A369)&gt;0))</f>
        <v>0</v>
      </c>
      <c r="E369" t="b">
        <f>NOT(ISERROR(FIND("inCD68",A369)&gt;0))</f>
        <v>0</v>
      </c>
      <c r="F369" t="b">
        <f>NOT(ISERROR(FIND("inCD45",A369)&gt;0))</f>
        <v>0</v>
      </c>
      <c r="G369" t="s">
        <v>1316</v>
      </c>
    </row>
    <row r="370" spans="1:7" x14ac:dyDescent="0.25">
      <c r="A370" t="s">
        <v>368</v>
      </c>
      <c r="B370" t="s">
        <v>368</v>
      </c>
      <c r="C370" t="str">
        <f t="shared" si="5"/>
        <v>IO360</v>
      </c>
      <c r="D370" t="b">
        <f>NOT(ISERROR(FIND("inmelano",A370)&gt;0))</f>
        <v>0</v>
      </c>
      <c r="E370" t="b">
        <f>NOT(ISERROR(FIND("inCD68",A370)&gt;0))</f>
        <v>0</v>
      </c>
      <c r="F370" t="b">
        <f>NOT(ISERROR(FIND("inCD45",A370)&gt;0))</f>
        <v>0</v>
      </c>
      <c r="G370" t="s">
        <v>1316</v>
      </c>
    </row>
    <row r="371" spans="1:7" x14ac:dyDescent="0.25">
      <c r="A371" t="s">
        <v>369</v>
      </c>
      <c r="B371" t="s">
        <v>369</v>
      </c>
      <c r="C371" t="str">
        <f t="shared" si="5"/>
        <v>IO360</v>
      </c>
      <c r="D371" t="b">
        <f>NOT(ISERROR(FIND("inmelano",A371)&gt;0))</f>
        <v>0</v>
      </c>
      <c r="E371" t="b">
        <f>NOT(ISERROR(FIND("inCD68",A371)&gt;0))</f>
        <v>0</v>
      </c>
      <c r="F371" t="b">
        <f>NOT(ISERROR(FIND("inCD45",A371)&gt;0))</f>
        <v>0</v>
      </c>
      <c r="G371" t="s">
        <v>1316</v>
      </c>
    </row>
    <row r="372" spans="1:7" x14ac:dyDescent="0.25">
      <c r="A372" t="s">
        <v>370</v>
      </c>
      <c r="B372" t="s">
        <v>370</v>
      </c>
      <c r="C372" t="str">
        <f t="shared" si="5"/>
        <v>IO360</v>
      </c>
      <c r="D372" t="b">
        <f>NOT(ISERROR(FIND("inmelano",A372)&gt;0))</f>
        <v>0</v>
      </c>
      <c r="E372" t="b">
        <f>NOT(ISERROR(FIND("inCD68",A372)&gt;0))</f>
        <v>0</v>
      </c>
      <c r="F372" t="b">
        <f>NOT(ISERROR(FIND("inCD45",A372)&gt;0))</f>
        <v>0</v>
      </c>
      <c r="G372" t="s">
        <v>1316</v>
      </c>
    </row>
    <row r="373" spans="1:7" x14ac:dyDescent="0.25">
      <c r="A373" t="s">
        <v>371</v>
      </c>
      <c r="B373" t="s">
        <v>371</v>
      </c>
      <c r="C373" t="str">
        <f t="shared" si="5"/>
        <v>IO360</v>
      </c>
      <c r="D373" t="b">
        <f>NOT(ISERROR(FIND("inmelano",A373)&gt;0))</f>
        <v>0</v>
      </c>
      <c r="E373" t="b">
        <f>NOT(ISERROR(FIND("inCD68",A373)&gt;0))</f>
        <v>0</v>
      </c>
      <c r="F373" t="b">
        <f>NOT(ISERROR(FIND("inCD45",A373)&gt;0))</f>
        <v>0</v>
      </c>
      <c r="G373" t="s">
        <v>1316</v>
      </c>
    </row>
    <row r="374" spans="1:7" x14ac:dyDescent="0.25">
      <c r="A374" t="s">
        <v>372</v>
      </c>
      <c r="B374" t="s">
        <v>372</v>
      </c>
      <c r="C374" t="str">
        <f t="shared" si="5"/>
        <v>IO360</v>
      </c>
      <c r="D374" t="b">
        <f>NOT(ISERROR(FIND("inmelano",A374)&gt;0))</f>
        <v>0</v>
      </c>
      <c r="E374" t="b">
        <f>NOT(ISERROR(FIND("inCD68",A374)&gt;0))</f>
        <v>0</v>
      </c>
      <c r="F374" t="b">
        <f>NOT(ISERROR(FIND("inCD45",A374)&gt;0))</f>
        <v>0</v>
      </c>
      <c r="G374" t="s">
        <v>1316</v>
      </c>
    </row>
    <row r="375" spans="1:7" x14ac:dyDescent="0.25">
      <c r="A375" t="s">
        <v>373</v>
      </c>
      <c r="B375" t="s">
        <v>373</v>
      </c>
      <c r="C375" t="str">
        <f t="shared" si="5"/>
        <v>IO360</v>
      </c>
      <c r="D375" t="b">
        <f>NOT(ISERROR(FIND("inmelano",A375)&gt;0))</f>
        <v>0</v>
      </c>
      <c r="E375" t="b">
        <f>NOT(ISERROR(FIND("inCD68",A375)&gt;0))</f>
        <v>0</v>
      </c>
      <c r="F375" t="b">
        <f>NOT(ISERROR(FIND("inCD45",A375)&gt;0))</f>
        <v>0</v>
      </c>
      <c r="G375" t="s">
        <v>1316</v>
      </c>
    </row>
    <row r="376" spans="1:7" x14ac:dyDescent="0.25">
      <c r="A376" t="s">
        <v>374</v>
      </c>
      <c r="B376" t="s">
        <v>374</v>
      </c>
      <c r="C376" t="str">
        <f t="shared" si="5"/>
        <v>IO360</v>
      </c>
      <c r="D376" t="b">
        <f>NOT(ISERROR(FIND("inmelano",A376)&gt;0))</f>
        <v>0</v>
      </c>
      <c r="E376" t="b">
        <f>NOT(ISERROR(FIND("inCD68",A376)&gt;0))</f>
        <v>0</v>
      </c>
      <c r="F376" t="b">
        <f>NOT(ISERROR(FIND("inCD45",A376)&gt;0))</f>
        <v>0</v>
      </c>
      <c r="G376" t="s">
        <v>1316</v>
      </c>
    </row>
    <row r="377" spans="1:7" x14ac:dyDescent="0.25">
      <c r="A377" t="s">
        <v>375</v>
      </c>
      <c r="B377" t="s">
        <v>375</v>
      </c>
      <c r="C377" t="str">
        <f t="shared" si="5"/>
        <v>IO360</v>
      </c>
      <c r="D377" t="b">
        <f>NOT(ISERROR(FIND("inmelano",A377)&gt;0))</f>
        <v>0</v>
      </c>
      <c r="E377" t="b">
        <f>NOT(ISERROR(FIND("inCD68",A377)&gt;0))</f>
        <v>0</v>
      </c>
      <c r="F377" t="b">
        <f>NOT(ISERROR(FIND("inCD45",A377)&gt;0))</f>
        <v>0</v>
      </c>
      <c r="G377" t="s">
        <v>1316</v>
      </c>
    </row>
    <row r="378" spans="1:7" x14ac:dyDescent="0.25">
      <c r="A378" t="s">
        <v>376</v>
      </c>
      <c r="B378" t="s">
        <v>376</v>
      </c>
      <c r="C378" t="str">
        <f t="shared" si="5"/>
        <v>IO360</v>
      </c>
      <c r="D378" t="b">
        <f>NOT(ISERROR(FIND("inmelano",A378)&gt;0))</f>
        <v>0</v>
      </c>
      <c r="E378" t="b">
        <f>NOT(ISERROR(FIND("inCD68",A378)&gt;0))</f>
        <v>0</v>
      </c>
      <c r="F378" t="b">
        <f>NOT(ISERROR(FIND("inCD45",A378)&gt;0))</f>
        <v>0</v>
      </c>
      <c r="G378" t="s">
        <v>1316</v>
      </c>
    </row>
    <row r="379" spans="1:7" x14ac:dyDescent="0.25">
      <c r="A379" t="s">
        <v>377</v>
      </c>
      <c r="B379" t="s">
        <v>377</v>
      </c>
      <c r="C379" t="str">
        <f t="shared" si="5"/>
        <v>IO360</v>
      </c>
      <c r="D379" t="b">
        <f>NOT(ISERROR(FIND("inmelano",A379)&gt;0))</f>
        <v>0</v>
      </c>
      <c r="E379" t="b">
        <f>NOT(ISERROR(FIND("inCD68",A379)&gt;0))</f>
        <v>0</v>
      </c>
      <c r="F379" t="b">
        <f>NOT(ISERROR(FIND("inCD45",A379)&gt;0))</f>
        <v>0</v>
      </c>
      <c r="G379" t="s">
        <v>1316</v>
      </c>
    </row>
    <row r="380" spans="1:7" x14ac:dyDescent="0.25">
      <c r="A380" t="s">
        <v>378</v>
      </c>
      <c r="B380" t="s">
        <v>378</v>
      </c>
      <c r="C380" t="str">
        <f t="shared" si="5"/>
        <v>IO360</v>
      </c>
      <c r="D380" t="b">
        <f>NOT(ISERROR(FIND("inmelano",A380)&gt;0))</f>
        <v>0</v>
      </c>
      <c r="E380" t="b">
        <f>NOT(ISERROR(FIND("inCD68",A380)&gt;0))</f>
        <v>0</v>
      </c>
      <c r="F380" t="b">
        <f>NOT(ISERROR(FIND("inCD45",A380)&gt;0))</f>
        <v>0</v>
      </c>
      <c r="G380" t="s">
        <v>1316</v>
      </c>
    </row>
    <row r="381" spans="1:7" x14ac:dyDescent="0.25">
      <c r="A381" t="s">
        <v>379</v>
      </c>
      <c r="B381" t="s">
        <v>379</v>
      </c>
      <c r="C381" t="str">
        <f t="shared" si="5"/>
        <v>IO360</v>
      </c>
      <c r="D381" t="b">
        <f>NOT(ISERROR(FIND("inmelano",A381)&gt;0))</f>
        <v>0</v>
      </c>
      <c r="E381" t="b">
        <f>NOT(ISERROR(FIND("inCD68",A381)&gt;0))</f>
        <v>0</v>
      </c>
      <c r="F381" t="b">
        <f>NOT(ISERROR(FIND("inCD45",A381)&gt;0))</f>
        <v>0</v>
      </c>
      <c r="G381" t="s">
        <v>1316</v>
      </c>
    </row>
    <row r="382" spans="1:7" x14ac:dyDescent="0.25">
      <c r="A382" t="s">
        <v>380</v>
      </c>
      <c r="B382" t="s">
        <v>380</v>
      </c>
      <c r="C382" t="str">
        <f t="shared" si="5"/>
        <v>IO360</v>
      </c>
      <c r="D382" t="b">
        <f>NOT(ISERROR(FIND("inmelano",A382)&gt;0))</f>
        <v>0</v>
      </c>
      <c r="E382" t="b">
        <f>NOT(ISERROR(FIND("inCD68",A382)&gt;0))</f>
        <v>0</v>
      </c>
      <c r="F382" t="b">
        <f>NOT(ISERROR(FIND("inCD45",A382)&gt;0))</f>
        <v>0</v>
      </c>
      <c r="G382" t="s">
        <v>1316</v>
      </c>
    </row>
    <row r="383" spans="1:7" x14ac:dyDescent="0.25">
      <c r="A383" t="s">
        <v>381</v>
      </c>
      <c r="B383" t="s">
        <v>381</v>
      </c>
      <c r="C383" t="str">
        <f t="shared" si="5"/>
        <v>IO360</v>
      </c>
      <c r="D383" t="b">
        <f>NOT(ISERROR(FIND("inmelano",A383)&gt;0))</f>
        <v>0</v>
      </c>
      <c r="E383" t="b">
        <f>NOT(ISERROR(FIND("inCD68",A383)&gt;0))</f>
        <v>0</v>
      </c>
      <c r="F383" t="b">
        <f>NOT(ISERROR(FIND("inCD45",A383)&gt;0))</f>
        <v>0</v>
      </c>
      <c r="G383" t="s">
        <v>1316</v>
      </c>
    </row>
    <row r="384" spans="1:7" x14ac:dyDescent="0.25">
      <c r="A384" t="s">
        <v>382</v>
      </c>
      <c r="B384" t="s">
        <v>382</v>
      </c>
      <c r="C384" t="str">
        <f t="shared" si="5"/>
        <v>IO360</v>
      </c>
      <c r="D384" t="b">
        <f>NOT(ISERROR(FIND("inmelano",A384)&gt;0))</f>
        <v>0</v>
      </c>
      <c r="E384" t="b">
        <f>NOT(ISERROR(FIND("inCD68",A384)&gt;0))</f>
        <v>0</v>
      </c>
      <c r="F384" t="b">
        <f>NOT(ISERROR(FIND("inCD45",A384)&gt;0))</f>
        <v>0</v>
      </c>
      <c r="G384" t="s">
        <v>1316</v>
      </c>
    </row>
    <row r="385" spans="1:7" x14ac:dyDescent="0.25">
      <c r="A385" t="s">
        <v>383</v>
      </c>
      <c r="B385" t="s">
        <v>383</v>
      </c>
      <c r="C385" t="str">
        <f t="shared" si="5"/>
        <v>IO360</v>
      </c>
      <c r="D385" t="b">
        <f>NOT(ISERROR(FIND("inmelano",A385)&gt;0))</f>
        <v>0</v>
      </c>
      <c r="E385" t="b">
        <f>NOT(ISERROR(FIND("inCD68",A385)&gt;0))</f>
        <v>0</v>
      </c>
      <c r="F385" t="b">
        <f>NOT(ISERROR(FIND("inCD45",A385)&gt;0))</f>
        <v>0</v>
      </c>
      <c r="G385" t="s">
        <v>1316</v>
      </c>
    </row>
    <row r="386" spans="1:7" x14ac:dyDescent="0.25">
      <c r="A386" t="s">
        <v>384</v>
      </c>
      <c r="B386" t="s">
        <v>384</v>
      </c>
      <c r="C386" t="str">
        <f t="shared" ref="C386:C449" si="6">IF(D386,"Melanocyte",IF(E386,"CD68",IF(F386,"CD45","IO360")))</f>
        <v>IO360</v>
      </c>
      <c r="D386" t="b">
        <f>NOT(ISERROR(FIND("inmelano",A386)&gt;0))</f>
        <v>0</v>
      </c>
      <c r="E386" t="b">
        <f>NOT(ISERROR(FIND("inCD68",A386)&gt;0))</f>
        <v>0</v>
      </c>
      <c r="F386" t="b">
        <f>NOT(ISERROR(FIND("inCD45",A386)&gt;0))</f>
        <v>0</v>
      </c>
      <c r="G386" t="s">
        <v>1316</v>
      </c>
    </row>
    <row r="387" spans="1:7" x14ac:dyDescent="0.25">
      <c r="A387" t="s">
        <v>385</v>
      </c>
      <c r="B387" t="s">
        <v>385</v>
      </c>
      <c r="C387" t="str">
        <f t="shared" si="6"/>
        <v>IO360</v>
      </c>
      <c r="D387" t="b">
        <f>NOT(ISERROR(FIND("inmelano",A387)&gt;0))</f>
        <v>0</v>
      </c>
      <c r="E387" t="b">
        <f>NOT(ISERROR(FIND("inCD68",A387)&gt;0))</f>
        <v>0</v>
      </c>
      <c r="F387" t="b">
        <f>NOT(ISERROR(FIND("inCD45",A387)&gt;0))</f>
        <v>0</v>
      </c>
      <c r="G387" t="s">
        <v>1316</v>
      </c>
    </row>
    <row r="388" spans="1:7" x14ac:dyDescent="0.25">
      <c r="A388" t="s">
        <v>386</v>
      </c>
      <c r="B388" t="s">
        <v>386</v>
      </c>
      <c r="C388" t="str">
        <f t="shared" si="6"/>
        <v>IO360</v>
      </c>
      <c r="D388" t="b">
        <f>NOT(ISERROR(FIND("inmelano",A388)&gt;0))</f>
        <v>0</v>
      </c>
      <c r="E388" t="b">
        <f>NOT(ISERROR(FIND("inCD68",A388)&gt;0))</f>
        <v>0</v>
      </c>
      <c r="F388" t="b">
        <f>NOT(ISERROR(FIND("inCD45",A388)&gt;0))</f>
        <v>0</v>
      </c>
      <c r="G388" t="s">
        <v>1316</v>
      </c>
    </row>
    <row r="389" spans="1:7" x14ac:dyDescent="0.25">
      <c r="A389" t="s">
        <v>387</v>
      </c>
      <c r="B389" t="s">
        <v>387</v>
      </c>
      <c r="C389" t="str">
        <f t="shared" si="6"/>
        <v>IO360</v>
      </c>
      <c r="D389" t="b">
        <f>NOT(ISERROR(FIND("inmelano",A389)&gt;0))</f>
        <v>0</v>
      </c>
      <c r="E389" t="b">
        <f>NOT(ISERROR(FIND("inCD68",A389)&gt;0))</f>
        <v>0</v>
      </c>
      <c r="F389" t="b">
        <f>NOT(ISERROR(FIND("inCD45",A389)&gt;0))</f>
        <v>0</v>
      </c>
      <c r="G389" t="s">
        <v>1316</v>
      </c>
    </row>
    <row r="390" spans="1:7" x14ac:dyDescent="0.25">
      <c r="A390" t="s">
        <v>388</v>
      </c>
      <c r="B390" t="s">
        <v>388</v>
      </c>
      <c r="C390" t="str">
        <f t="shared" si="6"/>
        <v>IO360</v>
      </c>
      <c r="D390" t="b">
        <f>NOT(ISERROR(FIND("inmelano",A390)&gt;0))</f>
        <v>0</v>
      </c>
      <c r="E390" t="b">
        <f>NOT(ISERROR(FIND("inCD68",A390)&gt;0))</f>
        <v>0</v>
      </c>
      <c r="F390" t="b">
        <f>NOT(ISERROR(FIND("inCD45",A390)&gt;0))</f>
        <v>0</v>
      </c>
      <c r="G390" t="s">
        <v>1316</v>
      </c>
    </row>
    <row r="391" spans="1:7" x14ac:dyDescent="0.25">
      <c r="A391" t="s">
        <v>389</v>
      </c>
      <c r="B391" t="s">
        <v>389</v>
      </c>
      <c r="C391" t="str">
        <f t="shared" si="6"/>
        <v>IO360</v>
      </c>
      <c r="D391" t="b">
        <f>NOT(ISERROR(FIND("inmelano",A391)&gt;0))</f>
        <v>0</v>
      </c>
      <c r="E391" t="b">
        <f>NOT(ISERROR(FIND("inCD68",A391)&gt;0))</f>
        <v>0</v>
      </c>
      <c r="F391" t="b">
        <f>NOT(ISERROR(FIND("inCD45",A391)&gt;0))</f>
        <v>0</v>
      </c>
      <c r="G391" t="s">
        <v>1316</v>
      </c>
    </row>
    <row r="392" spans="1:7" x14ac:dyDescent="0.25">
      <c r="A392" t="s">
        <v>390</v>
      </c>
      <c r="B392" t="s">
        <v>390</v>
      </c>
      <c r="C392" t="str">
        <f t="shared" si="6"/>
        <v>IO360</v>
      </c>
      <c r="D392" t="b">
        <f>NOT(ISERROR(FIND("inmelano",A392)&gt;0))</f>
        <v>0</v>
      </c>
      <c r="E392" t="b">
        <f>NOT(ISERROR(FIND("inCD68",A392)&gt;0))</f>
        <v>0</v>
      </c>
      <c r="F392" t="b">
        <f>NOT(ISERROR(FIND("inCD45",A392)&gt;0))</f>
        <v>0</v>
      </c>
      <c r="G392" t="s">
        <v>1316</v>
      </c>
    </row>
    <row r="393" spans="1:7" x14ac:dyDescent="0.25">
      <c r="A393" t="s">
        <v>391</v>
      </c>
      <c r="B393" t="s">
        <v>391</v>
      </c>
      <c r="C393" t="str">
        <f t="shared" si="6"/>
        <v>IO360</v>
      </c>
      <c r="D393" t="b">
        <f>NOT(ISERROR(FIND("inmelano",A393)&gt;0))</f>
        <v>0</v>
      </c>
      <c r="E393" t="b">
        <f>NOT(ISERROR(FIND("inCD68",A393)&gt;0))</f>
        <v>0</v>
      </c>
      <c r="F393" t="b">
        <f>NOT(ISERROR(FIND("inCD45",A393)&gt;0))</f>
        <v>0</v>
      </c>
      <c r="G393" t="s">
        <v>1316</v>
      </c>
    </row>
    <row r="394" spans="1:7" x14ac:dyDescent="0.25">
      <c r="A394" t="s">
        <v>392</v>
      </c>
      <c r="B394" t="s">
        <v>392</v>
      </c>
      <c r="C394" t="str">
        <f t="shared" si="6"/>
        <v>IO360</v>
      </c>
      <c r="D394" t="b">
        <f>NOT(ISERROR(FIND("inmelano",A394)&gt;0))</f>
        <v>0</v>
      </c>
      <c r="E394" t="b">
        <f>NOT(ISERROR(FIND("inCD68",A394)&gt;0))</f>
        <v>0</v>
      </c>
      <c r="F394" t="b">
        <f>NOT(ISERROR(FIND("inCD45",A394)&gt;0))</f>
        <v>0</v>
      </c>
      <c r="G394" t="s">
        <v>1316</v>
      </c>
    </row>
    <row r="395" spans="1:7" x14ac:dyDescent="0.25">
      <c r="A395" t="s">
        <v>393</v>
      </c>
      <c r="B395" t="s">
        <v>393</v>
      </c>
      <c r="C395" t="str">
        <f t="shared" si="6"/>
        <v>IO360</v>
      </c>
      <c r="D395" t="b">
        <f>NOT(ISERROR(FIND("inmelano",A395)&gt;0))</f>
        <v>0</v>
      </c>
      <c r="E395" t="b">
        <f>NOT(ISERROR(FIND("inCD68",A395)&gt;0))</f>
        <v>0</v>
      </c>
      <c r="F395" t="b">
        <f>NOT(ISERROR(FIND("inCD45",A395)&gt;0))</f>
        <v>0</v>
      </c>
      <c r="G395" t="s">
        <v>1316</v>
      </c>
    </row>
    <row r="396" spans="1:7" x14ac:dyDescent="0.25">
      <c r="A396" t="s">
        <v>394</v>
      </c>
      <c r="B396" t="s">
        <v>394</v>
      </c>
      <c r="C396" t="str">
        <f t="shared" si="6"/>
        <v>IO360</v>
      </c>
      <c r="D396" t="b">
        <f>NOT(ISERROR(FIND("inmelano",A396)&gt;0))</f>
        <v>0</v>
      </c>
      <c r="E396" t="b">
        <f>NOT(ISERROR(FIND("inCD68",A396)&gt;0))</f>
        <v>0</v>
      </c>
      <c r="F396" t="b">
        <f>NOT(ISERROR(FIND("inCD45",A396)&gt;0))</f>
        <v>0</v>
      </c>
      <c r="G396" t="s">
        <v>1316</v>
      </c>
    </row>
    <row r="397" spans="1:7" x14ac:dyDescent="0.25">
      <c r="A397" t="s">
        <v>395</v>
      </c>
      <c r="B397" t="s">
        <v>395</v>
      </c>
      <c r="C397" t="str">
        <f t="shared" si="6"/>
        <v>IO360</v>
      </c>
      <c r="D397" t="b">
        <f>NOT(ISERROR(FIND("inmelano",A397)&gt;0))</f>
        <v>0</v>
      </c>
      <c r="E397" t="b">
        <f>NOT(ISERROR(FIND("inCD68",A397)&gt;0))</f>
        <v>0</v>
      </c>
      <c r="F397" t="b">
        <f>NOT(ISERROR(FIND("inCD45",A397)&gt;0))</f>
        <v>0</v>
      </c>
      <c r="G397" t="s">
        <v>1316</v>
      </c>
    </row>
    <row r="398" spans="1:7" x14ac:dyDescent="0.25">
      <c r="A398" t="s">
        <v>396</v>
      </c>
      <c r="B398" t="s">
        <v>396</v>
      </c>
      <c r="C398" t="str">
        <f t="shared" si="6"/>
        <v>IO360</v>
      </c>
      <c r="D398" t="b">
        <f>NOT(ISERROR(FIND("inmelano",A398)&gt;0))</f>
        <v>0</v>
      </c>
      <c r="E398" t="b">
        <f>NOT(ISERROR(FIND("inCD68",A398)&gt;0))</f>
        <v>0</v>
      </c>
      <c r="F398" t="b">
        <f>NOT(ISERROR(FIND("inCD45",A398)&gt;0))</f>
        <v>0</v>
      </c>
      <c r="G398" t="s">
        <v>1316</v>
      </c>
    </row>
    <row r="399" spans="1:7" x14ac:dyDescent="0.25">
      <c r="A399" t="s">
        <v>397</v>
      </c>
      <c r="B399" t="s">
        <v>397</v>
      </c>
      <c r="C399" t="str">
        <f t="shared" si="6"/>
        <v>IO360</v>
      </c>
      <c r="D399" t="b">
        <f>NOT(ISERROR(FIND("inmelano",A399)&gt;0))</f>
        <v>0</v>
      </c>
      <c r="E399" t="b">
        <f>NOT(ISERROR(FIND("inCD68",A399)&gt;0))</f>
        <v>0</v>
      </c>
      <c r="F399" t="b">
        <f>NOT(ISERROR(FIND("inCD45",A399)&gt;0))</f>
        <v>0</v>
      </c>
      <c r="G399" t="s">
        <v>1316</v>
      </c>
    </row>
    <row r="400" spans="1:7" x14ac:dyDescent="0.25">
      <c r="A400" t="s">
        <v>398</v>
      </c>
      <c r="B400" t="s">
        <v>398</v>
      </c>
      <c r="C400" t="str">
        <f t="shared" si="6"/>
        <v>IO360</v>
      </c>
      <c r="D400" t="b">
        <f>NOT(ISERROR(FIND("inmelano",A400)&gt;0))</f>
        <v>0</v>
      </c>
      <c r="E400" t="b">
        <f>NOT(ISERROR(FIND("inCD68",A400)&gt;0))</f>
        <v>0</v>
      </c>
      <c r="F400" t="b">
        <f>NOT(ISERROR(FIND("inCD45",A400)&gt;0))</f>
        <v>0</v>
      </c>
      <c r="G400" t="s">
        <v>1316</v>
      </c>
    </row>
    <row r="401" spans="1:7" x14ac:dyDescent="0.25">
      <c r="A401" t="s">
        <v>399</v>
      </c>
      <c r="B401" t="s">
        <v>399</v>
      </c>
      <c r="C401" t="str">
        <f t="shared" si="6"/>
        <v>IO360</v>
      </c>
      <c r="D401" t="b">
        <f>NOT(ISERROR(FIND("inmelano",A401)&gt;0))</f>
        <v>0</v>
      </c>
      <c r="E401" t="b">
        <f>NOT(ISERROR(FIND("inCD68",A401)&gt;0))</f>
        <v>0</v>
      </c>
      <c r="F401" t="b">
        <f>NOT(ISERROR(FIND("inCD45",A401)&gt;0))</f>
        <v>0</v>
      </c>
      <c r="G401" t="s">
        <v>1316</v>
      </c>
    </row>
    <row r="402" spans="1:7" x14ac:dyDescent="0.25">
      <c r="A402" t="s">
        <v>400</v>
      </c>
      <c r="B402" t="s">
        <v>400</v>
      </c>
      <c r="C402" t="str">
        <f t="shared" si="6"/>
        <v>IO360</v>
      </c>
      <c r="D402" t="b">
        <f>NOT(ISERROR(FIND("inmelano",A402)&gt;0))</f>
        <v>0</v>
      </c>
      <c r="E402" t="b">
        <f>NOT(ISERROR(FIND("inCD68",A402)&gt;0))</f>
        <v>0</v>
      </c>
      <c r="F402" t="b">
        <f>NOT(ISERROR(FIND("inCD45",A402)&gt;0))</f>
        <v>0</v>
      </c>
      <c r="G402" t="s">
        <v>1316</v>
      </c>
    </row>
    <row r="403" spans="1:7" x14ac:dyDescent="0.25">
      <c r="A403" t="s">
        <v>401</v>
      </c>
      <c r="B403" t="s">
        <v>401</v>
      </c>
      <c r="C403" t="str">
        <f t="shared" si="6"/>
        <v>IO360</v>
      </c>
      <c r="D403" t="b">
        <f>NOT(ISERROR(FIND("inmelano",A403)&gt;0))</f>
        <v>0</v>
      </c>
      <c r="E403" t="b">
        <f>NOT(ISERROR(FIND("inCD68",A403)&gt;0))</f>
        <v>0</v>
      </c>
      <c r="F403" t="b">
        <f>NOT(ISERROR(FIND("inCD45",A403)&gt;0))</f>
        <v>0</v>
      </c>
      <c r="G403" t="s">
        <v>1316</v>
      </c>
    </row>
    <row r="404" spans="1:7" x14ac:dyDescent="0.25">
      <c r="A404" t="s">
        <v>402</v>
      </c>
      <c r="B404" t="s">
        <v>402</v>
      </c>
      <c r="C404" t="str">
        <f t="shared" si="6"/>
        <v>IO360</v>
      </c>
      <c r="D404" t="b">
        <f>NOT(ISERROR(FIND("inmelano",A404)&gt;0))</f>
        <v>0</v>
      </c>
      <c r="E404" t="b">
        <f>NOT(ISERROR(FIND("inCD68",A404)&gt;0))</f>
        <v>0</v>
      </c>
      <c r="F404" t="b">
        <f>NOT(ISERROR(FIND("inCD45",A404)&gt;0))</f>
        <v>0</v>
      </c>
      <c r="G404" t="s">
        <v>1316</v>
      </c>
    </row>
    <row r="405" spans="1:7" x14ac:dyDescent="0.25">
      <c r="A405" t="s">
        <v>403</v>
      </c>
      <c r="B405" t="s">
        <v>403</v>
      </c>
      <c r="C405" t="str">
        <f t="shared" si="6"/>
        <v>IO360</v>
      </c>
      <c r="D405" t="b">
        <f>NOT(ISERROR(FIND("inmelano",A405)&gt;0))</f>
        <v>0</v>
      </c>
      <c r="E405" t="b">
        <f>NOT(ISERROR(FIND("inCD68",A405)&gt;0))</f>
        <v>0</v>
      </c>
      <c r="F405" t="b">
        <f>NOT(ISERROR(FIND("inCD45",A405)&gt;0))</f>
        <v>0</v>
      </c>
      <c r="G405" t="s">
        <v>1316</v>
      </c>
    </row>
    <row r="406" spans="1:7" x14ac:dyDescent="0.25">
      <c r="A406" t="s">
        <v>404</v>
      </c>
      <c r="B406" t="s">
        <v>404</v>
      </c>
      <c r="C406" t="str">
        <f t="shared" si="6"/>
        <v>IO360</v>
      </c>
      <c r="D406" t="b">
        <f>NOT(ISERROR(FIND("inmelano",A406)&gt;0))</f>
        <v>0</v>
      </c>
      <c r="E406" t="b">
        <f>NOT(ISERROR(FIND("inCD68",A406)&gt;0))</f>
        <v>0</v>
      </c>
      <c r="F406" t="b">
        <f>NOT(ISERROR(FIND("inCD45",A406)&gt;0))</f>
        <v>0</v>
      </c>
      <c r="G406" t="s">
        <v>1316</v>
      </c>
    </row>
    <row r="407" spans="1:7" x14ac:dyDescent="0.25">
      <c r="A407" t="s">
        <v>405</v>
      </c>
      <c r="B407" t="s">
        <v>405</v>
      </c>
      <c r="C407" t="str">
        <f t="shared" si="6"/>
        <v>IO360</v>
      </c>
      <c r="D407" t="b">
        <f>NOT(ISERROR(FIND("inmelano",A407)&gt;0))</f>
        <v>0</v>
      </c>
      <c r="E407" t="b">
        <f>NOT(ISERROR(FIND("inCD68",A407)&gt;0))</f>
        <v>0</v>
      </c>
      <c r="F407" t="b">
        <f>NOT(ISERROR(FIND("inCD45",A407)&gt;0))</f>
        <v>0</v>
      </c>
      <c r="G407" t="s">
        <v>1316</v>
      </c>
    </row>
    <row r="408" spans="1:7" x14ac:dyDescent="0.25">
      <c r="A408" t="s">
        <v>406</v>
      </c>
      <c r="B408" t="s">
        <v>406</v>
      </c>
      <c r="C408" t="str">
        <f t="shared" si="6"/>
        <v>IO360</v>
      </c>
      <c r="D408" t="b">
        <f>NOT(ISERROR(FIND("inmelano",A408)&gt;0))</f>
        <v>0</v>
      </c>
      <c r="E408" t="b">
        <f>NOT(ISERROR(FIND("inCD68",A408)&gt;0))</f>
        <v>0</v>
      </c>
      <c r="F408" t="b">
        <f>NOT(ISERROR(FIND("inCD45",A408)&gt;0))</f>
        <v>0</v>
      </c>
      <c r="G408" t="s">
        <v>1316</v>
      </c>
    </row>
    <row r="409" spans="1:7" x14ac:dyDescent="0.25">
      <c r="A409" t="s">
        <v>407</v>
      </c>
      <c r="B409" t="s">
        <v>407</v>
      </c>
      <c r="C409" t="str">
        <f t="shared" si="6"/>
        <v>IO360</v>
      </c>
      <c r="D409" t="b">
        <f>NOT(ISERROR(FIND("inmelano",A409)&gt;0))</f>
        <v>0</v>
      </c>
      <c r="E409" t="b">
        <f>NOT(ISERROR(FIND("inCD68",A409)&gt;0))</f>
        <v>0</v>
      </c>
      <c r="F409" t="b">
        <f>NOT(ISERROR(FIND("inCD45",A409)&gt;0))</f>
        <v>0</v>
      </c>
      <c r="G409" t="s">
        <v>1316</v>
      </c>
    </row>
    <row r="410" spans="1:7" x14ac:dyDescent="0.25">
      <c r="A410" t="s">
        <v>408</v>
      </c>
      <c r="B410" t="s">
        <v>408</v>
      </c>
      <c r="C410" t="str">
        <f t="shared" si="6"/>
        <v>IO360</v>
      </c>
      <c r="D410" t="b">
        <f>NOT(ISERROR(FIND("inmelano",A410)&gt;0))</f>
        <v>0</v>
      </c>
      <c r="E410" t="b">
        <f>NOT(ISERROR(FIND("inCD68",A410)&gt;0))</f>
        <v>0</v>
      </c>
      <c r="F410" t="b">
        <f>NOT(ISERROR(FIND("inCD45",A410)&gt;0))</f>
        <v>0</v>
      </c>
      <c r="G410" t="s">
        <v>1316</v>
      </c>
    </row>
    <row r="411" spans="1:7" x14ac:dyDescent="0.25">
      <c r="A411" t="s">
        <v>409</v>
      </c>
      <c r="B411" t="s">
        <v>409</v>
      </c>
      <c r="C411" t="str">
        <f t="shared" si="6"/>
        <v>IO360</v>
      </c>
      <c r="D411" t="b">
        <f>NOT(ISERROR(FIND("inmelano",A411)&gt;0))</f>
        <v>0</v>
      </c>
      <c r="E411" t="b">
        <f>NOT(ISERROR(FIND("inCD68",A411)&gt;0))</f>
        <v>0</v>
      </c>
      <c r="F411" t="b">
        <f>NOT(ISERROR(FIND("inCD45",A411)&gt;0))</f>
        <v>0</v>
      </c>
      <c r="G411" t="s">
        <v>1316</v>
      </c>
    </row>
    <row r="412" spans="1:7" x14ac:dyDescent="0.25">
      <c r="A412" t="s">
        <v>410</v>
      </c>
      <c r="B412" t="s">
        <v>410</v>
      </c>
      <c r="C412" t="str">
        <f t="shared" si="6"/>
        <v>IO360</v>
      </c>
      <c r="D412" t="b">
        <f>NOT(ISERROR(FIND("inmelano",A412)&gt;0))</f>
        <v>0</v>
      </c>
      <c r="E412" t="b">
        <f>NOT(ISERROR(FIND("inCD68",A412)&gt;0))</f>
        <v>0</v>
      </c>
      <c r="F412" t="b">
        <f>NOT(ISERROR(FIND("inCD45",A412)&gt;0))</f>
        <v>0</v>
      </c>
      <c r="G412" t="s">
        <v>1316</v>
      </c>
    </row>
    <row r="413" spans="1:7" x14ac:dyDescent="0.25">
      <c r="A413" t="s">
        <v>411</v>
      </c>
      <c r="B413" t="s">
        <v>411</v>
      </c>
      <c r="C413" t="str">
        <f t="shared" si="6"/>
        <v>IO360</v>
      </c>
      <c r="D413" t="b">
        <f>NOT(ISERROR(FIND("inmelano",A413)&gt;0))</f>
        <v>0</v>
      </c>
      <c r="E413" t="b">
        <f>NOT(ISERROR(FIND("inCD68",A413)&gt;0))</f>
        <v>0</v>
      </c>
      <c r="F413" t="b">
        <f>NOT(ISERROR(FIND("inCD45",A413)&gt;0))</f>
        <v>0</v>
      </c>
      <c r="G413" t="s">
        <v>1316</v>
      </c>
    </row>
    <row r="414" spans="1:7" x14ac:dyDescent="0.25">
      <c r="A414" t="s">
        <v>412</v>
      </c>
      <c r="B414" t="s">
        <v>412</v>
      </c>
      <c r="C414" t="str">
        <f t="shared" si="6"/>
        <v>IO360</v>
      </c>
      <c r="D414" t="b">
        <f>NOT(ISERROR(FIND("inmelano",A414)&gt;0))</f>
        <v>0</v>
      </c>
      <c r="E414" t="b">
        <f>NOT(ISERROR(FIND("inCD68",A414)&gt;0))</f>
        <v>0</v>
      </c>
      <c r="F414" t="b">
        <f>NOT(ISERROR(FIND("inCD45",A414)&gt;0))</f>
        <v>0</v>
      </c>
      <c r="G414" t="s">
        <v>1316</v>
      </c>
    </row>
    <row r="415" spans="1:7" x14ac:dyDescent="0.25">
      <c r="A415" t="s">
        <v>413</v>
      </c>
      <c r="B415" t="s">
        <v>413</v>
      </c>
      <c r="C415" t="str">
        <f t="shared" si="6"/>
        <v>IO360</v>
      </c>
      <c r="D415" t="b">
        <f>NOT(ISERROR(FIND("inmelano",A415)&gt;0))</f>
        <v>0</v>
      </c>
      <c r="E415" t="b">
        <f>NOT(ISERROR(FIND("inCD68",A415)&gt;0))</f>
        <v>0</v>
      </c>
      <c r="F415" t="b">
        <f>NOT(ISERROR(FIND("inCD45",A415)&gt;0))</f>
        <v>0</v>
      </c>
      <c r="G415" t="s">
        <v>1316</v>
      </c>
    </row>
    <row r="416" spans="1:7" x14ac:dyDescent="0.25">
      <c r="A416" t="s">
        <v>414</v>
      </c>
      <c r="B416" t="s">
        <v>414</v>
      </c>
      <c r="C416" t="str">
        <f t="shared" si="6"/>
        <v>IO360</v>
      </c>
      <c r="D416" t="b">
        <f>NOT(ISERROR(FIND("inmelano",A416)&gt;0))</f>
        <v>0</v>
      </c>
      <c r="E416" t="b">
        <f>NOT(ISERROR(FIND("inCD68",A416)&gt;0))</f>
        <v>0</v>
      </c>
      <c r="F416" t="b">
        <f>NOT(ISERROR(FIND("inCD45",A416)&gt;0))</f>
        <v>0</v>
      </c>
      <c r="G416" t="s">
        <v>1316</v>
      </c>
    </row>
    <row r="417" spans="1:7" x14ac:dyDescent="0.25">
      <c r="A417" t="s">
        <v>415</v>
      </c>
      <c r="B417" t="s">
        <v>415</v>
      </c>
      <c r="C417" t="str">
        <f t="shared" si="6"/>
        <v>IO360</v>
      </c>
      <c r="D417" t="b">
        <f>NOT(ISERROR(FIND("inmelano",A417)&gt;0))</f>
        <v>0</v>
      </c>
      <c r="E417" t="b">
        <f>NOT(ISERROR(FIND("inCD68",A417)&gt;0))</f>
        <v>0</v>
      </c>
      <c r="F417" t="b">
        <f>NOT(ISERROR(FIND("inCD45",A417)&gt;0))</f>
        <v>0</v>
      </c>
      <c r="G417" t="s">
        <v>1316</v>
      </c>
    </row>
    <row r="418" spans="1:7" x14ac:dyDescent="0.25">
      <c r="A418" t="s">
        <v>416</v>
      </c>
      <c r="B418" t="s">
        <v>416</v>
      </c>
      <c r="C418" t="str">
        <f t="shared" si="6"/>
        <v>IO360</v>
      </c>
      <c r="D418" t="b">
        <f>NOT(ISERROR(FIND("inmelano",A418)&gt;0))</f>
        <v>0</v>
      </c>
      <c r="E418" t="b">
        <f>NOT(ISERROR(FIND("inCD68",A418)&gt;0))</f>
        <v>0</v>
      </c>
      <c r="F418" t="b">
        <f>NOT(ISERROR(FIND("inCD45",A418)&gt;0))</f>
        <v>0</v>
      </c>
      <c r="G418" t="s">
        <v>1316</v>
      </c>
    </row>
    <row r="419" spans="1:7" x14ac:dyDescent="0.25">
      <c r="A419" t="s">
        <v>417</v>
      </c>
      <c r="B419" t="s">
        <v>417</v>
      </c>
      <c r="C419" t="str">
        <f t="shared" si="6"/>
        <v>IO360</v>
      </c>
      <c r="D419" t="b">
        <f>NOT(ISERROR(FIND("inmelano",A419)&gt;0))</f>
        <v>0</v>
      </c>
      <c r="E419" t="b">
        <f>NOT(ISERROR(FIND("inCD68",A419)&gt;0))</f>
        <v>0</v>
      </c>
      <c r="F419" t="b">
        <f>NOT(ISERROR(FIND("inCD45",A419)&gt;0))</f>
        <v>0</v>
      </c>
      <c r="G419" t="s">
        <v>1316</v>
      </c>
    </row>
    <row r="420" spans="1:7" x14ac:dyDescent="0.25">
      <c r="A420" t="s">
        <v>418</v>
      </c>
      <c r="B420" t="s">
        <v>418</v>
      </c>
      <c r="C420" t="str">
        <f t="shared" si="6"/>
        <v>IO360</v>
      </c>
      <c r="D420" t="b">
        <f>NOT(ISERROR(FIND("inmelano",A420)&gt;0))</f>
        <v>0</v>
      </c>
      <c r="E420" t="b">
        <f>NOT(ISERROR(FIND("inCD68",A420)&gt;0))</f>
        <v>0</v>
      </c>
      <c r="F420" t="b">
        <f>NOT(ISERROR(FIND("inCD45",A420)&gt;0))</f>
        <v>0</v>
      </c>
      <c r="G420" t="s">
        <v>1316</v>
      </c>
    </row>
    <row r="421" spans="1:7" x14ac:dyDescent="0.25">
      <c r="A421" t="s">
        <v>419</v>
      </c>
      <c r="B421" t="s">
        <v>419</v>
      </c>
      <c r="C421" t="str">
        <f t="shared" si="6"/>
        <v>IO360</v>
      </c>
      <c r="D421" t="b">
        <f>NOT(ISERROR(FIND("inmelano",A421)&gt;0))</f>
        <v>0</v>
      </c>
      <c r="E421" t="b">
        <f>NOT(ISERROR(FIND("inCD68",A421)&gt;0))</f>
        <v>0</v>
      </c>
      <c r="F421" t="b">
        <f>NOT(ISERROR(FIND("inCD45",A421)&gt;0))</f>
        <v>0</v>
      </c>
      <c r="G421" t="s">
        <v>1316</v>
      </c>
    </row>
    <row r="422" spans="1:7" x14ac:dyDescent="0.25">
      <c r="A422" t="s">
        <v>420</v>
      </c>
      <c r="B422" t="s">
        <v>420</v>
      </c>
      <c r="C422" t="str">
        <f t="shared" si="6"/>
        <v>IO360</v>
      </c>
      <c r="D422" t="b">
        <f>NOT(ISERROR(FIND("inmelano",A422)&gt;0))</f>
        <v>0</v>
      </c>
      <c r="E422" t="b">
        <f>NOT(ISERROR(FIND("inCD68",A422)&gt;0))</f>
        <v>0</v>
      </c>
      <c r="F422" t="b">
        <f>NOT(ISERROR(FIND("inCD45",A422)&gt;0))</f>
        <v>0</v>
      </c>
      <c r="G422" t="s">
        <v>1316</v>
      </c>
    </row>
    <row r="423" spans="1:7" x14ac:dyDescent="0.25">
      <c r="A423" t="s">
        <v>421</v>
      </c>
      <c r="B423" t="s">
        <v>421</v>
      </c>
      <c r="C423" t="str">
        <f t="shared" si="6"/>
        <v>IO360</v>
      </c>
      <c r="D423" t="b">
        <f>NOT(ISERROR(FIND("inmelano",A423)&gt;0))</f>
        <v>0</v>
      </c>
      <c r="E423" t="b">
        <f>NOT(ISERROR(FIND("inCD68",A423)&gt;0))</f>
        <v>0</v>
      </c>
      <c r="F423" t="b">
        <f>NOT(ISERROR(FIND("inCD45",A423)&gt;0))</f>
        <v>0</v>
      </c>
      <c r="G423" t="s">
        <v>1316</v>
      </c>
    </row>
    <row r="424" spans="1:7" x14ac:dyDescent="0.25">
      <c r="A424" t="s">
        <v>422</v>
      </c>
      <c r="B424" t="s">
        <v>422</v>
      </c>
      <c r="C424" t="str">
        <f t="shared" si="6"/>
        <v>IO360</v>
      </c>
      <c r="D424" t="b">
        <f>NOT(ISERROR(FIND("inmelano",A424)&gt;0))</f>
        <v>0</v>
      </c>
      <c r="E424" t="b">
        <f>NOT(ISERROR(FIND("inCD68",A424)&gt;0))</f>
        <v>0</v>
      </c>
      <c r="F424" t="b">
        <f>NOT(ISERROR(FIND("inCD45",A424)&gt;0))</f>
        <v>0</v>
      </c>
      <c r="G424" t="s">
        <v>1316</v>
      </c>
    </row>
    <row r="425" spans="1:7" x14ac:dyDescent="0.25">
      <c r="A425" t="s">
        <v>423</v>
      </c>
      <c r="B425" t="s">
        <v>423</v>
      </c>
      <c r="C425" t="str">
        <f t="shared" si="6"/>
        <v>IO360</v>
      </c>
      <c r="D425" t="b">
        <f>NOT(ISERROR(FIND("inmelano",A425)&gt;0))</f>
        <v>0</v>
      </c>
      <c r="E425" t="b">
        <f>NOT(ISERROR(FIND("inCD68",A425)&gt;0))</f>
        <v>0</v>
      </c>
      <c r="F425" t="b">
        <f>NOT(ISERROR(FIND("inCD45",A425)&gt;0))</f>
        <v>0</v>
      </c>
      <c r="G425" t="s">
        <v>1316</v>
      </c>
    </row>
    <row r="426" spans="1:7" x14ac:dyDescent="0.25">
      <c r="A426" t="s">
        <v>424</v>
      </c>
      <c r="B426" t="s">
        <v>424</v>
      </c>
      <c r="C426" t="str">
        <f t="shared" si="6"/>
        <v>IO360</v>
      </c>
      <c r="D426" t="b">
        <f>NOT(ISERROR(FIND("inmelano",A426)&gt;0))</f>
        <v>0</v>
      </c>
      <c r="E426" t="b">
        <f>NOT(ISERROR(FIND("inCD68",A426)&gt;0))</f>
        <v>0</v>
      </c>
      <c r="F426" t="b">
        <f>NOT(ISERROR(FIND("inCD45",A426)&gt;0))</f>
        <v>0</v>
      </c>
      <c r="G426" t="s">
        <v>1316</v>
      </c>
    </row>
    <row r="427" spans="1:7" x14ac:dyDescent="0.25">
      <c r="A427" t="s">
        <v>425</v>
      </c>
      <c r="B427" t="s">
        <v>425</v>
      </c>
      <c r="C427" t="str">
        <f t="shared" si="6"/>
        <v>IO360</v>
      </c>
      <c r="D427" t="b">
        <f>NOT(ISERROR(FIND("inmelano",A427)&gt;0))</f>
        <v>0</v>
      </c>
      <c r="E427" t="b">
        <f>NOT(ISERROR(FIND("inCD68",A427)&gt;0))</f>
        <v>0</v>
      </c>
      <c r="F427" t="b">
        <f>NOT(ISERROR(FIND("inCD45",A427)&gt;0))</f>
        <v>0</v>
      </c>
      <c r="G427" t="s">
        <v>1316</v>
      </c>
    </row>
    <row r="428" spans="1:7" x14ac:dyDescent="0.25">
      <c r="A428" t="s">
        <v>426</v>
      </c>
      <c r="B428" t="s">
        <v>426</v>
      </c>
      <c r="C428" t="str">
        <f t="shared" si="6"/>
        <v>IO360</v>
      </c>
      <c r="D428" t="b">
        <f>NOT(ISERROR(FIND("inmelano",A428)&gt;0))</f>
        <v>0</v>
      </c>
      <c r="E428" t="b">
        <f>NOT(ISERROR(FIND("inCD68",A428)&gt;0))</f>
        <v>0</v>
      </c>
      <c r="F428" t="b">
        <f>NOT(ISERROR(FIND("inCD45",A428)&gt;0))</f>
        <v>0</v>
      </c>
      <c r="G428" t="s">
        <v>1316</v>
      </c>
    </row>
    <row r="429" spans="1:7" x14ac:dyDescent="0.25">
      <c r="A429" t="s">
        <v>427</v>
      </c>
      <c r="B429" t="s">
        <v>427</v>
      </c>
      <c r="C429" t="str">
        <f t="shared" si="6"/>
        <v>IO360</v>
      </c>
      <c r="D429" t="b">
        <f>NOT(ISERROR(FIND("inmelano",A429)&gt;0))</f>
        <v>0</v>
      </c>
      <c r="E429" t="b">
        <f>NOT(ISERROR(FIND("inCD68",A429)&gt;0))</f>
        <v>0</v>
      </c>
      <c r="F429" t="b">
        <f>NOT(ISERROR(FIND("inCD45",A429)&gt;0))</f>
        <v>0</v>
      </c>
      <c r="G429" t="s">
        <v>1316</v>
      </c>
    </row>
    <row r="430" spans="1:7" x14ac:dyDescent="0.25">
      <c r="A430" t="s">
        <v>428</v>
      </c>
      <c r="B430" t="s">
        <v>428</v>
      </c>
      <c r="C430" t="str">
        <f t="shared" si="6"/>
        <v>IO360</v>
      </c>
      <c r="D430" t="b">
        <f>NOT(ISERROR(FIND("inmelano",A430)&gt;0))</f>
        <v>0</v>
      </c>
      <c r="E430" t="b">
        <f>NOT(ISERROR(FIND("inCD68",A430)&gt;0))</f>
        <v>0</v>
      </c>
      <c r="F430" t="b">
        <f>NOT(ISERROR(FIND("inCD45",A430)&gt;0))</f>
        <v>0</v>
      </c>
      <c r="G430" t="s">
        <v>1316</v>
      </c>
    </row>
    <row r="431" spans="1:7" x14ac:dyDescent="0.25">
      <c r="A431" t="s">
        <v>429</v>
      </c>
      <c r="B431" t="s">
        <v>429</v>
      </c>
      <c r="C431" t="str">
        <f t="shared" si="6"/>
        <v>IO360</v>
      </c>
      <c r="D431" t="b">
        <f>NOT(ISERROR(FIND("inmelano",A431)&gt;0))</f>
        <v>0</v>
      </c>
      <c r="E431" t="b">
        <f>NOT(ISERROR(FIND("inCD68",A431)&gt;0))</f>
        <v>0</v>
      </c>
      <c r="F431" t="b">
        <f>NOT(ISERROR(FIND("inCD45",A431)&gt;0))</f>
        <v>0</v>
      </c>
      <c r="G431" t="s">
        <v>1316</v>
      </c>
    </row>
    <row r="432" spans="1:7" x14ac:dyDescent="0.25">
      <c r="A432" t="s">
        <v>430</v>
      </c>
      <c r="B432" t="s">
        <v>430</v>
      </c>
      <c r="C432" t="str">
        <f t="shared" si="6"/>
        <v>IO360</v>
      </c>
      <c r="D432" t="b">
        <f>NOT(ISERROR(FIND("inmelano",A432)&gt;0))</f>
        <v>0</v>
      </c>
      <c r="E432" t="b">
        <f>NOT(ISERROR(FIND("inCD68",A432)&gt;0))</f>
        <v>0</v>
      </c>
      <c r="F432" t="b">
        <f>NOT(ISERROR(FIND("inCD45",A432)&gt;0))</f>
        <v>0</v>
      </c>
      <c r="G432" t="s">
        <v>1316</v>
      </c>
    </row>
    <row r="433" spans="1:7" x14ac:dyDescent="0.25">
      <c r="A433" t="s">
        <v>431</v>
      </c>
      <c r="B433" t="s">
        <v>431</v>
      </c>
      <c r="C433" t="str">
        <f t="shared" si="6"/>
        <v>IO360</v>
      </c>
      <c r="D433" t="b">
        <f>NOT(ISERROR(FIND("inmelano",A433)&gt;0))</f>
        <v>0</v>
      </c>
      <c r="E433" t="b">
        <f>NOT(ISERROR(FIND("inCD68",A433)&gt;0))</f>
        <v>0</v>
      </c>
      <c r="F433" t="b">
        <f>NOT(ISERROR(FIND("inCD45",A433)&gt;0))</f>
        <v>0</v>
      </c>
      <c r="G433" t="s">
        <v>1316</v>
      </c>
    </row>
    <row r="434" spans="1:7" x14ac:dyDescent="0.25">
      <c r="A434" t="s">
        <v>432</v>
      </c>
      <c r="B434" t="s">
        <v>432</v>
      </c>
      <c r="C434" t="str">
        <f t="shared" si="6"/>
        <v>IO360</v>
      </c>
      <c r="D434" t="b">
        <f>NOT(ISERROR(FIND("inmelano",A434)&gt;0))</f>
        <v>0</v>
      </c>
      <c r="E434" t="b">
        <f>NOT(ISERROR(FIND("inCD68",A434)&gt;0))</f>
        <v>0</v>
      </c>
      <c r="F434" t="b">
        <f>NOT(ISERROR(FIND("inCD45",A434)&gt;0))</f>
        <v>0</v>
      </c>
      <c r="G434" t="s">
        <v>1316</v>
      </c>
    </row>
    <row r="435" spans="1:7" x14ac:dyDescent="0.25">
      <c r="A435" t="s">
        <v>433</v>
      </c>
      <c r="B435" t="s">
        <v>433</v>
      </c>
      <c r="C435" t="str">
        <f t="shared" si="6"/>
        <v>IO360</v>
      </c>
      <c r="D435" t="b">
        <f>NOT(ISERROR(FIND("inmelano",A435)&gt;0))</f>
        <v>0</v>
      </c>
      <c r="E435" t="b">
        <f>NOT(ISERROR(FIND("inCD68",A435)&gt;0))</f>
        <v>0</v>
      </c>
      <c r="F435" t="b">
        <f>NOT(ISERROR(FIND("inCD45",A435)&gt;0))</f>
        <v>0</v>
      </c>
      <c r="G435" t="s">
        <v>1316</v>
      </c>
    </row>
    <row r="436" spans="1:7" x14ac:dyDescent="0.25">
      <c r="A436" t="s">
        <v>434</v>
      </c>
      <c r="B436" t="s">
        <v>434</v>
      </c>
      <c r="C436" t="str">
        <f t="shared" si="6"/>
        <v>IO360</v>
      </c>
      <c r="D436" t="b">
        <f>NOT(ISERROR(FIND("inmelano",A436)&gt;0))</f>
        <v>0</v>
      </c>
      <c r="E436" t="b">
        <f>NOT(ISERROR(FIND("inCD68",A436)&gt;0))</f>
        <v>0</v>
      </c>
      <c r="F436" t="b">
        <f>NOT(ISERROR(FIND("inCD45",A436)&gt;0))</f>
        <v>0</v>
      </c>
      <c r="G436" t="s">
        <v>1316</v>
      </c>
    </row>
    <row r="437" spans="1:7" x14ac:dyDescent="0.25">
      <c r="A437" t="s">
        <v>435</v>
      </c>
      <c r="B437" t="s">
        <v>435</v>
      </c>
      <c r="C437" t="str">
        <f t="shared" si="6"/>
        <v>IO360</v>
      </c>
      <c r="D437" t="b">
        <f>NOT(ISERROR(FIND("inmelano",A437)&gt;0))</f>
        <v>0</v>
      </c>
      <c r="E437" t="b">
        <f>NOT(ISERROR(FIND("inCD68",A437)&gt;0))</f>
        <v>0</v>
      </c>
      <c r="F437" t="b">
        <f>NOT(ISERROR(FIND("inCD45",A437)&gt;0))</f>
        <v>0</v>
      </c>
      <c r="G437" t="s">
        <v>1316</v>
      </c>
    </row>
    <row r="438" spans="1:7" x14ac:dyDescent="0.25">
      <c r="A438" t="s">
        <v>436</v>
      </c>
      <c r="B438" t="s">
        <v>436</v>
      </c>
      <c r="C438" t="str">
        <f t="shared" si="6"/>
        <v>IO360</v>
      </c>
      <c r="D438" t="b">
        <f>NOT(ISERROR(FIND("inmelano",A438)&gt;0))</f>
        <v>0</v>
      </c>
      <c r="E438" t="b">
        <f>NOT(ISERROR(FIND("inCD68",A438)&gt;0))</f>
        <v>0</v>
      </c>
      <c r="F438" t="b">
        <f>NOT(ISERROR(FIND("inCD45",A438)&gt;0))</f>
        <v>0</v>
      </c>
      <c r="G438" t="s">
        <v>1316</v>
      </c>
    </row>
    <row r="439" spans="1:7" x14ac:dyDescent="0.25">
      <c r="A439" t="s">
        <v>437</v>
      </c>
      <c r="B439" t="s">
        <v>437</v>
      </c>
      <c r="C439" t="str">
        <f t="shared" si="6"/>
        <v>IO360</v>
      </c>
      <c r="D439" t="b">
        <f>NOT(ISERROR(FIND("inmelano",A439)&gt;0))</f>
        <v>0</v>
      </c>
      <c r="E439" t="b">
        <f>NOT(ISERROR(FIND("inCD68",A439)&gt;0))</f>
        <v>0</v>
      </c>
      <c r="F439" t="b">
        <f>NOT(ISERROR(FIND("inCD45",A439)&gt;0))</f>
        <v>0</v>
      </c>
      <c r="G439" t="s">
        <v>1316</v>
      </c>
    </row>
    <row r="440" spans="1:7" x14ac:dyDescent="0.25">
      <c r="A440" t="s">
        <v>438</v>
      </c>
      <c r="B440" t="s">
        <v>438</v>
      </c>
      <c r="C440" t="str">
        <f t="shared" si="6"/>
        <v>IO360</v>
      </c>
      <c r="D440" t="b">
        <f>NOT(ISERROR(FIND("inmelano",A440)&gt;0))</f>
        <v>0</v>
      </c>
      <c r="E440" t="b">
        <f>NOT(ISERROR(FIND("inCD68",A440)&gt;0))</f>
        <v>0</v>
      </c>
      <c r="F440" t="b">
        <f>NOT(ISERROR(FIND("inCD45",A440)&gt;0))</f>
        <v>0</v>
      </c>
      <c r="G440" t="s">
        <v>1316</v>
      </c>
    </row>
    <row r="441" spans="1:7" x14ac:dyDescent="0.25">
      <c r="A441" t="s">
        <v>439</v>
      </c>
      <c r="B441" t="s">
        <v>439</v>
      </c>
      <c r="C441" t="str">
        <f t="shared" si="6"/>
        <v>IO360</v>
      </c>
      <c r="D441" t="b">
        <f>NOT(ISERROR(FIND("inmelano",A441)&gt;0))</f>
        <v>0</v>
      </c>
      <c r="E441" t="b">
        <f>NOT(ISERROR(FIND("inCD68",A441)&gt;0))</f>
        <v>0</v>
      </c>
      <c r="F441" t="b">
        <f>NOT(ISERROR(FIND("inCD45",A441)&gt;0))</f>
        <v>0</v>
      </c>
      <c r="G441" t="s">
        <v>1316</v>
      </c>
    </row>
    <row r="442" spans="1:7" x14ac:dyDescent="0.25">
      <c r="A442" t="s">
        <v>440</v>
      </c>
      <c r="B442" t="s">
        <v>440</v>
      </c>
      <c r="C442" t="str">
        <f t="shared" si="6"/>
        <v>IO360</v>
      </c>
      <c r="D442" t="b">
        <f>NOT(ISERROR(FIND("inmelano",A442)&gt;0))</f>
        <v>0</v>
      </c>
      <c r="E442" t="b">
        <f>NOT(ISERROR(FIND("inCD68",A442)&gt;0))</f>
        <v>0</v>
      </c>
      <c r="F442" t="b">
        <f>NOT(ISERROR(FIND("inCD45",A442)&gt;0))</f>
        <v>0</v>
      </c>
      <c r="G442" t="s">
        <v>1316</v>
      </c>
    </row>
    <row r="443" spans="1:7" x14ac:dyDescent="0.25">
      <c r="A443" t="s">
        <v>441</v>
      </c>
      <c r="B443" t="s">
        <v>441</v>
      </c>
      <c r="C443" t="str">
        <f t="shared" si="6"/>
        <v>IO360</v>
      </c>
      <c r="D443" t="b">
        <f>NOT(ISERROR(FIND("inmelano",A443)&gt;0))</f>
        <v>0</v>
      </c>
      <c r="E443" t="b">
        <f>NOT(ISERROR(FIND("inCD68",A443)&gt;0))</f>
        <v>0</v>
      </c>
      <c r="F443" t="b">
        <f>NOT(ISERROR(FIND("inCD45",A443)&gt;0))</f>
        <v>0</v>
      </c>
      <c r="G443" t="s">
        <v>1316</v>
      </c>
    </row>
    <row r="444" spans="1:7" x14ac:dyDescent="0.25">
      <c r="A444" t="s">
        <v>442</v>
      </c>
      <c r="B444" t="s">
        <v>442</v>
      </c>
      <c r="C444" t="str">
        <f t="shared" si="6"/>
        <v>IO360</v>
      </c>
      <c r="D444" t="b">
        <f>NOT(ISERROR(FIND("inmelano",A444)&gt;0))</f>
        <v>0</v>
      </c>
      <c r="E444" t="b">
        <f>NOT(ISERROR(FIND("inCD68",A444)&gt;0))</f>
        <v>0</v>
      </c>
      <c r="F444" t="b">
        <f>NOT(ISERROR(FIND("inCD45",A444)&gt;0))</f>
        <v>0</v>
      </c>
      <c r="G444" t="s">
        <v>1316</v>
      </c>
    </row>
    <row r="445" spans="1:7" x14ac:dyDescent="0.25">
      <c r="A445" t="s">
        <v>443</v>
      </c>
      <c r="B445" t="s">
        <v>443</v>
      </c>
      <c r="C445" t="str">
        <f t="shared" si="6"/>
        <v>IO360</v>
      </c>
      <c r="D445" t="b">
        <f>NOT(ISERROR(FIND("inmelano",A445)&gt;0))</f>
        <v>0</v>
      </c>
      <c r="E445" t="b">
        <f>NOT(ISERROR(FIND("inCD68",A445)&gt;0))</f>
        <v>0</v>
      </c>
      <c r="F445" t="b">
        <f>NOT(ISERROR(FIND("inCD45",A445)&gt;0))</f>
        <v>0</v>
      </c>
      <c r="G445" t="s">
        <v>1316</v>
      </c>
    </row>
    <row r="446" spans="1:7" x14ac:dyDescent="0.25">
      <c r="A446" t="s">
        <v>444</v>
      </c>
      <c r="B446" t="s">
        <v>444</v>
      </c>
      <c r="C446" t="str">
        <f t="shared" si="6"/>
        <v>IO360</v>
      </c>
      <c r="D446" t="b">
        <f>NOT(ISERROR(FIND("inmelano",A446)&gt;0))</f>
        <v>0</v>
      </c>
      <c r="E446" t="b">
        <f>NOT(ISERROR(FIND("inCD68",A446)&gt;0))</f>
        <v>0</v>
      </c>
      <c r="F446" t="b">
        <f>NOT(ISERROR(FIND("inCD45",A446)&gt;0))</f>
        <v>0</v>
      </c>
      <c r="G446" t="s">
        <v>1316</v>
      </c>
    </row>
    <row r="447" spans="1:7" x14ac:dyDescent="0.25">
      <c r="A447" t="s">
        <v>445</v>
      </c>
      <c r="B447" t="s">
        <v>445</v>
      </c>
      <c r="C447" t="str">
        <f t="shared" si="6"/>
        <v>IO360</v>
      </c>
      <c r="D447" t="b">
        <f>NOT(ISERROR(FIND("inmelano",A447)&gt;0))</f>
        <v>0</v>
      </c>
      <c r="E447" t="b">
        <f>NOT(ISERROR(FIND("inCD68",A447)&gt;0))</f>
        <v>0</v>
      </c>
      <c r="F447" t="b">
        <f>NOT(ISERROR(FIND("inCD45",A447)&gt;0))</f>
        <v>0</v>
      </c>
      <c r="G447" t="s">
        <v>1316</v>
      </c>
    </row>
    <row r="448" spans="1:7" x14ac:dyDescent="0.25">
      <c r="A448" t="s">
        <v>446</v>
      </c>
      <c r="B448" t="s">
        <v>446</v>
      </c>
      <c r="C448" t="str">
        <f t="shared" si="6"/>
        <v>IO360</v>
      </c>
      <c r="D448" t="b">
        <f>NOT(ISERROR(FIND("inmelano",A448)&gt;0))</f>
        <v>0</v>
      </c>
      <c r="E448" t="b">
        <f>NOT(ISERROR(FIND("inCD68",A448)&gt;0))</f>
        <v>0</v>
      </c>
      <c r="F448" t="b">
        <f>NOT(ISERROR(FIND("inCD45",A448)&gt;0))</f>
        <v>0</v>
      </c>
      <c r="G448" t="s">
        <v>1316</v>
      </c>
    </row>
    <row r="449" spans="1:7" x14ac:dyDescent="0.25">
      <c r="A449" t="s">
        <v>447</v>
      </c>
      <c r="B449" t="s">
        <v>447</v>
      </c>
      <c r="C449" t="str">
        <f t="shared" si="6"/>
        <v>IO360</v>
      </c>
      <c r="D449" t="b">
        <f>NOT(ISERROR(FIND("inmelano",A449)&gt;0))</f>
        <v>0</v>
      </c>
      <c r="E449" t="b">
        <f>NOT(ISERROR(FIND("inCD68",A449)&gt;0))</f>
        <v>0</v>
      </c>
      <c r="F449" t="b">
        <f>NOT(ISERROR(FIND("inCD45",A449)&gt;0))</f>
        <v>0</v>
      </c>
      <c r="G449" t="s">
        <v>1316</v>
      </c>
    </row>
    <row r="450" spans="1:7" x14ac:dyDescent="0.25">
      <c r="A450" t="s">
        <v>448</v>
      </c>
      <c r="B450" t="s">
        <v>448</v>
      </c>
      <c r="C450" t="str">
        <f t="shared" ref="C450:C513" si="7">IF(D450,"Melanocyte",IF(E450,"CD68",IF(F450,"CD45","IO360")))</f>
        <v>IO360</v>
      </c>
      <c r="D450" t="b">
        <f>NOT(ISERROR(FIND("inmelano",A450)&gt;0))</f>
        <v>0</v>
      </c>
      <c r="E450" t="b">
        <f>NOT(ISERROR(FIND("inCD68",A450)&gt;0))</f>
        <v>0</v>
      </c>
      <c r="F450" t="b">
        <f>NOT(ISERROR(FIND("inCD45",A450)&gt;0))</f>
        <v>0</v>
      </c>
      <c r="G450" t="s">
        <v>1316</v>
      </c>
    </row>
    <row r="451" spans="1:7" x14ac:dyDescent="0.25">
      <c r="A451" t="s">
        <v>449</v>
      </c>
      <c r="B451" t="s">
        <v>449</v>
      </c>
      <c r="C451" t="str">
        <f t="shared" si="7"/>
        <v>IO360</v>
      </c>
      <c r="D451" t="b">
        <f>NOT(ISERROR(FIND("inmelano",A451)&gt;0))</f>
        <v>0</v>
      </c>
      <c r="E451" t="b">
        <f>NOT(ISERROR(FIND("inCD68",A451)&gt;0))</f>
        <v>0</v>
      </c>
      <c r="F451" t="b">
        <f>NOT(ISERROR(FIND("inCD45",A451)&gt;0))</f>
        <v>0</v>
      </c>
      <c r="G451" t="s">
        <v>1316</v>
      </c>
    </row>
    <row r="452" spans="1:7" x14ac:dyDescent="0.25">
      <c r="A452" t="s">
        <v>450</v>
      </c>
      <c r="B452" t="s">
        <v>450</v>
      </c>
      <c r="C452" t="str">
        <f t="shared" si="7"/>
        <v>IO360</v>
      </c>
      <c r="D452" t="b">
        <f>NOT(ISERROR(FIND("inmelano",A452)&gt;0))</f>
        <v>0</v>
      </c>
      <c r="E452" t="b">
        <f>NOT(ISERROR(FIND("inCD68",A452)&gt;0))</f>
        <v>0</v>
      </c>
      <c r="F452" t="b">
        <f>NOT(ISERROR(FIND("inCD45",A452)&gt;0))</f>
        <v>0</v>
      </c>
      <c r="G452" t="s">
        <v>1316</v>
      </c>
    </row>
    <row r="453" spans="1:7" x14ac:dyDescent="0.25">
      <c r="A453" t="s">
        <v>451</v>
      </c>
      <c r="B453" t="s">
        <v>451</v>
      </c>
      <c r="C453" t="str">
        <f t="shared" si="7"/>
        <v>IO360</v>
      </c>
      <c r="D453" t="b">
        <f>NOT(ISERROR(FIND("inmelano",A453)&gt;0))</f>
        <v>0</v>
      </c>
      <c r="E453" t="b">
        <f>NOT(ISERROR(FIND("inCD68",A453)&gt;0))</f>
        <v>0</v>
      </c>
      <c r="F453" t="b">
        <f>NOT(ISERROR(FIND("inCD45",A453)&gt;0))</f>
        <v>0</v>
      </c>
      <c r="G453" t="s">
        <v>1316</v>
      </c>
    </row>
    <row r="454" spans="1:7" x14ac:dyDescent="0.25">
      <c r="A454" t="s">
        <v>452</v>
      </c>
      <c r="B454" t="s">
        <v>452</v>
      </c>
      <c r="C454" t="str">
        <f t="shared" si="7"/>
        <v>IO360</v>
      </c>
      <c r="D454" t="b">
        <f>NOT(ISERROR(FIND("inmelano",A454)&gt;0))</f>
        <v>0</v>
      </c>
      <c r="E454" t="b">
        <f>NOT(ISERROR(FIND("inCD68",A454)&gt;0))</f>
        <v>0</v>
      </c>
      <c r="F454" t="b">
        <f>NOT(ISERROR(FIND("inCD45",A454)&gt;0))</f>
        <v>0</v>
      </c>
      <c r="G454" t="s">
        <v>1316</v>
      </c>
    </row>
    <row r="455" spans="1:7" x14ac:dyDescent="0.25">
      <c r="A455" t="s">
        <v>453</v>
      </c>
      <c r="B455" t="s">
        <v>453</v>
      </c>
      <c r="C455" t="str">
        <f t="shared" si="7"/>
        <v>IO360</v>
      </c>
      <c r="D455" t="b">
        <f>NOT(ISERROR(FIND("inmelano",A455)&gt;0))</f>
        <v>0</v>
      </c>
      <c r="E455" t="b">
        <f>NOT(ISERROR(FIND("inCD68",A455)&gt;0))</f>
        <v>0</v>
      </c>
      <c r="F455" t="b">
        <f>NOT(ISERROR(FIND("inCD45",A455)&gt;0))</f>
        <v>0</v>
      </c>
      <c r="G455" t="s">
        <v>1316</v>
      </c>
    </row>
    <row r="456" spans="1:7" x14ac:dyDescent="0.25">
      <c r="A456" t="s">
        <v>454</v>
      </c>
      <c r="B456" t="s">
        <v>454</v>
      </c>
      <c r="C456" t="str">
        <f t="shared" si="7"/>
        <v>IO360</v>
      </c>
      <c r="D456" t="b">
        <f>NOT(ISERROR(FIND("inmelano",A456)&gt;0))</f>
        <v>0</v>
      </c>
      <c r="E456" t="b">
        <f>NOT(ISERROR(FIND("inCD68",A456)&gt;0))</f>
        <v>0</v>
      </c>
      <c r="F456" t="b">
        <f>NOT(ISERROR(FIND("inCD45",A456)&gt;0))</f>
        <v>0</v>
      </c>
      <c r="G456" t="s">
        <v>1316</v>
      </c>
    </row>
    <row r="457" spans="1:7" x14ac:dyDescent="0.25">
      <c r="A457" t="s">
        <v>455</v>
      </c>
      <c r="B457" t="s">
        <v>455</v>
      </c>
      <c r="C457" t="str">
        <f t="shared" si="7"/>
        <v>IO360</v>
      </c>
      <c r="D457" t="b">
        <f>NOT(ISERROR(FIND("inmelano",A457)&gt;0))</f>
        <v>0</v>
      </c>
      <c r="E457" t="b">
        <f>NOT(ISERROR(FIND("inCD68",A457)&gt;0))</f>
        <v>0</v>
      </c>
      <c r="F457" t="b">
        <f>NOT(ISERROR(FIND("inCD45",A457)&gt;0))</f>
        <v>0</v>
      </c>
      <c r="G457" t="s">
        <v>1316</v>
      </c>
    </row>
    <row r="458" spans="1:7" x14ac:dyDescent="0.25">
      <c r="A458" t="s">
        <v>456</v>
      </c>
      <c r="B458" t="s">
        <v>456</v>
      </c>
      <c r="C458" t="str">
        <f t="shared" si="7"/>
        <v>IO360</v>
      </c>
      <c r="D458" t="b">
        <f>NOT(ISERROR(FIND("inmelano",A458)&gt;0))</f>
        <v>0</v>
      </c>
      <c r="E458" t="b">
        <f>NOT(ISERROR(FIND("inCD68",A458)&gt;0))</f>
        <v>0</v>
      </c>
      <c r="F458" t="b">
        <f>NOT(ISERROR(FIND("inCD45",A458)&gt;0))</f>
        <v>0</v>
      </c>
      <c r="G458" t="s">
        <v>1316</v>
      </c>
    </row>
    <row r="459" spans="1:7" x14ac:dyDescent="0.25">
      <c r="A459" t="s">
        <v>457</v>
      </c>
      <c r="B459" t="s">
        <v>457</v>
      </c>
      <c r="C459" t="str">
        <f t="shared" si="7"/>
        <v>IO360</v>
      </c>
      <c r="D459" t="b">
        <f>NOT(ISERROR(FIND("inmelano",A459)&gt;0))</f>
        <v>0</v>
      </c>
      <c r="E459" t="b">
        <f>NOT(ISERROR(FIND("inCD68",A459)&gt;0))</f>
        <v>0</v>
      </c>
      <c r="F459" t="b">
        <f>NOT(ISERROR(FIND("inCD45",A459)&gt;0))</f>
        <v>0</v>
      </c>
      <c r="G459" t="s">
        <v>1316</v>
      </c>
    </row>
    <row r="460" spans="1:7" x14ac:dyDescent="0.25">
      <c r="A460" t="s">
        <v>458</v>
      </c>
      <c r="B460" t="s">
        <v>458</v>
      </c>
      <c r="C460" t="str">
        <f t="shared" si="7"/>
        <v>IO360</v>
      </c>
      <c r="D460" t="b">
        <f>NOT(ISERROR(FIND("inmelano",A460)&gt;0))</f>
        <v>0</v>
      </c>
      <c r="E460" t="b">
        <f>NOT(ISERROR(FIND("inCD68",A460)&gt;0))</f>
        <v>0</v>
      </c>
      <c r="F460" t="b">
        <f>NOT(ISERROR(FIND("inCD45",A460)&gt;0))</f>
        <v>0</v>
      </c>
      <c r="G460" t="s">
        <v>1316</v>
      </c>
    </row>
    <row r="461" spans="1:7" x14ac:dyDescent="0.25">
      <c r="A461" t="s">
        <v>459</v>
      </c>
      <c r="B461" t="s">
        <v>459</v>
      </c>
      <c r="C461" t="str">
        <f t="shared" si="7"/>
        <v>IO360</v>
      </c>
      <c r="D461" t="b">
        <f>NOT(ISERROR(FIND("inmelano",A461)&gt;0))</f>
        <v>0</v>
      </c>
      <c r="E461" t="b">
        <f>NOT(ISERROR(FIND("inCD68",A461)&gt;0))</f>
        <v>0</v>
      </c>
      <c r="F461" t="b">
        <f>NOT(ISERROR(FIND("inCD45",A461)&gt;0))</f>
        <v>0</v>
      </c>
      <c r="G461" t="s">
        <v>1316</v>
      </c>
    </row>
    <row r="462" spans="1:7" x14ac:dyDescent="0.25">
      <c r="A462" t="s">
        <v>460</v>
      </c>
      <c r="B462" t="s">
        <v>460</v>
      </c>
      <c r="C462" t="str">
        <f t="shared" si="7"/>
        <v>IO360</v>
      </c>
      <c r="D462" t="b">
        <f>NOT(ISERROR(FIND("inmelano",A462)&gt;0))</f>
        <v>0</v>
      </c>
      <c r="E462" t="b">
        <f>NOT(ISERROR(FIND("inCD68",A462)&gt;0))</f>
        <v>0</v>
      </c>
      <c r="F462" t="b">
        <f>NOT(ISERROR(FIND("inCD45",A462)&gt;0))</f>
        <v>0</v>
      </c>
      <c r="G462" t="s">
        <v>1316</v>
      </c>
    </row>
    <row r="463" spans="1:7" x14ac:dyDescent="0.25">
      <c r="A463" t="s">
        <v>461</v>
      </c>
      <c r="B463" t="s">
        <v>461</v>
      </c>
      <c r="C463" t="str">
        <f t="shared" si="7"/>
        <v>IO360</v>
      </c>
      <c r="D463" t="b">
        <f>NOT(ISERROR(FIND("inmelano",A463)&gt;0))</f>
        <v>0</v>
      </c>
      <c r="E463" t="b">
        <f>NOT(ISERROR(FIND("inCD68",A463)&gt;0))</f>
        <v>0</v>
      </c>
      <c r="F463" t="b">
        <f>NOT(ISERROR(FIND("inCD45",A463)&gt;0))</f>
        <v>0</v>
      </c>
      <c r="G463" t="s">
        <v>1316</v>
      </c>
    </row>
    <row r="464" spans="1:7" x14ac:dyDescent="0.25">
      <c r="A464" t="s">
        <v>462</v>
      </c>
      <c r="B464" t="s">
        <v>462</v>
      </c>
      <c r="C464" t="str">
        <f t="shared" si="7"/>
        <v>IO360</v>
      </c>
      <c r="D464" t="b">
        <f>NOT(ISERROR(FIND("inmelano",A464)&gt;0))</f>
        <v>0</v>
      </c>
      <c r="E464" t="b">
        <f>NOT(ISERROR(FIND("inCD68",A464)&gt;0))</f>
        <v>0</v>
      </c>
      <c r="F464" t="b">
        <f>NOT(ISERROR(FIND("inCD45",A464)&gt;0))</f>
        <v>0</v>
      </c>
      <c r="G464" t="s">
        <v>1316</v>
      </c>
    </row>
    <row r="465" spans="1:7" x14ac:dyDescent="0.25">
      <c r="A465" t="s">
        <v>463</v>
      </c>
      <c r="B465" t="s">
        <v>463</v>
      </c>
      <c r="C465" t="str">
        <f t="shared" si="7"/>
        <v>IO360</v>
      </c>
      <c r="D465" t="b">
        <f>NOT(ISERROR(FIND("inmelano",A465)&gt;0))</f>
        <v>0</v>
      </c>
      <c r="E465" t="b">
        <f>NOT(ISERROR(FIND("inCD68",A465)&gt;0))</f>
        <v>0</v>
      </c>
      <c r="F465" t="b">
        <f>NOT(ISERROR(FIND("inCD45",A465)&gt;0))</f>
        <v>0</v>
      </c>
      <c r="G465" t="s">
        <v>1316</v>
      </c>
    </row>
    <row r="466" spans="1:7" x14ac:dyDescent="0.25">
      <c r="A466" t="s">
        <v>464</v>
      </c>
      <c r="B466" t="s">
        <v>464</v>
      </c>
      <c r="C466" t="str">
        <f t="shared" si="7"/>
        <v>IO360</v>
      </c>
      <c r="D466" t="b">
        <f>NOT(ISERROR(FIND("inmelano",A466)&gt;0))</f>
        <v>0</v>
      </c>
      <c r="E466" t="b">
        <f>NOT(ISERROR(FIND("inCD68",A466)&gt;0))</f>
        <v>0</v>
      </c>
      <c r="F466" t="b">
        <f>NOT(ISERROR(FIND("inCD45",A466)&gt;0))</f>
        <v>0</v>
      </c>
      <c r="G466" t="s">
        <v>1316</v>
      </c>
    </row>
    <row r="467" spans="1:7" x14ac:dyDescent="0.25">
      <c r="A467" t="s">
        <v>465</v>
      </c>
      <c r="B467" t="s">
        <v>465</v>
      </c>
      <c r="C467" t="str">
        <f t="shared" si="7"/>
        <v>IO360</v>
      </c>
      <c r="D467" t="b">
        <f>NOT(ISERROR(FIND("inmelano",A467)&gt;0))</f>
        <v>0</v>
      </c>
      <c r="E467" t="b">
        <f>NOT(ISERROR(FIND("inCD68",A467)&gt;0))</f>
        <v>0</v>
      </c>
      <c r="F467" t="b">
        <f>NOT(ISERROR(FIND("inCD45",A467)&gt;0))</f>
        <v>0</v>
      </c>
      <c r="G467" t="s">
        <v>1316</v>
      </c>
    </row>
    <row r="468" spans="1:7" x14ac:dyDescent="0.25">
      <c r="A468" t="s">
        <v>466</v>
      </c>
      <c r="B468" t="s">
        <v>466</v>
      </c>
      <c r="C468" t="str">
        <f t="shared" si="7"/>
        <v>IO360</v>
      </c>
      <c r="D468" t="b">
        <f>NOT(ISERROR(FIND("inmelano",A468)&gt;0))</f>
        <v>0</v>
      </c>
      <c r="E468" t="b">
        <f>NOT(ISERROR(FIND("inCD68",A468)&gt;0))</f>
        <v>0</v>
      </c>
      <c r="F468" t="b">
        <f>NOT(ISERROR(FIND("inCD45",A468)&gt;0))</f>
        <v>0</v>
      </c>
      <c r="G468" t="s">
        <v>1316</v>
      </c>
    </row>
    <row r="469" spans="1:7" x14ac:dyDescent="0.25">
      <c r="A469" t="s">
        <v>467</v>
      </c>
      <c r="B469" t="s">
        <v>467</v>
      </c>
      <c r="C469" t="str">
        <f t="shared" si="7"/>
        <v>IO360</v>
      </c>
      <c r="D469" t="b">
        <f>NOT(ISERROR(FIND("inmelano",A469)&gt;0))</f>
        <v>0</v>
      </c>
      <c r="E469" t="b">
        <f>NOT(ISERROR(FIND("inCD68",A469)&gt;0))</f>
        <v>0</v>
      </c>
      <c r="F469" t="b">
        <f>NOT(ISERROR(FIND("inCD45",A469)&gt;0))</f>
        <v>0</v>
      </c>
      <c r="G469" t="s">
        <v>1316</v>
      </c>
    </row>
    <row r="470" spans="1:7" x14ac:dyDescent="0.25">
      <c r="A470" t="s">
        <v>468</v>
      </c>
      <c r="B470" t="s">
        <v>468</v>
      </c>
      <c r="C470" t="str">
        <f t="shared" si="7"/>
        <v>IO360</v>
      </c>
      <c r="D470" t="b">
        <f>NOT(ISERROR(FIND("inmelano",A470)&gt;0))</f>
        <v>0</v>
      </c>
      <c r="E470" t="b">
        <f>NOT(ISERROR(FIND("inCD68",A470)&gt;0))</f>
        <v>0</v>
      </c>
      <c r="F470" t="b">
        <f>NOT(ISERROR(FIND("inCD45",A470)&gt;0))</f>
        <v>0</v>
      </c>
      <c r="G470" t="s">
        <v>1316</v>
      </c>
    </row>
    <row r="471" spans="1:7" x14ac:dyDescent="0.25">
      <c r="A471" t="s">
        <v>469</v>
      </c>
      <c r="B471" t="s">
        <v>469</v>
      </c>
      <c r="C471" t="str">
        <f t="shared" si="7"/>
        <v>IO360</v>
      </c>
      <c r="D471" t="b">
        <f>NOT(ISERROR(FIND("inmelano",A471)&gt;0))</f>
        <v>0</v>
      </c>
      <c r="E471" t="b">
        <f>NOT(ISERROR(FIND("inCD68",A471)&gt;0))</f>
        <v>0</v>
      </c>
      <c r="F471" t="b">
        <f>NOT(ISERROR(FIND("inCD45",A471)&gt;0))</f>
        <v>0</v>
      </c>
      <c r="G471" t="s">
        <v>1316</v>
      </c>
    </row>
    <row r="472" spans="1:7" x14ac:dyDescent="0.25">
      <c r="A472" t="s">
        <v>470</v>
      </c>
      <c r="B472" t="s">
        <v>470</v>
      </c>
      <c r="C472" t="str">
        <f t="shared" si="7"/>
        <v>IO360</v>
      </c>
      <c r="D472" t="b">
        <f>NOT(ISERROR(FIND("inmelano",A472)&gt;0))</f>
        <v>0</v>
      </c>
      <c r="E472" t="b">
        <f>NOT(ISERROR(FIND("inCD68",A472)&gt;0))</f>
        <v>0</v>
      </c>
      <c r="F472" t="b">
        <f>NOT(ISERROR(FIND("inCD45",A472)&gt;0))</f>
        <v>0</v>
      </c>
      <c r="G472" t="s">
        <v>1316</v>
      </c>
    </row>
    <row r="473" spans="1:7" x14ac:dyDescent="0.25">
      <c r="A473" t="s">
        <v>471</v>
      </c>
      <c r="B473" t="s">
        <v>471</v>
      </c>
      <c r="C473" t="str">
        <f t="shared" si="7"/>
        <v>IO360</v>
      </c>
      <c r="D473" t="b">
        <f>NOT(ISERROR(FIND("inmelano",A473)&gt;0))</f>
        <v>0</v>
      </c>
      <c r="E473" t="b">
        <f>NOT(ISERROR(FIND("inCD68",A473)&gt;0))</f>
        <v>0</v>
      </c>
      <c r="F473" t="b">
        <f>NOT(ISERROR(FIND("inCD45",A473)&gt;0))</f>
        <v>0</v>
      </c>
      <c r="G473" t="s">
        <v>1316</v>
      </c>
    </row>
    <row r="474" spans="1:7" x14ac:dyDescent="0.25">
      <c r="A474" t="s">
        <v>472</v>
      </c>
      <c r="B474" t="s">
        <v>472</v>
      </c>
      <c r="C474" t="str">
        <f t="shared" si="7"/>
        <v>IO360</v>
      </c>
      <c r="D474" t="b">
        <f>NOT(ISERROR(FIND("inmelano",A474)&gt;0))</f>
        <v>0</v>
      </c>
      <c r="E474" t="b">
        <f>NOT(ISERROR(FIND("inCD68",A474)&gt;0))</f>
        <v>0</v>
      </c>
      <c r="F474" t="b">
        <f>NOT(ISERROR(FIND("inCD45",A474)&gt;0))</f>
        <v>0</v>
      </c>
      <c r="G474" t="s">
        <v>1316</v>
      </c>
    </row>
    <row r="475" spans="1:7" x14ac:dyDescent="0.25">
      <c r="A475" t="s">
        <v>473</v>
      </c>
      <c r="B475" t="s">
        <v>473</v>
      </c>
      <c r="C475" t="str">
        <f t="shared" si="7"/>
        <v>IO360</v>
      </c>
      <c r="D475" t="b">
        <f>NOT(ISERROR(FIND("inmelano",A475)&gt;0))</f>
        <v>0</v>
      </c>
      <c r="E475" t="b">
        <f>NOT(ISERROR(FIND("inCD68",A475)&gt;0))</f>
        <v>0</v>
      </c>
      <c r="F475" t="b">
        <f>NOT(ISERROR(FIND("inCD45",A475)&gt;0))</f>
        <v>0</v>
      </c>
      <c r="G475" t="s">
        <v>1316</v>
      </c>
    </row>
    <row r="476" spans="1:7" x14ac:dyDescent="0.25">
      <c r="A476" t="s">
        <v>474</v>
      </c>
      <c r="B476" t="s">
        <v>474</v>
      </c>
      <c r="C476" t="str">
        <f t="shared" si="7"/>
        <v>IO360</v>
      </c>
      <c r="D476" t="b">
        <f>NOT(ISERROR(FIND("inmelano",A476)&gt;0))</f>
        <v>0</v>
      </c>
      <c r="E476" t="b">
        <f>NOT(ISERROR(FIND("inCD68",A476)&gt;0))</f>
        <v>0</v>
      </c>
      <c r="F476" t="b">
        <f>NOT(ISERROR(FIND("inCD45",A476)&gt;0))</f>
        <v>0</v>
      </c>
      <c r="G476" t="s">
        <v>1316</v>
      </c>
    </row>
    <row r="477" spans="1:7" x14ac:dyDescent="0.25">
      <c r="A477" t="s">
        <v>475</v>
      </c>
      <c r="B477" t="s">
        <v>475</v>
      </c>
      <c r="C477" t="str">
        <f t="shared" si="7"/>
        <v>IO360</v>
      </c>
      <c r="D477" t="b">
        <f>NOT(ISERROR(FIND("inmelano",A477)&gt;0))</f>
        <v>0</v>
      </c>
      <c r="E477" t="b">
        <f>NOT(ISERROR(FIND("inCD68",A477)&gt;0))</f>
        <v>0</v>
      </c>
      <c r="F477" t="b">
        <f>NOT(ISERROR(FIND("inCD45",A477)&gt;0))</f>
        <v>0</v>
      </c>
      <c r="G477" t="s">
        <v>1316</v>
      </c>
    </row>
    <row r="478" spans="1:7" x14ac:dyDescent="0.25">
      <c r="A478" t="s">
        <v>476</v>
      </c>
      <c r="B478" t="s">
        <v>476</v>
      </c>
      <c r="C478" t="str">
        <f t="shared" si="7"/>
        <v>IO360</v>
      </c>
      <c r="D478" t="b">
        <f>NOT(ISERROR(FIND("inmelano",A478)&gt;0))</f>
        <v>0</v>
      </c>
      <c r="E478" t="b">
        <f>NOT(ISERROR(FIND("inCD68",A478)&gt;0))</f>
        <v>0</v>
      </c>
      <c r="F478" t="b">
        <f>NOT(ISERROR(FIND("inCD45",A478)&gt;0))</f>
        <v>0</v>
      </c>
      <c r="G478" t="s">
        <v>1316</v>
      </c>
    </row>
    <row r="479" spans="1:7" x14ac:dyDescent="0.25">
      <c r="A479" t="s">
        <v>477</v>
      </c>
      <c r="B479" t="s">
        <v>477</v>
      </c>
      <c r="C479" t="str">
        <f t="shared" si="7"/>
        <v>IO360</v>
      </c>
      <c r="D479" t="b">
        <f>NOT(ISERROR(FIND("inmelano",A479)&gt;0))</f>
        <v>0</v>
      </c>
      <c r="E479" t="b">
        <f>NOT(ISERROR(FIND("inCD68",A479)&gt;0))</f>
        <v>0</v>
      </c>
      <c r="F479" t="b">
        <f>NOT(ISERROR(FIND("inCD45",A479)&gt;0))</f>
        <v>0</v>
      </c>
      <c r="G479" t="s">
        <v>1316</v>
      </c>
    </row>
    <row r="480" spans="1:7" x14ac:dyDescent="0.25">
      <c r="A480" t="s">
        <v>478</v>
      </c>
      <c r="B480" t="s">
        <v>478</v>
      </c>
      <c r="C480" t="str">
        <f t="shared" si="7"/>
        <v>IO360</v>
      </c>
      <c r="D480" t="b">
        <f>NOT(ISERROR(FIND("inmelano",A480)&gt;0))</f>
        <v>0</v>
      </c>
      <c r="E480" t="b">
        <f>NOT(ISERROR(FIND("inCD68",A480)&gt;0))</f>
        <v>0</v>
      </c>
      <c r="F480" t="b">
        <f>NOT(ISERROR(FIND("inCD45",A480)&gt;0))</f>
        <v>0</v>
      </c>
      <c r="G480" t="s">
        <v>1316</v>
      </c>
    </row>
    <row r="481" spans="1:7" x14ac:dyDescent="0.25">
      <c r="A481" t="s">
        <v>479</v>
      </c>
      <c r="B481" t="s">
        <v>479</v>
      </c>
      <c r="C481" t="str">
        <f t="shared" si="7"/>
        <v>IO360</v>
      </c>
      <c r="D481" t="b">
        <f>NOT(ISERROR(FIND("inmelano",A481)&gt;0))</f>
        <v>0</v>
      </c>
      <c r="E481" t="b">
        <f>NOT(ISERROR(FIND("inCD68",A481)&gt;0))</f>
        <v>0</v>
      </c>
      <c r="F481" t="b">
        <f>NOT(ISERROR(FIND("inCD45",A481)&gt;0))</f>
        <v>0</v>
      </c>
      <c r="G481" t="s">
        <v>1316</v>
      </c>
    </row>
    <row r="482" spans="1:7" x14ac:dyDescent="0.25">
      <c r="A482" t="s">
        <v>480</v>
      </c>
      <c r="B482" t="s">
        <v>480</v>
      </c>
      <c r="C482" t="str">
        <f t="shared" si="7"/>
        <v>IO360</v>
      </c>
      <c r="D482" t="b">
        <f>NOT(ISERROR(FIND("inmelano",A482)&gt;0))</f>
        <v>0</v>
      </c>
      <c r="E482" t="b">
        <f>NOT(ISERROR(FIND("inCD68",A482)&gt;0))</f>
        <v>0</v>
      </c>
      <c r="F482" t="b">
        <f>NOT(ISERROR(FIND("inCD45",A482)&gt;0))</f>
        <v>0</v>
      </c>
      <c r="G482" t="s">
        <v>1316</v>
      </c>
    </row>
    <row r="483" spans="1:7" x14ac:dyDescent="0.25">
      <c r="A483" t="s">
        <v>481</v>
      </c>
      <c r="B483" t="s">
        <v>481</v>
      </c>
      <c r="C483" t="str">
        <f t="shared" si="7"/>
        <v>IO360</v>
      </c>
      <c r="D483" t="b">
        <f>NOT(ISERROR(FIND("inmelano",A483)&gt;0))</f>
        <v>0</v>
      </c>
      <c r="E483" t="b">
        <f>NOT(ISERROR(FIND("inCD68",A483)&gt;0))</f>
        <v>0</v>
      </c>
      <c r="F483" t="b">
        <f>NOT(ISERROR(FIND("inCD45",A483)&gt;0))</f>
        <v>0</v>
      </c>
      <c r="G483" t="s">
        <v>1316</v>
      </c>
    </row>
    <row r="484" spans="1:7" x14ac:dyDescent="0.25">
      <c r="A484" t="s">
        <v>482</v>
      </c>
      <c r="B484" t="s">
        <v>482</v>
      </c>
      <c r="C484" t="str">
        <f t="shared" si="7"/>
        <v>IO360</v>
      </c>
      <c r="D484" t="b">
        <f>NOT(ISERROR(FIND("inmelano",A484)&gt;0))</f>
        <v>0</v>
      </c>
      <c r="E484" t="b">
        <f>NOT(ISERROR(FIND("inCD68",A484)&gt;0))</f>
        <v>0</v>
      </c>
      <c r="F484" t="b">
        <f>NOT(ISERROR(FIND("inCD45",A484)&gt;0))</f>
        <v>0</v>
      </c>
      <c r="G484" t="s">
        <v>1316</v>
      </c>
    </row>
    <row r="485" spans="1:7" x14ac:dyDescent="0.25">
      <c r="A485" t="s">
        <v>483</v>
      </c>
      <c r="B485" t="s">
        <v>483</v>
      </c>
      <c r="C485" t="str">
        <f t="shared" si="7"/>
        <v>IO360</v>
      </c>
      <c r="D485" t="b">
        <f>NOT(ISERROR(FIND("inmelano",A485)&gt;0))</f>
        <v>0</v>
      </c>
      <c r="E485" t="b">
        <f>NOT(ISERROR(FIND("inCD68",A485)&gt;0))</f>
        <v>0</v>
      </c>
      <c r="F485" t="b">
        <f>NOT(ISERROR(FIND("inCD45",A485)&gt;0))</f>
        <v>0</v>
      </c>
      <c r="G485" t="s">
        <v>1316</v>
      </c>
    </row>
    <row r="486" spans="1:7" x14ac:dyDescent="0.25">
      <c r="A486" t="s">
        <v>484</v>
      </c>
      <c r="B486" t="s">
        <v>484</v>
      </c>
      <c r="C486" t="str">
        <f t="shared" si="7"/>
        <v>IO360</v>
      </c>
      <c r="D486" t="b">
        <f>NOT(ISERROR(FIND("inmelano",A486)&gt;0))</f>
        <v>0</v>
      </c>
      <c r="E486" t="b">
        <f>NOT(ISERROR(FIND("inCD68",A486)&gt;0))</f>
        <v>0</v>
      </c>
      <c r="F486" t="b">
        <f>NOT(ISERROR(FIND("inCD45",A486)&gt;0))</f>
        <v>0</v>
      </c>
      <c r="G486" t="s">
        <v>1316</v>
      </c>
    </row>
    <row r="487" spans="1:7" x14ac:dyDescent="0.25">
      <c r="A487" t="s">
        <v>485</v>
      </c>
      <c r="B487" t="s">
        <v>485</v>
      </c>
      <c r="C487" t="str">
        <f t="shared" si="7"/>
        <v>IO360</v>
      </c>
      <c r="D487" t="b">
        <f>NOT(ISERROR(FIND("inmelano",A487)&gt;0))</f>
        <v>0</v>
      </c>
      <c r="E487" t="b">
        <f>NOT(ISERROR(FIND("inCD68",A487)&gt;0))</f>
        <v>0</v>
      </c>
      <c r="F487" t="b">
        <f>NOT(ISERROR(FIND("inCD45",A487)&gt;0))</f>
        <v>0</v>
      </c>
      <c r="G487" t="s">
        <v>1316</v>
      </c>
    </row>
    <row r="488" spans="1:7" x14ac:dyDescent="0.25">
      <c r="A488" t="s">
        <v>486</v>
      </c>
      <c r="B488" t="s">
        <v>486</v>
      </c>
      <c r="C488" t="str">
        <f t="shared" si="7"/>
        <v>IO360</v>
      </c>
      <c r="D488" t="b">
        <f>NOT(ISERROR(FIND("inmelano",A488)&gt;0))</f>
        <v>0</v>
      </c>
      <c r="E488" t="b">
        <f>NOT(ISERROR(FIND("inCD68",A488)&gt;0))</f>
        <v>0</v>
      </c>
      <c r="F488" t="b">
        <f>NOT(ISERROR(FIND("inCD45",A488)&gt;0))</f>
        <v>0</v>
      </c>
      <c r="G488" t="s">
        <v>1316</v>
      </c>
    </row>
    <row r="489" spans="1:7" x14ac:dyDescent="0.25">
      <c r="A489" t="s">
        <v>487</v>
      </c>
      <c r="B489" t="s">
        <v>487</v>
      </c>
      <c r="C489" t="str">
        <f t="shared" si="7"/>
        <v>IO360</v>
      </c>
      <c r="D489" t="b">
        <f>NOT(ISERROR(FIND("inmelano",A489)&gt;0))</f>
        <v>0</v>
      </c>
      <c r="E489" t="b">
        <f>NOT(ISERROR(FIND("inCD68",A489)&gt;0))</f>
        <v>0</v>
      </c>
      <c r="F489" t="b">
        <f>NOT(ISERROR(FIND("inCD45",A489)&gt;0))</f>
        <v>0</v>
      </c>
      <c r="G489" t="s">
        <v>1316</v>
      </c>
    </row>
    <row r="490" spans="1:7" x14ac:dyDescent="0.25">
      <c r="A490" t="s">
        <v>488</v>
      </c>
      <c r="B490" t="s">
        <v>488</v>
      </c>
      <c r="C490" t="str">
        <f t="shared" si="7"/>
        <v>IO360</v>
      </c>
      <c r="D490" t="b">
        <f>NOT(ISERROR(FIND("inmelano",A490)&gt;0))</f>
        <v>0</v>
      </c>
      <c r="E490" t="b">
        <f>NOT(ISERROR(FIND("inCD68",A490)&gt;0))</f>
        <v>0</v>
      </c>
      <c r="F490" t="b">
        <f>NOT(ISERROR(FIND("inCD45",A490)&gt;0))</f>
        <v>0</v>
      </c>
      <c r="G490" t="s">
        <v>1316</v>
      </c>
    </row>
    <row r="491" spans="1:7" x14ac:dyDescent="0.25">
      <c r="A491" t="s">
        <v>489</v>
      </c>
      <c r="B491" t="s">
        <v>489</v>
      </c>
      <c r="C491" t="str">
        <f t="shared" si="7"/>
        <v>IO360</v>
      </c>
      <c r="D491" t="b">
        <f>NOT(ISERROR(FIND("inmelano",A491)&gt;0))</f>
        <v>0</v>
      </c>
      <c r="E491" t="b">
        <f>NOT(ISERROR(FIND("inCD68",A491)&gt;0))</f>
        <v>0</v>
      </c>
      <c r="F491" t="b">
        <f>NOT(ISERROR(FIND("inCD45",A491)&gt;0))</f>
        <v>0</v>
      </c>
      <c r="G491" t="s">
        <v>1316</v>
      </c>
    </row>
    <row r="492" spans="1:7" x14ac:dyDescent="0.25">
      <c r="A492" t="s">
        <v>490</v>
      </c>
      <c r="B492" t="s">
        <v>490</v>
      </c>
      <c r="C492" t="str">
        <f t="shared" si="7"/>
        <v>IO360</v>
      </c>
      <c r="D492" t="b">
        <f>NOT(ISERROR(FIND("inmelano",A492)&gt;0))</f>
        <v>0</v>
      </c>
      <c r="E492" t="b">
        <f>NOT(ISERROR(FIND("inCD68",A492)&gt;0))</f>
        <v>0</v>
      </c>
      <c r="F492" t="b">
        <f>NOT(ISERROR(FIND("inCD45",A492)&gt;0))</f>
        <v>0</v>
      </c>
      <c r="G492" t="s">
        <v>1316</v>
      </c>
    </row>
    <row r="493" spans="1:7" x14ac:dyDescent="0.25">
      <c r="A493" t="s">
        <v>491</v>
      </c>
      <c r="B493" t="s">
        <v>491</v>
      </c>
      <c r="C493" t="str">
        <f t="shared" si="7"/>
        <v>IO360</v>
      </c>
      <c r="D493" t="b">
        <f>NOT(ISERROR(FIND("inmelano",A493)&gt;0))</f>
        <v>0</v>
      </c>
      <c r="E493" t="b">
        <f>NOT(ISERROR(FIND("inCD68",A493)&gt;0))</f>
        <v>0</v>
      </c>
      <c r="F493" t="b">
        <f>NOT(ISERROR(FIND("inCD45",A493)&gt;0))</f>
        <v>0</v>
      </c>
      <c r="G493" t="s">
        <v>1316</v>
      </c>
    </row>
    <row r="494" spans="1:7" x14ac:dyDescent="0.25">
      <c r="A494" t="s">
        <v>492</v>
      </c>
      <c r="B494" t="s">
        <v>492</v>
      </c>
      <c r="C494" t="str">
        <f t="shared" si="7"/>
        <v>IO360</v>
      </c>
      <c r="D494" t="b">
        <f>NOT(ISERROR(FIND("inmelano",A494)&gt;0))</f>
        <v>0</v>
      </c>
      <c r="E494" t="b">
        <f>NOT(ISERROR(FIND("inCD68",A494)&gt;0))</f>
        <v>0</v>
      </c>
      <c r="F494" t="b">
        <f>NOT(ISERROR(FIND("inCD45",A494)&gt;0))</f>
        <v>0</v>
      </c>
      <c r="G494" t="s">
        <v>1316</v>
      </c>
    </row>
    <row r="495" spans="1:7" x14ac:dyDescent="0.25">
      <c r="A495" t="s">
        <v>493</v>
      </c>
      <c r="B495" t="s">
        <v>493</v>
      </c>
      <c r="C495" t="str">
        <f t="shared" si="7"/>
        <v>IO360</v>
      </c>
      <c r="D495" t="b">
        <f>NOT(ISERROR(FIND("inmelano",A495)&gt;0))</f>
        <v>0</v>
      </c>
      <c r="E495" t="b">
        <f>NOT(ISERROR(FIND("inCD68",A495)&gt;0))</f>
        <v>0</v>
      </c>
      <c r="F495" t="b">
        <f>NOT(ISERROR(FIND("inCD45",A495)&gt;0))</f>
        <v>0</v>
      </c>
      <c r="G495" t="s">
        <v>1316</v>
      </c>
    </row>
    <row r="496" spans="1:7" x14ac:dyDescent="0.25">
      <c r="A496" t="s">
        <v>494</v>
      </c>
      <c r="B496" t="s">
        <v>494</v>
      </c>
      <c r="C496" t="str">
        <f t="shared" si="7"/>
        <v>IO360</v>
      </c>
      <c r="D496" t="b">
        <f>NOT(ISERROR(FIND("inmelano",A496)&gt;0))</f>
        <v>0</v>
      </c>
      <c r="E496" t="b">
        <f>NOT(ISERROR(FIND("inCD68",A496)&gt;0))</f>
        <v>0</v>
      </c>
      <c r="F496" t="b">
        <f>NOT(ISERROR(FIND("inCD45",A496)&gt;0))</f>
        <v>0</v>
      </c>
      <c r="G496" t="s">
        <v>1316</v>
      </c>
    </row>
    <row r="497" spans="1:7" x14ac:dyDescent="0.25">
      <c r="A497" t="s">
        <v>495</v>
      </c>
      <c r="B497" t="s">
        <v>495</v>
      </c>
      <c r="C497" t="str">
        <f t="shared" si="7"/>
        <v>IO360</v>
      </c>
      <c r="D497" t="b">
        <f>NOT(ISERROR(FIND("inmelano",A497)&gt;0))</f>
        <v>0</v>
      </c>
      <c r="E497" t="b">
        <f>NOT(ISERROR(FIND("inCD68",A497)&gt;0))</f>
        <v>0</v>
      </c>
      <c r="F497" t="b">
        <f>NOT(ISERROR(FIND("inCD45",A497)&gt;0))</f>
        <v>0</v>
      </c>
      <c r="G497" t="s">
        <v>1316</v>
      </c>
    </row>
    <row r="498" spans="1:7" x14ac:dyDescent="0.25">
      <c r="A498" t="s">
        <v>496</v>
      </c>
      <c r="B498" t="s">
        <v>496</v>
      </c>
      <c r="C498" t="str">
        <f t="shared" si="7"/>
        <v>IO360</v>
      </c>
      <c r="D498" t="b">
        <f>NOT(ISERROR(FIND("inmelano",A498)&gt;0))</f>
        <v>0</v>
      </c>
      <c r="E498" t="b">
        <f>NOT(ISERROR(FIND("inCD68",A498)&gt;0))</f>
        <v>0</v>
      </c>
      <c r="F498" t="b">
        <f>NOT(ISERROR(FIND("inCD45",A498)&gt;0))</f>
        <v>0</v>
      </c>
      <c r="G498" t="s">
        <v>1316</v>
      </c>
    </row>
    <row r="499" spans="1:7" x14ac:dyDescent="0.25">
      <c r="A499" t="s">
        <v>497</v>
      </c>
      <c r="B499" t="s">
        <v>497</v>
      </c>
      <c r="C499" t="str">
        <f t="shared" si="7"/>
        <v>IO360</v>
      </c>
      <c r="D499" t="b">
        <f>NOT(ISERROR(FIND("inmelano",A499)&gt;0))</f>
        <v>0</v>
      </c>
      <c r="E499" t="b">
        <f>NOT(ISERROR(FIND("inCD68",A499)&gt;0))</f>
        <v>0</v>
      </c>
      <c r="F499" t="b">
        <f>NOT(ISERROR(FIND("inCD45",A499)&gt;0))</f>
        <v>0</v>
      </c>
      <c r="G499" t="s">
        <v>1316</v>
      </c>
    </row>
    <row r="500" spans="1:7" x14ac:dyDescent="0.25">
      <c r="A500" t="s">
        <v>498</v>
      </c>
      <c r="B500" t="s">
        <v>498</v>
      </c>
      <c r="C500" t="str">
        <f t="shared" si="7"/>
        <v>IO360</v>
      </c>
      <c r="D500" t="b">
        <f>NOT(ISERROR(FIND("inmelano",A500)&gt;0))</f>
        <v>0</v>
      </c>
      <c r="E500" t="b">
        <f>NOT(ISERROR(FIND("inCD68",A500)&gt;0))</f>
        <v>0</v>
      </c>
      <c r="F500" t="b">
        <f>NOT(ISERROR(FIND("inCD45",A500)&gt;0))</f>
        <v>0</v>
      </c>
      <c r="G500" t="s">
        <v>1316</v>
      </c>
    </row>
    <row r="501" spans="1:7" x14ac:dyDescent="0.25">
      <c r="A501" t="s">
        <v>499</v>
      </c>
      <c r="B501" t="s">
        <v>499</v>
      </c>
      <c r="C501" t="str">
        <f t="shared" si="7"/>
        <v>IO360</v>
      </c>
      <c r="D501" t="b">
        <f>NOT(ISERROR(FIND("inmelano",A501)&gt;0))</f>
        <v>0</v>
      </c>
      <c r="E501" t="b">
        <f>NOT(ISERROR(FIND("inCD68",A501)&gt;0))</f>
        <v>0</v>
      </c>
      <c r="F501" t="b">
        <f>NOT(ISERROR(FIND("inCD45",A501)&gt;0))</f>
        <v>0</v>
      </c>
      <c r="G501" t="s">
        <v>1316</v>
      </c>
    </row>
    <row r="502" spans="1:7" x14ac:dyDescent="0.25">
      <c r="A502" t="s">
        <v>500</v>
      </c>
      <c r="B502" t="s">
        <v>500</v>
      </c>
      <c r="C502" t="str">
        <f t="shared" si="7"/>
        <v>IO360</v>
      </c>
      <c r="D502" t="b">
        <f>NOT(ISERROR(FIND("inmelano",A502)&gt;0))</f>
        <v>0</v>
      </c>
      <c r="E502" t="b">
        <f>NOT(ISERROR(FIND("inCD68",A502)&gt;0))</f>
        <v>0</v>
      </c>
      <c r="F502" t="b">
        <f>NOT(ISERROR(FIND("inCD45",A502)&gt;0))</f>
        <v>0</v>
      </c>
      <c r="G502" t="s">
        <v>1316</v>
      </c>
    </row>
    <row r="503" spans="1:7" x14ac:dyDescent="0.25">
      <c r="A503" t="s">
        <v>501</v>
      </c>
      <c r="B503" t="s">
        <v>501</v>
      </c>
      <c r="C503" t="str">
        <f t="shared" si="7"/>
        <v>IO360</v>
      </c>
      <c r="D503" t="b">
        <f>NOT(ISERROR(FIND("inmelano",A503)&gt;0))</f>
        <v>0</v>
      </c>
      <c r="E503" t="b">
        <f>NOT(ISERROR(FIND("inCD68",A503)&gt;0))</f>
        <v>0</v>
      </c>
      <c r="F503" t="b">
        <f>NOT(ISERROR(FIND("inCD45",A503)&gt;0))</f>
        <v>0</v>
      </c>
      <c r="G503" t="s">
        <v>1316</v>
      </c>
    </row>
    <row r="504" spans="1:7" x14ac:dyDescent="0.25">
      <c r="A504" t="s">
        <v>502</v>
      </c>
      <c r="B504" t="s">
        <v>502</v>
      </c>
      <c r="C504" t="str">
        <f t="shared" si="7"/>
        <v>IO360</v>
      </c>
      <c r="D504" t="b">
        <f>NOT(ISERROR(FIND("inmelano",A504)&gt;0))</f>
        <v>0</v>
      </c>
      <c r="E504" t="b">
        <f>NOT(ISERROR(FIND("inCD68",A504)&gt;0))</f>
        <v>0</v>
      </c>
      <c r="F504" t="b">
        <f>NOT(ISERROR(FIND("inCD45",A504)&gt;0))</f>
        <v>0</v>
      </c>
      <c r="G504" t="s">
        <v>1316</v>
      </c>
    </row>
    <row r="505" spans="1:7" x14ac:dyDescent="0.25">
      <c r="A505" t="s">
        <v>503</v>
      </c>
      <c r="B505" t="s">
        <v>503</v>
      </c>
      <c r="C505" t="str">
        <f t="shared" si="7"/>
        <v>IO360</v>
      </c>
      <c r="D505" t="b">
        <f>NOT(ISERROR(FIND("inmelano",A505)&gt;0))</f>
        <v>0</v>
      </c>
      <c r="E505" t="b">
        <f>NOT(ISERROR(FIND("inCD68",A505)&gt;0))</f>
        <v>0</v>
      </c>
      <c r="F505" t="b">
        <f>NOT(ISERROR(FIND("inCD45",A505)&gt;0))</f>
        <v>0</v>
      </c>
      <c r="G505" t="s">
        <v>1316</v>
      </c>
    </row>
    <row r="506" spans="1:7" x14ac:dyDescent="0.25">
      <c r="A506" t="s">
        <v>504</v>
      </c>
      <c r="B506" t="s">
        <v>504</v>
      </c>
      <c r="C506" t="str">
        <f t="shared" si="7"/>
        <v>IO360</v>
      </c>
      <c r="D506" t="b">
        <f>NOT(ISERROR(FIND("inmelano",A506)&gt;0))</f>
        <v>0</v>
      </c>
      <c r="E506" t="b">
        <f>NOT(ISERROR(FIND("inCD68",A506)&gt;0))</f>
        <v>0</v>
      </c>
      <c r="F506" t="b">
        <f>NOT(ISERROR(FIND("inCD45",A506)&gt;0))</f>
        <v>0</v>
      </c>
      <c r="G506" t="s">
        <v>1316</v>
      </c>
    </row>
    <row r="507" spans="1:7" x14ac:dyDescent="0.25">
      <c r="A507" t="s">
        <v>505</v>
      </c>
      <c r="B507" t="s">
        <v>505</v>
      </c>
      <c r="C507" t="str">
        <f t="shared" si="7"/>
        <v>IO360</v>
      </c>
      <c r="D507" t="b">
        <f>NOT(ISERROR(FIND("inmelano",A507)&gt;0))</f>
        <v>0</v>
      </c>
      <c r="E507" t="b">
        <f>NOT(ISERROR(FIND("inCD68",A507)&gt;0))</f>
        <v>0</v>
      </c>
      <c r="F507" t="b">
        <f>NOT(ISERROR(FIND("inCD45",A507)&gt;0))</f>
        <v>0</v>
      </c>
      <c r="G507" t="s">
        <v>1316</v>
      </c>
    </row>
    <row r="508" spans="1:7" x14ac:dyDescent="0.25">
      <c r="A508" t="s">
        <v>506</v>
      </c>
      <c r="B508" t="s">
        <v>506</v>
      </c>
      <c r="C508" t="str">
        <f t="shared" si="7"/>
        <v>IO360</v>
      </c>
      <c r="D508" t="b">
        <f>NOT(ISERROR(FIND("inmelano",A508)&gt;0))</f>
        <v>0</v>
      </c>
      <c r="E508" t="b">
        <f>NOT(ISERROR(FIND("inCD68",A508)&gt;0))</f>
        <v>0</v>
      </c>
      <c r="F508" t="b">
        <f>NOT(ISERROR(FIND("inCD45",A508)&gt;0))</f>
        <v>0</v>
      </c>
      <c r="G508" t="s">
        <v>1316</v>
      </c>
    </row>
    <row r="509" spans="1:7" x14ac:dyDescent="0.25">
      <c r="A509" t="s">
        <v>507</v>
      </c>
      <c r="B509" t="s">
        <v>507</v>
      </c>
      <c r="C509" t="str">
        <f t="shared" si="7"/>
        <v>IO360</v>
      </c>
      <c r="D509" t="b">
        <f>NOT(ISERROR(FIND("inmelano",A509)&gt;0))</f>
        <v>0</v>
      </c>
      <c r="E509" t="b">
        <f>NOT(ISERROR(FIND("inCD68",A509)&gt;0))</f>
        <v>0</v>
      </c>
      <c r="F509" t="b">
        <f>NOT(ISERROR(FIND("inCD45",A509)&gt;0))</f>
        <v>0</v>
      </c>
      <c r="G509" t="s">
        <v>1316</v>
      </c>
    </row>
    <row r="510" spans="1:7" x14ac:dyDescent="0.25">
      <c r="A510" t="s">
        <v>508</v>
      </c>
      <c r="B510" t="s">
        <v>508</v>
      </c>
      <c r="C510" t="str">
        <f t="shared" si="7"/>
        <v>IO360</v>
      </c>
      <c r="D510" t="b">
        <f>NOT(ISERROR(FIND("inmelano",A510)&gt;0))</f>
        <v>0</v>
      </c>
      <c r="E510" t="b">
        <f>NOT(ISERROR(FIND("inCD68",A510)&gt;0))</f>
        <v>0</v>
      </c>
      <c r="F510" t="b">
        <f>NOT(ISERROR(FIND("inCD45",A510)&gt;0))</f>
        <v>0</v>
      </c>
      <c r="G510" t="s">
        <v>1316</v>
      </c>
    </row>
    <row r="511" spans="1:7" x14ac:dyDescent="0.25">
      <c r="A511" t="s">
        <v>509</v>
      </c>
      <c r="B511" t="s">
        <v>509</v>
      </c>
      <c r="C511" t="str">
        <f t="shared" si="7"/>
        <v>IO360</v>
      </c>
      <c r="D511" t="b">
        <f>NOT(ISERROR(FIND("inmelano",A511)&gt;0))</f>
        <v>0</v>
      </c>
      <c r="E511" t="b">
        <f>NOT(ISERROR(FIND("inCD68",A511)&gt;0))</f>
        <v>0</v>
      </c>
      <c r="F511" t="b">
        <f>NOT(ISERROR(FIND("inCD45",A511)&gt;0))</f>
        <v>0</v>
      </c>
      <c r="G511" t="s">
        <v>1316</v>
      </c>
    </row>
    <row r="512" spans="1:7" x14ac:dyDescent="0.25">
      <c r="A512" t="s">
        <v>510</v>
      </c>
      <c r="B512" t="s">
        <v>510</v>
      </c>
      <c r="C512" t="str">
        <f t="shared" si="7"/>
        <v>IO360</v>
      </c>
      <c r="D512" t="b">
        <f>NOT(ISERROR(FIND("inmelano",A512)&gt;0))</f>
        <v>0</v>
      </c>
      <c r="E512" t="b">
        <f>NOT(ISERROR(FIND("inCD68",A512)&gt;0))</f>
        <v>0</v>
      </c>
      <c r="F512" t="b">
        <f>NOT(ISERROR(FIND("inCD45",A512)&gt;0))</f>
        <v>0</v>
      </c>
      <c r="G512" t="s">
        <v>1316</v>
      </c>
    </row>
    <row r="513" spans="1:7" x14ac:dyDescent="0.25">
      <c r="A513" t="s">
        <v>511</v>
      </c>
      <c r="B513" t="s">
        <v>511</v>
      </c>
      <c r="C513" t="str">
        <f t="shared" si="7"/>
        <v>IO360</v>
      </c>
      <c r="D513" t="b">
        <f>NOT(ISERROR(FIND("inmelano",A513)&gt;0))</f>
        <v>0</v>
      </c>
      <c r="E513" t="b">
        <f>NOT(ISERROR(FIND("inCD68",A513)&gt;0))</f>
        <v>0</v>
      </c>
      <c r="F513" t="b">
        <f>NOT(ISERROR(FIND("inCD45",A513)&gt;0))</f>
        <v>0</v>
      </c>
      <c r="G513" t="s">
        <v>1316</v>
      </c>
    </row>
    <row r="514" spans="1:7" x14ac:dyDescent="0.25">
      <c r="A514" t="s">
        <v>512</v>
      </c>
      <c r="B514" t="s">
        <v>512</v>
      </c>
      <c r="C514" t="str">
        <f t="shared" ref="C514:C577" si="8">IF(D514,"Melanocyte",IF(E514,"CD68",IF(F514,"CD45","IO360")))</f>
        <v>IO360</v>
      </c>
      <c r="D514" t="b">
        <f>NOT(ISERROR(FIND("inmelano",A514)&gt;0))</f>
        <v>0</v>
      </c>
      <c r="E514" t="b">
        <f>NOT(ISERROR(FIND("inCD68",A514)&gt;0))</f>
        <v>0</v>
      </c>
      <c r="F514" t="b">
        <f>NOT(ISERROR(FIND("inCD45",A514)&gt;0))</f>
        <v>0</v>
      </c>
      <c r="G514" t="s">
        <v>1316</v>
      </c>
    </row>
    <row r="515" spans="1:7" x14ac:dyDescent="0.25">
      <c r="A515" t="s">
        <v>513</v>
      </c>
      <c r="B515" t="s">
        <v>513</v>
      </c>
      <c r="C515" t="str">
        <f t="shared" si="8"/>
        <v>IO360</v>
      </c>
      <c r="D515" t="b">
        <f>NOT(ISERROR(FIND("inmelano",A515)&gt;0))</f>
        <v>0</v>
      </c>
      <c r="E515" t="b">
        <f>NOT(ISERROR(FIND("inCD68",A515)&gt;0))</f>
        <v>0</v>
      </c>
      <c r="F515" t="b">
        <f>NOT(ISERROR(FIND("inCD45",A515)&gt;0))</f>
        <v>0</v>
      </c>
      <c r="G515" t="s">
        <v>1316</v>
      </c>
    </row>
    <row r="516" spans="1:7" x14ac:dyDescent="0.25">
      <c r="A516" t="s">
        <v>514</v>
      </c>
      <c r="B516" t="s">
        <v>514</v>
      </c>
      <c r="C516" t="str">
        <f t="shared" si="8"/>
        <v>IO360</v>
      </c>
      <c r="D516" t="b">
        <f>NOT(ISERROR(FIND("inmelano",A516)&gt;0))</f>
        <v>0</v>
      </c>
      <c r="E516" t="b">
        <f>NOT(ISERROR(FIND("inCD68",A516)&gt;0))</f>
        <v>0</v>
      </c>
      <c r="F516" t="b">
        <f>NOT(ISERROR(FIND("inCD45",A516)&gt;0))</f>
        <v>0</v>
      </c>
      <c r="G516" t="s">
        <v>1316</v>
      </c>
    </row>
    <row r="517" spans="1:7" x14ac:dyDescent="0.25">
      <c r="A517" t="s">
        <v>515</v>
      </c>
      <c r="B517" t="s">
        <v>515</v>
      </c>
      <c r="C517" t="str">
        <f t="shared" si="8"/>
        <v>IO360</v>
      </c>
      <c r="D517" t="b">
        <f>NOT(ISERROR(FIND("inmelano",A517)&gt;0))</f>
        <v>0</v>
      </c>
      <c r="E517" t="b">
        <f>NOT(ISERROR(FIND("inCD68",A517)&gt;0))</f>
        <v>0</v>
      </c>
      <c r="F517" t="b">
        <f>NOT(ISERROR(FIND("inCD45",A517)&gt;0))</f>
        <v>0</v>
      </c>
      <c r="G517" t="s">
        <v>1316</v>
      </c>
    </row>
    <row r="518" spans="1:7" x14ac:dyDescent="0.25">
      <c r="A518" t="s">
        <v>516</v>
      </c>
      <c r="B518" t="s">
        <v>516</v>
      </c>
      <c r="C518" t="str">
        <f t="shared" si="8"/>
        <v>IO360</v>
      </c>
      <c r="D518" t="b">
        <f>NOT(ISERROR(FIND("inmelano",A518)&gt;0))</f>
        <v>0</v>
      </c>
      <c r="E518" t="b">
        <f>NOT(ISERROR(FIND("inCD68",A518)&gt;0))</f>
        <v>0</v>
      </c>
      <c r="F518" t="b">
        <f>NOT(ISERROR(FIND("inCD45",A518)&gt;0))</f>
        <v>0</v>
      </c>
      <c r="G518" t="s">
        <v>1316</v>
      </c>
    </row>
    <row r="519" spans="1:7" x14ac:dyDescent="0.25">
      <c r="A519" t="s">
        <v>517</v>
      </c>
      <c r="B519" t="s">
        <v>517</v>
      </c>
      <c r="C519" t="str">
        <f t="shared" si="8"/>
        <v>IO360</v>
      </c>
      <c r="D519" t="b">
        <f>NOT(ISERROR(FIND("inmelano",A519)&gt;0))</f>
        <v>0</v>
      </c>
      <c r="E519" t="b">
        <f>NOT(ISERROR(FIND("inCD68",A519)&gt;0))</f>
        <v>0</v>
      </c>
      <c r="F519" t="b">
        <f>NOT(ISERROR(FIND("inCD45",A519)&gt;0))</f>
        <v>0</v>
      </c>
      <c r="G519" t="s">
        <v>1316</v>
      </c>
    </row>
    <row r="520" spans="1:7" x14ac:dyDescent="0.25">
      <c r="A520" t="s">
        <v>518</v>
      </c>
      <c r="B520" t="s">
        <v>518</v>
      </c>
      <c r="C520" t="str">
        <f t="shared" si="8"/>
        <v>IO360</v>
      </c>
      <c r="D520" t="b">
        <f>NOT(ISERROR(FIND("inmelano",A520)&gt;0))</f>
        <v>0</v>
      </c>
      <c r="E520" t="b">
        <f>NOT(ISERROR(FIND("inCD68",A520)&gt;0))</f>
        <v>0</v>
      </c>
      <c r="F520" t="b">
        <f>NOT(ISERROR(FIND("inCD45",A520)&gt;0))</f>
        <v>0</v>
      </c>
      <c r="G520" t="s">
        <v>1316</v>
      </c>
    </row>
    <row r="521" spans="1:7" x14ac:dyDescent="0.25">
      <c r="A521" t="s">
        <v>519</v>
      </c>
      <c r="B521" t="s">
        <v>519</v>
      </c>
      <c r="C521" t="str">
        <f t="shared" si="8"/>
        <v>IO360</v>
      </c>
      <c r="D521" t="b">
        <f>NOT(ISERROR(FIND("inmelano",A521)&gt;0))</f>
        <v>0</v>
      </c>
      <c r="E521" t="b">
        <f>NOT(ISERROR(FIND("inCD68",A521)&gt;0))</f>
        <v>0</v>
      </c>
      <c r="F521" t="b">
        <f>NOT(ISERROR(FIND("inCD45",A521)&gt;0))</f>
        <v>0</v>
      </c>
      <c r="G521" t="s">
        <v>1316</v>
      </c>
    </row>
    <row r="522" spans="1:7" x14ac:dyDescent="0.25">
      <c r="A522" t="s">
        <v>520</v>
      </c>
      <c r="B522" t="s">
        <v>520</v>
      </c>
      <c r="C522" t="str">
        <f t="shared" si="8"/>
        <v>IO360</v>
      </c>
      <c r="D522" t="b">
        <f>NOT(ISERROR(FIND("inmelano",A522)&gt;0))</f>
        <v>0</v>
      </c>
      <c r="E522" t="b">
        <f>NOT(ISERROR(FIND("inCD68",A522)&gt;0))</f>
        <v>0</v>
      </c>
      <c r="F522" t="b">
        <f>NOT(ISERROR(FIND("inCD45",A522)&gt;0))</f>
        <v>0</v>
      </c>
      <c r="G522" t="s">
        <v>1316</v>
      </c>
    </row>
    <row r="523" spans="1:7" x14ac:dyDescent="0.25">
      <c r="A523" t="s">
        <v>521</v>
      </c>
      <c r="B523" t="s">
        <v>521</v>
      </c>
      <c r="C523" t="str">
        <f t="shared" si="8"/>
        <v>IO360</v>
      </c>
      <c r="D523" t="b">
        <f>NOT(ISERROR(FIND("inmelano",A523)&gt;0))</f>
        <v>0</v>
      </c>
      <c r="E523" t="b">
        <f>NOT(ISERROR(FIND("inCD68",A523)&gt;0))</f>
        <v>0</v>
      </c>
      <c r="F523" t="b">
        <f>NOT(ISERROR(FIND("inCD45",A523)&gt;0))</f>
        <v>0</v>
      </c>
      <c r="G523" t="s">
        <v>1316</v>
      </c>
    </row>
    <row r="524" spans="1:7" x14ac:dyDescent="0.25">
      <c r="A524" t="s">
        <v>522</v>
      </c>
      <c r="B524" t="s">
        <v>522</v>
      </c>
      <c r="C524" t="str">
        <f t="shared" si="8"/>
        <v>IO360</v>
      </c>
      <c r="D524" t="b">
        <f>NOT(ISERROR(FIND("inmelano",A524)&gt;0))</f>
        <v>0</v>
      </c>
      <c r="E524" t="b">
        <f>NOT(ISERROR(FIND("inCD68",A524)&gt;0))</f>
        <v>0</v>
      </c>
      <c r="F524" t="b">
        <f>NOT(ISERROR(FIND("inCD45",A524)&gt;0))</f>
        <v>0</v>
      </c>
      <c r="G524" t="s">
        <v>1316</v>
      </c>
    </row>
    <row r="525" spans="1:7" x14ac:dyDescent="0.25">
      <c r="A525" t="s">
        <v>523</v>
      </c>
      <c r="B525" t="s">
        <v>523</v>
      </c>
      <c r="C525" t="str">
        <f t="shared" si="8"/>
        <v>IO360</v>
      </c>
      <c r="D525" t="b">
        <f>NOT(ISERROR(FIND("inmelano",A525)&gt;0))</f>
        <v>0</v>
      </c>
      <c r="E525" t="b">
        <f>NOT(ISERROR(FIND("inCD68",A525)&gt;0))</f>
        <v>0</v>
      </c>
      <c r="F525" t="b">
        <f>NOT(ISERROR(FIND("inCD45",A525)&gt;0))</f>
        <v>0</v>
      </c>
      <c r="G525" t="s">
        <v>1316</v>
      </c>
    </row>
    <row r="526" spans="1:7" x14ac:dyDescent="0.25">
      <c r="A526" t="s">
        <v>524</v>
      </c>
      <c r="B526" t="s">
        <v>524</v>
      </c>
      <c r="C526" t="str">
        <f t="shared" si="8"/>
        <v>IO360</v>
      </c>
      <c r="D526" t="b">
        <f>NOT(ISERROR(FIND("inmelano",A526)&gt;0))</f>
        <v>0</v>
      </c>
      <c r="E526" t="b">
        <f>NOT(ISERROR(FIND("inCD68",A526)&gt;0))</f>
        <v>0</v>
      </c>
      <c r="F526" t="b">
        <f>NOT(ISERROR(FIND("inCD45",A526)&gt;0))</f>
        <v>0</v>
      </c>
      <c r="G526" t="s">
        <v>1316</v>
      </c>
    </row>
    <row r="527" spans="1:7" x14ac:dyDescent="0.25">
      <c r="A527" t="s">
        <v>525</v>
      </c>
      <c r="B527" t="s">
        <v>525</v>
      </c>
      <c r="C527" t="str">
        <f t="shared" si="8"/>
        <v>IO360</v>
      </c>
      <c r="D527" t="b">
        <f>NOT(ISERROR(FIND("inmelano",A527)&gt;0))</f>
        <v>0</v>
      </c>
      <c r="E527" t="b">
        <f>NOT(ISERROR(FIND("inCD68",A527)&gt;0))</f>
        <v>0</v>
      </c>
      <c r="F527" t="b">
        <f>NOT(ISERROR(FIND("inCD45",A527)&gt;0))</f>
        <v>0</v>
      </c>
      <c r="G527" t="s">
        <v>1316</v>
      </c>
    </row>
    <row r="528" spans="1:7" x14ac:dyDescent="0.25">
      <c r="A528" t="s">
        <v>526</v>
      </c>
      <c r="B528" t="s">
        <v>526</v>
      </c>
      <c r="C528" t="str">
        <f t="shared" si="8"/>
        <v>IO360</v>
      </c>
      <c r="D528" t="b">
        <f>NOT(ISERROR(FIND("inmelano",A528)&gt;0))</f>
        <v>0</v>
      </c>
      <c r="E528" t="b">
        <f>NOT(ISERROR(FIND("inCD68",A528)&gt;0))</f>
        <v>0</v>
      </c>
      <c r="F528" t="b">
        <f>NOT(ISERROR(FIND("inCD45",A528)&gt;0))</f>
        <v>0</v>
      </c>
      <c r="G528" t="s">
        <v>1316</v>
      </c>
    </row>
    <row r="529" spans="1:7" x14ac:dyDescent="0.25">
      <c r="A529" t="s">
        <v>527</v>
      </c>
      <c r="B529" t="s">
        <v>527</v>
      </c>
      <c r="C529" t="str">
        <f t="shared" si="8"/>
        <v>IO360</v>
      </c>
      <c r="D529" t="b">
        <f>NOT(ISERROR(FIND("inmelano",A529)&gt;0))</f>
        <v>0</v>
      </c>
      <c r="E529" t="b">
        <f>NOT(ISERROR(FIND("inCD68",A529)&gt;0))</f>
        <v>0</v>
      </c>
      <c r="F529" t="b">
        <f>NOT(ISERROR(FIND("inCD45",A529)&gt;0))</f>
        <v>0</v>
      </c>
      <c r="G529" t="s">
        <v>1316</v>
      </c>
    </row>
    <row r="530" spans="1:7" x14ac:dyDescent="0.25">
      <c r="A530" t="s">
        <v>528</v>
      </c>
      <c r="B530" t="s">
        <v>528</v>
      </c>
      <c r="C530" t="str">
        <f t="shared" si="8"/>
        <v>IO360</v>
      </c>
      <c r="D530" t="b">
        <f>NOT(ISERROR(FIND("inmelano",A530)&gt;0))</f>
        <v>0</v>
      </c>
      <c r="E530" t="b">
        <f>NOT(ISERROR(FIND("inCD68",A530)&gt;0))</f>
        <v>0</v>
      </c>
      <c r="F530" t="b">
        <f>NOT(ISERROR(FIND("inCD45",A530)&gt;0))</f>
        <v>0</v>
      </c>
      <c r="G530" t="s">
        <v>1316</v>
      </c>
    </row>
    <row r="531" spans="1:7" x14ac:dyDescent="0.25">
      <c r="A531" t="s">
        <v>529</v>
      </c>
      <c r="B531" t="s">
        <v>529</v>
      </c>
      <c r="C531" t="str">
        <f t="shared" si="8"/>
        <v>IO360</v>
      </c>
      <c r="D531" t="b">
        <f>NOT(ISERROR(FIND("inmelano",A531)&gt;0))</f>
        <v>0</v>
      </c>
      <c r="E531" t="b">
        <f>NOT(ISERROR(FIND("inCD68",A531)&gt;0))</f>
        <v>0</v>
      </c>
      <c r="F531" t="b">
        <f>NOT(ISERROR(FIND("inCD45",A531)&gt;0))</f>
        <v>0</v>
      </c>
      <c r="G531" t="s">
        <v>1316</v>
      </c>
    </row>
    <row r="532" spans="1:7" x14ac:dyDescent="0.25">
      <c r="A532" t="s">
        <v>530</v>
      </c>
      <c r="B532" t="s">
        <v>530</v>
      </c>
      <c r="C532" t="str">
        <f t="shared" si="8"/>
        <v>IO360</v>
      </c>
      <c r="D532" t="b">
        <f>NOT(ISERROR(FIND("inmelano",A532)&gt;0))</f>
        <v>0</v>
      </c>
      <c r="E532" t="b">
        <f>NOT(ISERROR(FIND("inCD68",A532)&gt;0))</f>
        <v>0</v>
      </c>
      <c r="F532" t="b">
        <f>NOT(ISERROR(FIND("inCD45",A532)&gt;0))</f>
        <v>0</v>
      </c>
      <c r="G532" t="s">
        <v>1316</v>
      </c>
    </row>
    <row r="533" spans="1:7" x14ac:dyDescent="0.25">
      <c r="A533" t="s">
        <v>531</v>
      </c>
      <c r="B533" t="s">
        <v>531</v>
      </c>
      <c r="C533" t="str">
        <f t="shared" si="8"/>
        <v>IO360</v>
      </c>
      <c r="D533" t="b">
        <f>NOT(ISERROR(FIND("inmelano",A533)&gt;0))</f>
        <v>0</v>
      </c>
      <c r="E533" t="b">
        <f>NOT(ISERROR(FIND("inCD68",A533)&gt;0))</f>
        <v>0</v>
      </c>
      <c r="F533" t="b">
        <f>NOT(ISERROR(FIND("inCD45",A533)&gt;0))</f>
        <v>0</v>
      </c>
      <c r="G533" t="s">
        <v>1316</v>
      </c>
    </row>
    <row r="534" spans="1:7" x14ac:dyDescent="0.25">
      <c r="A534" t="s">
        <v>532</v>
      </c>
      <c r="B534" t="s">
        <v>532</v>
      </c>
      <c r="C534" t="str">
        <f t="shared" si="8"/>
        <v>IO360</v>
      </c>
      <c r="D534" t="b">
        <f>NOT(ISERROR(FIND("inmelano",A534)&gt;0))</f>
        <v>0</v>
      </c>
      <c r="E534" t="b">
        <f>NOT(ISERROR(FIND("inCD68",A534)&gt;0))</f>
        <v>0</v>
      </c>
      <c r="F534" t="b">
        <f>NOT(ISERROR(FIND("inCD45",A534)&gt;0))</f>
        <v>0</v>
      </c>
      <c r="G534" t="s">
        <v>1316</v>
      </c>
    </row>
    <row r="535" spans="1:7" x14ac:dyDescent="0.25">
      <c r="A535" t="s">
        <v>533</v>
      </c>
      <c r="B535" t="s">
        <v>533</v>
      </c>
      <c r="C535" t="str">
        <f t="shared" si="8"/>
        <v>IO360</v>
      </c>
      <c r="D535" t="b">
        <f>NOT(ISERROR(FIND("inmelano",A535)&gt;0))</f>
        <v>0</v>
      </c>
      <c r="E535" t="b">
        <f>NOT(ISERROR(FIND("inCD68",A535)&gt;0))</f>
        <v>0</v>
      </c>
      <c r="F535" t="b">
        <f>NOT(ISERROR(FIND("inCD45",A535)&gt;0))</f>
        <v>0</v>
      </c>
      <c r="G535" t="s">
        <v>1316</v>
      </c>
    </row>
    <row r="536" spans="1:7" x14ac:dyDescent="0.25">
      <c r="A536" t="s">
        <v>534</v>
      </c>
      <c r="B536" t="s">
        <v>534</v>
      </c>
      <c r="C536" t="str">
        <f t="shared" si="8"/>
        <v>IO360</v>
      </c>
      <c r="D536" t="b">
        <f>NOT(ISERROR(FIND("inmelano",A536)&gt;0))</f>
        <v>0</v>
      </c>
      <c r="E536" t="b">
        <f>NOT(ISERROR(FIND("inCD68",A536)&gt;0))</f>
        <v>0</v>
      </c>
      <c r="F536" t="b">
        <f>NOT(ISERROR(FIND("inCD45",A536)&gt;0))</f>
        <v>0</v>
      </c>
      <c r="G536" t="s">
        <v>1316</v>
      </c>
    </row>
    <row r="537" spans="1:7" x14ac:dyDescent="0.25">
      <c r="A537" t="s">
        <v>535</v>
      </c>
      <c r="B537" t="s">
        <v>535</v>
      </c>
      <c r="C537" t="str">
        <f t="shared" si="8"/>
        <v>IO360</v>
      </c>
      <c r="D537" t="b">
        <f>NOT(ISERROR(FIND("inmelano",A537)&gt;0))</f>
        <v>0</v>
      </c>
      <c r="E537" t="b">
        <f>NOT(ISERROR(FIND("inCD68",A537)&gt;0))</f>
        <v>0</v>
      </c>
      <c r="F537" t="b">
        <f>NOT(ISERROR(FIND("inCD45",A537)&gt;0))</f>
        <v>0</v>
      </c>
      <c r="G537" t="s">
        <v>1316</v>
      </c>
    </row>
    <row r="538" spans="1:7" x14ac:dyDescent="0.25">
      <c r="A538" t="s">
        <v>536</v>
      </c>
      <c r="B538" t="s">
        <v>536</v>
      </c>
      <c r="C538" t="str">
        <f t="shared" si="8"/>
        <v>IO360</v>
      </c>
      <c r="D538" t="b">
        <f>NOT(ISERROR(FIND("inmelano",A538)&gt;0))</f>
        <v>0</v>
      </c>
      <c r="E538" t="b">
        <f>NOT(ISERROR(FIND("inCD68",A538)&gt;0))</f>
        <v>0</v>
      </c>
      <c r="F538" t="b">
        <f>NOT(ISERROR(FIND("inCD45",A538)&gt;0))</f>
        <v>0</v>
      </c>
      <c r="G538" t="s">
        <v>1316</v>
      </c>
    </row>
    <row r="539" spans="1:7" x14ac:dyDescent="0.25">
      <c r="A539" t="s">
        <v>537</v>
      </c>
      <c r="B539" t="s">
        <v>537</v>
      </c>
      <c r="C539" t="str">
        <f t="shared" si="8"/>
        <v>IO360</v>
      </c>
      <c r="D539" t="b">
        <f>NOT(ISERROR(FIND("inmelano",A539)&gt;0))</f>
        <v>0</v>
      </c>
      <c r="E539" t="b">
        <f>NOT(ISERROR(FIND("inCD68",A539)&gt;0))</f>
        <v>0</v>
      </c>
      <c r="F539" t="b">
        <f>NOT(ISERROR(FIND("inCD45",A539)&gt;0))</f>
        <v>0</v>
      </c>
      <c r="G539" t="s">
        <v>1316</v>
      </c>
    </row>
    <row r="540" spans="1:7" x14ac:dyDescent="0.25">
      <c r="A540" t="s">
        <v>538</v>
      </c>
      <c r="B540" t="s">
        <v>538</v>
      </c>
      <c r="C540" t="str">
        <f t="shared" si="8"/>
        <v>IO360</v>
      </c>
      <c r="D540" t="b">
        <f>NOT(ISERROR(FIND("inmelano",A540)&gt;0))</f>
        <v>0</v>
      </c>
      <c r="E540" t="b">
        <f>NOT(ISERROR(FIND("inCD68",A540)&gt;0))</f>
        <v>0</v>
      </c>
      <c r="F540" t="b">
        <f>NOT(ISERROR(FIND("inCD45",A540)&gt;0))</f>
        <v>0</v>
      </c>
      <c r="G540" t="s">
        <v>1316</v>
      </c>
    </row>
    <row r="541" spans="1:7" x14ac:dyDescent="0.25">
      <c r="A541" t="s">
        <v>539</v>
      </c>
      <c r="B541" t="s">
        <v>539</v>
      </c>
      <c r="C541" t="str">
        <f t="shared" si="8"/>
        <v>IO360</v>
      </c>
      <c r="D541" t="b">
        <f>NOT(ISERROR(FIND("inmelano",A541)&gt;0))</f>
        <v>0</v>
      </c>
      <c r="E541" t="b">
        <f>NOT(ISERROR(FIND("inCD68",A541)&gt;0))</f>
        <v>0</v>
      </c>
      <c r="F541" t="b">
        <f>NOT(ISERROR(FIND("inCD45",A541)&gt;0))</f>
        <v>0</v>
      </c>
      <c r="G541" t="s">
        <v>1316</v>
      </c>
    </row>
    <row r="542" spans="1:7" x14ac:dyDescent="0.25">
      <c r="A542" t="s">
        <v>540</v>
      </c>
      <c r="B542" t="s">
        <v>540</v>
      </c>
      <c r="C542" t="str">
        <f t="shared" si="8"/>
        <v>IO360</v>
      </c>
      <c r="D542" t="b">
        <f>NOT(ISERROR(FIND("inmelano",A542)&gt;0))</f>
        <v>0</v>
      </c>
      <c r="E542" t="b">
        <f>NOT(ISERROR(FIND("inCD68",A542)&gt;0))</f>
        <v>0</v>
      </c>
      <c r="F542" t="b">
        <f>NOT(ISERROR(FIND("inCD45",A542)&gt;0))</f>
        <v>0</v>
      </c>
      <c r="G542" t="s">
        <v>1316</v>
      </c>
    </row>
    <row r="543" spans="1:7" x14ac:dyDescent="0.25">
      <c r="A543" t="s">
        <v>541</v>
      </c>
      <c r="B543" t="s">
        <v>541</v>
      </c>
      <c r="C543" t="str">
        <f t="shared" si="8"/>
        <v>IO360</v>
      </c>
      <c r="D543" t="b">
        <f>NOT(ISERROR(FIND("inmelano",A543)&gt;0))</f>
        <v>0</v>
      </c>
      <c r="E543" t="b">
        <f>NOT(ISERROR(FIND("inCD68",A543)&gt;0))</f>
        <v>0</v>
      </c>
      <c r="F543" t="b">
        <f>NOT(ISERROR(FIND("inCD45",A543)&gt;0))</f>
        <v>0</v>
      </c>
      <c r="G543" t="s">
        <v>1316</v>
      </c>
    </row>
    <row r="544" spans="1:7" x14ac:dyDescent="0.25">
      <c r="A544" t="s">
        <v>542</v>
      </c>
      <c r="B544" t="s">
        <v>542</v>
      </c>
      <c r="C544" t="str">
        <f t="shared" si="8"/>
        <v>IO360</v>
      </c>
      <c r="D544" t="b">
        <f>NOT(ISERROR(FIND("inmelano",A544)&gt;0))</f>
        <v>0</v>
      </c>
      <c r="E544" t="b">
        <f>NOT(ISERROR(FIND("inCD68",A544)&gt;0))</f>
        <v>0</v>
      </c>
      <c r="F544" t="b">
        <f>NOT(ISERROR(FIND("inCD45",A544)&gt;0))</f>
        <v>0</v>
      </c>
      <c r="G544" t="s">
        <v>1316</v>
      </c>
    </row>
    <row r="545" spans="1:7" x14ac:dyDescent="0.25">
      <c r="A545" t="s">
        <v>543</v>
      </c>
      <c r="B545" t="s">
        <v>543</v>
      </c>
      <c r="C545" t="str">
        <f t="shared" si="8"/>
        <v>IO360</v>
      </c>
      <c r="D545" t="b">
        <f>NOT(ISERROR(FIND("inmelano",A545)&gt;0))</f>
        <v>0</v>
      </c>
      <c r="E545" t="b">
        <f>NOT(ISERROR(FIND("inCD68",A545)&gt;0))</f>
        <v>0</v>
      </c>
      <c r="F545" t="b">
        <f>NOT(ISERROR(FIND("inCD45",A545)&gt;0))</f>
        <v>0</v>
      </c>
      <c r="G545" t="s">
        <v>1316</v>
      </c>
    </row>
    <row r="546" spans="1:7" x14ac:dyDescent="0.25">
      <c r="A546" t="s">
        <v>544</v>
      </c>
      <c r="B546" t="s">
        <v>544</v>
      </c>
      <c r="C546" t="str">
        <f t="shared" si="8"/>
        <v>IO360</v>
      </c>
      <c r="D546" t="b">
        <f>NOT(ISERROR(FIND("inmelano",A546)&gt;0))</f>
        <v>0</v>
      </c>
      <c r="E546" t="b">
        <f>NOT(ISERROR(FIND("inCD68",A546)&gt;0))</f>
        <v>0</v>
      </c>
      <c r="F546" t="b">
        <f>NOT(ISERROR(FIND("inCD45",A546)&gt;0))</f>
        <v>0</v>
      </c>
      <c r="G546" t="s">
        <v>1316</v>
      </c>
    </row>
    <row r="547" spans="1:7" x14ac:dyDescent="0.25">
      <c r="A547" t="s">
        <v>545</v>
      </c>
      <c r="B547" t="s">
        <v>545</v>
      </c>
      <c r="C547" t="str">
        <f t="shared" si="8"/>
        <v>IO360</v>
      </c>
      <c r="D547" t="b">
        <f>NOT(ISERROR(FIND("inmelano",A547)&gt;0))</f>
        <v>0</v>
      </c>
      <c r="E547" t="b">
        <f>NOT(ISERROR(FIND("inCD68",A547)&gt;0))</f>
        <v>0</v>
      </c>
      <c r="F547" t="b">
        <f>NOT(ISERROR(FIND("inCD45",A547)&gt;0))</f>
        <v>0</v>
      </c>
      <c r="G547" t="s">
        <v>1316</v>
      </c>
    </row>
    <row r="548" spans="1:7" x14ac:dyDescent="0.25">
      <c r="A548" t="s">
        <v>546</v>
      </c>
      <c r="B548" t="s">
        <v>546</v>
      </c>
      <c r="C548" t="str">
        <f t="shared" si="8"/>
        <v>IO360</v>
      </c>
      <c r="D548" t="b">
        <f>NOT(ISERROR(FIND("inmelano",A548)&gt;0))</f>
        <v>0</v>
      </c>
      <c r="E548" t="b">
        <f>NOT(ISERROR(FIND("inCD68",A548)&gt;0))</f>
        <v>0</v>
      </c>
      <c r="F548" t="b">
        <f>NOT(ISERROR(FIND("inCD45",A548)&gt;0))</f>
        <v>0</v>
      </c>
      <c r="G548" t="s">
        <v>1316</v>
      </c>
    </row>
    <row r="549" spans="1:7" x14ac:dyDescent="0.25">
      <c r="A549" t="s">
        <v>547</v>
      </c>
      <c r="B549" t="s">
        <v>547</v>
      </c>
      <c r="C549" t="str">
        <f t="shared" si="8"/>
        <v>IO360</v>
      </c>
      <c r="D549" t="b">
        <f>NOT(ISERROR(FIND("inmelano",A549)&gt;0))</f>
        <v>0</v>
      </c>
      <c r="E549" t="b">
        <f>NOT(ISERROR(FIND("inCD68",A549)&gt;0))</f>
        <v>0</v>
      </c>
      <c r="F549" t="b">
        <f>NOT(ISERROR(FIND("inCD45",A549)&gt;0))</f>
        <v>0</v>
      </c>
      <c r="G549" t="s">
        <v>1316</v>
      </c>
    </row>
    <row r="550" spans="1:7" x14ac:dyDescent="0.25">
      <c r="A550" t="s">
        <v>548</v>
      </c>
      <c r="B550" t="s">
        <v>548</v>
      </c>
      <c r="C550" t="str">
        <f t="shared" si="8"/>
        <v>IO360</v>
      </c>
      <c r="D550" t="b">
        <f>NOT(ISERROR(FIND("inmelano",A550)&gt;0))</f>
        <v>0</v>
      </c>
      <c r="E550" t="b">
        <f>NOT(ISERROR(FIND("inCD68",A550)&gt;0))</f>
        <v>0</v>
      </c>
      <c r="F550" t="b">
        <f>NOT(ISERROR(FIND("inCD45",A550)&gt;0))</f>
        <v>0</v>
      </c>
      <c r="G550" t="s">
        <v>1316</v>
      </c>
    </row>
    <row r="551" spans="1:7" x14ac:dyDescent="0.25">
      <c r="A551" t="s">
        <v>549</v>
      </c>
      <c r="B551" t="s">
        <v>549</v>
      </c>
      <c r="C551" t="str">
        <f t="shared" si="8"/>
        <v>IO360</v>
      </c>
      <c r="D551" t="b">
        <f>NOT(ISERROR(FIND("inmelano",A551)&gt;0))</f>
        <v>0</v>
      </c>
      <c r="E551" t="b">
        <f>NOT(ISERROR(FIND("inCD68",A551)&gt;0))</f>
        <v>0</v>
      </c>
      <c r="F551" t="b">
        <f>NOT(ISERROR(FIND("inCD45",A551)&gt;0))</f>
        <v>0</v>
      </c>
      <c r="G551" t="s">
        <v>1316</v>
      </c>
    </row>
    <row r="552" spans="1:7" x14ac:dyDescent="0.25">
      <c r="A552" t="s">
        <v>550</v>
      </c>
      <c r="B552" t="s">
        <v>550</v>
      </c>
      <c r="C552" t="str">
        <f t="shared" si="8"/>
        <v>IO360</v>
      </c>
      <c r="D552" t="b">
        <f>NOT(ISERROR(FIND("inmelano",A552)&gt;0))</f>
        <v>0</v>
      </c>
      <c r="E552" t="b">
        <f>NOT(ISERROR(FIND("inCD68",A552)&gt;0))</f>
        <v>0</v>
      </c>
      <c r="F552" t="b">
        <f>NOT(ISERROR(FIND("inCD45",A552)&gt;0))</f>
        <v>0</v>
      </c>
      <c r="G552" t="s">
        <v>1316</v>
      </c>
    </row>
    <row r="553" spans="1:7" x14ac:dyDescent="0.25">
      <c r="A553" t="s">
        <v>551</v>
      </c>
      <c r="B553" t="s">
        <v>551</v>
      </c>
      <c r="C553" t="str">
        <f t="shared" si="8"/>
        <v>IO360</v>
      </c>
      <c r="D553" t="b">
        <f>NOT(ISERROR(FIND("inmelano",A553)&gt;0))</f>
        <v>0</v>
      </c>
      <c r="E553" t="b">
        <f>NOT(ISERROR(FIND("inCD68",A553)&gt;0))</f>
        <v>0</v>
      </c>
      <c r="F553" t="b">
        <f>NOT(ISERROR(FIND("inCD45",A553)&gt;0))</f>
        <v>0</v>
      </c>
      <c r="G553" t="s">
        <v>1316</v>
      </c>
    </row>
    <row r="554" spans="1:7" x14ac:dyDescent="0.25">
      <c r="A554" t="s">
        <v>552</v>
      </c>
      <c r="B554" t="s">
        <v>552</v>
      </c>
      <c r="C554" t="str">
        <f t="shared" si="8"/>
        <v>IO360</v>
      </c>
      <c r="D554" t="b">
        <f>NOT(ISERROR(FIND("inmelano",A554)&gt;0))</f>
        <v>0</v>
      </c>
      <c r="E554" t="b">
        <f>NOT(ISERROR(FIND("inCD68",A554)&gt;0))</f>
        <v>0</v>
      </c>
      <c r="F554" t="b">
        <f>NOT(ISERROR(FIND("inCD45",A554)&gt;0))</f>
        <v>0</v>
      </c>
      <c r="G554" t="s">
        <v>1316</v>
      </c>
    </row>
    <row r="555" spans="1:7" x14ac:dyDescent="0.25">
      <c r="A555" t="s">
        <v>553</v>
      </c>
      <c r="B555" t="s">
        <v>553</v>
      </c>
      <c r="C555" t="str">
        <f t="shared" si="8"/>
        <v>IO360</v>
      </c>
      <c r="D555" t="b">
        <f>NOT(ISERROR(FIND("inmelano",A555)&gt;0))</f>
        <v>0</v>
      </c>
      <c r="E555" t="b">
        <f>NOT(ISERROR(FIND("inCD68",A555)&gt;0))</f>
        <v>0</v>
      </c>
      <c r="F555" t="b">
        <f>NOT(ISERROR(FIND("inCD45",A555)&gt;0))</f>
        <v>0</v>
      </c>
      <c r="G555" t="s">
        <v>1316</v>
      </c>
    </row>
    <row r="556" spans="1:7" x14ac:dyDescent="0.25">
      <c r="A556" t="s">
        <v>554</v>
      </c>
      <c r="B556" t="s">
        <v>554</v>
      </c>
      <c r="C556" t="str">
        <f t="shared" si="8"/>
        <v>IO360</v>
      </c>
      <c r="D556" t="b">
        <f>NOT(ISERROR(FIND("inmelano",A556)&gt;0))</f>
        <v>0</v>
      </c>
      <c r="E556" t="b">
        <f>NOT(ISERROR(FIND("inCD68",A556)&gt;0))</f>
        <v>0</v>
      </c>
      <c r="F556" t="b">
        <f>NOT(ISERROR(FIND("inCD45",A556)&gt;0))</f>
        <v>0</v>
      </c>
      <c r="G556" t="s">
        <v>1316</v>
      </c>
    </row>
    <row r="557" spans="1:7" x14ac:dyDescent="0.25">
      <c r="A557" t="s">
        <v>555</v>
      </c>
      <c r="B557" t="s">
        <v>555</v>
      </c>
      <c r="C557" t="str">
        <f t="shared" si="8"/>
        <v>IO360</v>
      </c>
      <c r="D557" t="b">
        <f>NOT(ISERROR(FIND("inmelano",A557)&gt;0))</f>
        <v>0</v>
      </c>
      <c r="E557" t="b">
        <f>NOT(ISERROR(FIND("inCD68",A557)&gt;0))</f>
        <v>0</v>
      </c>
      <c r="F557" t="b">
        <f>NOT(ISERROR(FIND("inCD45",A557)&gt;0))</f>
        <v>0</v>
      </c>
      <c r="G557" t="s">
        <v>1316</v>
      </c>
    </row>
    <row r="558" spans="1:7" x14ac:dyDescent="0.25">
      <c r="A558" t="s">
        <v>556</v>
      </c>
      <c r="B558" t="s">
        <v>556</v>
      </c>
      <c r="C558" t="str">
        <f t="shared" si="8"/>
        <v>IO360</v>
      </c>
      <c r="D558" t="b">
        <f>NOT(ISERROR(FIND("inmelano",A558)&gt;0))</f>
        <v>0</v>
      </c>
      <c r="E558" t="b">
        <f>NOT(ISERROR(FIND("inCD68",A558)&gt;0))</f>
        <v>0</v>
      </c>
      <c r="F558" t="b">
        <f>NOT(ISERROR(FIND("inCD45",A558)&gt;0))</f>
        <v>0</v>
      </c>
      <c r="G558" t="s">
        <v>1316</v>
      </c>
    </row>
    <row r="559" spans="1:7" x14ac:dyDescent="0.25">
      <c r="A559" t="s">
        <v>557</v>
      </c>
      <c r="B559" t="s">
        <v>557</v>
      </c>
      <c r="C559" t="str">
        <f t="shared" si="8"/>
        <v>IO360</v>
      </c>
      <c r="D559" t="b">
        <f>NOT(ISERROR(FIND("inmelano",A559)&gt;0))</f>
        <v>0</v>
      </c>
      <c r="E559" t="b">
        <f>NOT(ISERROR(FIND("inCD68",A559)&gt;0))</f>
        <v>0</v>
      </c>
      <c r="F559" t="b">
        <f>NOT(ISERROR(FIND("inCD45",A559)&gt;0))</f>
        <v>0</v>
      </c>
      <c r="G559" t="s">
        <v>1316</v>
      </c>
    </row>
    <row r="560" spans="1:7" x14ac:dyDescent="0.25">
      <c r="A560" t="s">
        <v>558</v>
      </c>
      <c r="B560" t="s">
        <v>558</v>
      </c>
      <c r="C560" t="str">
        <f t="shared" si="8"/>
        <v>IO360</v>
      </c>
      <c r="D560" t="b">
        <f>NOT(ISERROR(FIND("inmelano",A560)&gt;0))</f>
        <v>0</v>
      </c>
      <c r="E560" t="b">
        <f>NOT(ISERROR(FIND("inCD68",A560)&gt;0))</f>
        <v>0</v>
      </c>
      <c r="F560" t="b">
        <f>NOT(ISERROR(FIND("inCD45",A560)&gt;0))</f>
        <v>0</v>
      </c>
      <c r="G560" t="s">
        <v>1316</v>
      </c>
    </row>
    <row r="561" spans="1:7" x14ac:dyDescent="0.25">
      <c r="A561" t="s">
        <v>559</v>
      </c>
      <c r="B561" t="s">
        <v>559</v>
      </c>
      <c r="C561" t="str">
        <f t="shared" si="8"/>
        <v>IO360</v>
      </c>
      <c r="D561" t="b">
        <f>NOT(ISERROR(FIND("inmelano",A561)&gt;0))</f>
        <v>0</v>
      </c>
      <c r="E561" t="b">
        <f>NOT(ISERROR(FIND("inCD68",A561)&gt;0))</f>
        <v>0</v>
      </c>
      <c r="F561" t="b">
        <f>NOT(ISERROR(FIND("inCD45",A561)&gt;0))</f>
        <v>0</v>
      </c>
      <c r="G561" t="s">
        <v>1316</v>
      </c>
    </row>
    <row r="562" spans="1:7" x14ac:dyDescent="0.25">
      <c r="A562" t="s">
        <v>560</v>
      </c>
      <c r="B562" t="s">
        <v>560</v>
      </c>
      <c r="C562" t="str">
        <f t="shared" si="8"/>
        <v>IO360</v>
      </c>
      <c r="D562" t="b">
        <f>NOT(ISERROR(FIND("inmelano",A562)&gt;0))</f>
        <v>0</v>
      </c>
      <c r="E562" t="b">
        <f>NOT(ISERROR(FIND("inCD68",A562)&gt;0))</f>
        <v>0</v>
      </c>
      <c r="F562" t="b">
        <f>NOT(ISERROR(FIND("inCD45",A562)&gt;0))</f>
        <v>0</v>
      </c>
      <c r="G562" t="s">
        <v>1316</v>
      </c>
    </row>
    <row r="563" spans="1:7" x14ac:dyDescent="0.25">
      <c r="A563" t="s">
        <v>561</v>
      </c>
      <c r="B563" t="s">
        <v>561</v>
      </c>
      <c r="C563" t="str">
        <f t="shared" si="8"/>
        <v>IO360</v>
      </c>
      <c r="D563" t="b">
        <f>NOT(ISERROR(FIND("inmelano",A563)&gt;0))</f>
        <v>0</v>
      </c>
      <c r="E563" t="b">
        <f>NOT(ISERROR(FIND("inCD68",A563)&gt;0))</f>
        <v>0</v>
      </c>
      <c r="F563" t="b">
        <f>NOT(ISERROR(FIND("inCD45",A563)&gt;0))</f>
        <v>0</v>
      </c>
      <c r="G563" t="s">
        <v>1316</v>
      </c>
    </row>
    <row r="564" spans="1:7" x14ac:dyDescent="0.25">
      <c r="A564" t="s">
        <v>562</v>
      </c>
      <c r="B564" t="s">
        <v>562</v>
      </c>
      <c r="C564" t="str">
        <f t="shared" si="8"/>
        <v>IO360</v>
      </c>
      <c r="D564" t="b">
        <f>NOT(ISERROR(FIND("inmelano",A564)&gt;0))</f>
        <v>0</v>
      </c>
      <c r="E564" t="b">
        <f>NOT(ISERROR(FIND("inCD68",A564)&gt;0))</f>
        <v>0</v>
      </c>
      <c r="F564" t="b">
        <f>NOT(ISERROR(FIND("inCD45",A564)&gt;0))</f>
        <v>0</v>
      </c>
      <c r="G564" t="s">
        <v>1316</v>
      </c>
    </row>
    <row r="565" spans="1:7" x14ac:dyDescent="0.25">
      <c r="A565" t="s">
        <v>563</v>
      </c>
      <c r="B565" t="s">
        <v>563</v>
      </c>
      <c r="C565" t="str">
        <f t="shared" si="8"/>
        <v>IO360</v>
      </c>
      <c r="D565" t="b">
        <f>NOT(ISERROR(FIND("inmelano",A565)&gt;0))</f>
        <v>0</v>
      </c>
      <c r="E565" t="b">
        <f>NOT(ISERROR(FIND("inCD68",A565)&gt;0))</f>
        <v>0</v>
      </c>
      <c r="F565" t="b">
        <f>NOT(ISERROR(FIND("inCD45",A565)&gt;0))</f>
        <v>0</v>
      </c>
      <c r="G565" t="s">
        <v>1316</v>
      </c>
    </row>
    <row r="566" spans="1:7" x14ac:dyDescent="0.25">
      <c r="A566" t="s">
        <v>564</v>
      </c>
      <c r="B566" t="s">
        <v>564</v>
      </c>
      <c r="C566" t="str">
        <f t="shared" si="8"/>
        <v>IO360</v>
      </c>
      <c r="D566" t="b">
        <f>NOT(ISERROR(FIND("inmelano",A566)&gt;0))</f>
        <v>0</v>
      </c>
      <c r="E566" t="b">
        <f>NOT(ISERROR(FIND("inCD68",A566)&gt;0))</f>
        <v>0</v>
      </c>
      <c r="F566" t="b">
        <f>NOT(ISERROR(FIND("inCD45",A566)&gt;0))</f>
        <v>0</v>
      </c>
      <c r="G566" t="s">
        <v>1316</v>
      </c>
    </row>
    <row r="567" spans="1:7" x14ac:dyDescent="0.25">
      <c r="A567" t="s">
        <v>565</v>
      </c>
      <c r="B567" t="s">
        <v>565</v>
      </c>
      <c r="C567" t="str">
        <f t="shared" si="8"/>
        <v>IO360</v>
      </c>
      <c r="D567" t="b">
        <f>NOT(ISERROR(FIND("inmelano",A567)&gt;0))</f>
        <v>0</v>
      </c>
      <c r="E567" t="b">
        <f>NOT(ISERROR(FIND("inCD68",A567)&gt;0))</f>
        <v>0</v>
      </c>
      <c r="F567" t="b">
        <f>NOT(ISERROR(FIND("inCD45",A567)&gt;0))</f>
        <v>0</v>
      </c>
      <c r="G567" t="s">
        <v>1316</v>
      </c>
    </row>
    <row r="568" spans="1:7" x14ac:dyDescent="0.25">
      <c r="A568" t="s">
        <v>566</v>
      </c>
      <c r="B568" t="s">
        <v>566</v>
      </c>
      <c r="C568" t="str">
        <f t="shared" si="8"/>
        <v>IO360</v>
      </c>
      <c r="D568" t="b">
        <f>NOT(ISERROR(FIND("inmelano",A568)&gt;0))</f>
        <v>0</v>
      </c>
      <c r="E568" t="b">
        <f>NOT(ISERROR(FIND("inCD68",A568)&gt;0))</f>
        <v>0</v>
      </c>
      <c r="F568" t="b">
        <f>NOT(ISERROR(FIND("inCD45",A568)&gt;0))</f>
        <v>0</v>
      </c>
      <c r="G568" t="s">
        <v>1316</v>
      </c>
    </row>
    <row r="569" spans="1:7" x14ac:dyDescent="0.25">
      <c r="A569" t="s">
        <v>567</v>
      </c>
      <c r="B569" t="s">
        <v>567</v>
      </c>
      <c r="C569" t="str">
        <f t="shared" si="8"/>
        <v>IO360</v>
      </c>
      <c r="D569" t="b">
        <f>NOT(ISERROR(FIND("inmelano",A569)&gt;0))</f>
        <v>0</v>
      </c>
      <c r="E569" t="b">
        <f>NOT(ISERROR(FIND("inCD68",A569)&gt;0))</f>
        <v>0</v>
      </c>
      <c r="F569" t="b">
        <f>NOT(ISERROR(FIND("inCD45",A569)&gt;0))</f>
        <v>0</v>
      </c>
      <c r="G569" t="s">
        <v>1316</v>
      </c>
    </row>
    <row r="570" spans="1:7" x14ac:dyDescent="0.25">
      <c r="A570" t="s">
        <v>568</v>
      </c>
      <c r="B570" t="s">
        <v>568</v>
      </c>
      <c r="C570" t="str">
        <f t="shared" si="8"/>
        <v>IO360</v>
      </c>
      <c r="D570" t="b">
        <f>NOT(ISERROR(FIND("inmelano",A570)&gt;0))</f>
        <v>0</v>
      </c>
      <c r="E570" t="b">
        <f>NOT(ISERROR(FIND("inCD68",A570)&gt;0))</f>
        <v>0</v>
      </c>
      <c r="F570" t="b">
        <f>NOT(ISERROR(FIND("inCD45",A570)&gt;0))</f>
        <v>0</v>
      </c>
      <c r="G570" t="s">
        <v>1316</v>
      </c>
    </row>
    <row r="571" spans="1:7" x14ac:dyDescent="0.25">
      <c r="A571" t="s">
        <v>569</v>
      </c>
      <c r="B571" t="s">
        <v>569</v>
      </c>
      <c r="C571" t="str">
        <f t="shared" si="8"/>
        <v>IO360</v>
      </c>
      <c r="D571" t="b">
        <f>NOT(ISERROR(FIND("inmelano",A571)&gt;0))</f>
        <v>0</v>
      </c>
      <c r="E571" t="b">
        <f>NOT(ISERROR(FIND("inCD68",A571)&gt;0))</f>
        <v>0</v>
      </c>
      <c r="F571" t="b">
        <f>NOT(ISERROR(FIND("inCD45",A571)&gt;0))</f>
        <v>0</v>
      </c>
      <c r="G571" t="s">
        <v>1316</v>
      </c>
    </row>
    <row r="572" spans="1:7" x14ac:dyDescent="0.25">
      <c r="A572" t="s">
        <v>570</v>
      </c>
      <c r="B572" t="s">
        <v>570</v>
      </c>
      <c r="C572" t="str">
        <f t="shared" si="8"/>
        <v>IO360</v>
      </c>
      <c r="D572" t="b">
        <f>NOT(ISERROR(FIND("inmelano",A572)&gt;0))</f>
        <v>0</v>
      </c>
      <c r="E572" t="b">
        <f>NOT(ISERROR(FIND("inCD68",A572)&gt;0))</f>
        <v>0</v>
      </c>
      <c r="F572" t="b">
        <f>NOT(ISERROR(FIND("inCD45",A572)&gt;0))</f>
        <v>0</v>
      </c>
      <c r="G572" t="s">
        <v>1316</v>
      </c>
    </row>
    <row r="573" spans="1:7" x14ac:dyDescent="0.25">
      <c r="A573" t="s">
        <v>571</v>
      </c>
      <c r="B573" t="s">
        <v>571</v>
      </c>
      <c r="C573" t="str">
        <f t="shared" si="8"/>
        <v>IO360</v>
      </c>
      <c r="D573" t="b">
        <f>NOT(ISERROR(FIND("inmelano",A573)&gt;0))</f>
        <v>0</v>
      </c>
      <c r="E573" t="b">
        <f>NOT(ISERROR(FIND("inCD68",A573)&gt;0))</f>
        <v>0</v>
      </c>
      <c r="F573" t="b">
        <f>NOT(ISERROR(FIND("inCD45",A573)&gt;0))</f>
        <v>0</v>
      </c>
      <c r="G573" t="s">
        <v>1316</v>
      </c>
    </row>
    <row r="574" spans="1:7" x14ac:dyDescent="0.25">
      <c r="A574" t="s">
        <v>572</v>
      </c>
      <c r="B574" t="s">
        <v>572</v>
      </c>
      <c r="C574" t="str">
        <f t="shared" si="8"/>
        <v>IO360</v>
      </c>
      <c r="D574" t="b">
        <f>NOT(ISERROR(FIND("inmelano",A574)&gt;0))</f>
        <v>0</v>
      </c>
      <c r="E574" t="b">
        <f>NOT(ISERROR(FIND("inCD68",A574)&gt;0))</f>
        <v>0</v>
      </c>
      <c r="F574" t="b">
        <f>NOT(ISERROR(FIND("inCD45",A574)&gt;0))</f>
        <v>0</v>
      </c>
      <c r="G574" t="s">
        <v>1316</v>
      </c>
    </row>
    <row r="575" spans="1:7" x14ac:dyDescent="0.25">
      <c r="A575" t="s">
        <v>573</v>
      </c>
      <c r="B575" t="s">
        <v>573</v>
      </c>
      <c r="C575" t="str">
        <f t="shared" si="8"/>
        <v>IO360</v>
      </c>
      <c r="D575" t="b">
        <f>NOT(ISERROR(FIND("inmelano",A575)&gt;0))</f>
        <v>0</v>
      </c>
      <c r="E575" t="b">
        <f>NOT(ISERROR(FIND("inCD68",A575)&gt;0))</f>
        <v>0</v>
      </c>
      <c r="F575" t="b">
        <f>NOT(ISERROR(FIND("inCD45",A575)&gt;0))</f>
        <v>0</v>
      </c>
      <c r="G575" t="s">
        <v>1316</v>
      </c>
    </row>
    <row r="576" spans="1:7" x14ac:dyDescent="0.25">
      <c r="A576" t="s">
        <v>574</v>
      </c>
      <c r="B576" t="s">
        <v>574</v>
      </c>
      <c r="C576" t="str">
        <f t="shared" si="8"/>
        <v>IO360</v>
      </c>
      <c r="D576" t="b">
        <f>NOT(ISERROR(FIND("inmelano",A576)&gt;0))</f>
        <v>0</v>
      </c>
      <c r="E576" t="b">
        <f>NOT(ISERROR(FIND("inCD68",A576)&gt;0))</f>
        <v>0</v>
      </c>
      <c r="F576" t="b">
        <f>NOT(ISERROR(FIND("inCD45",A576)&gt;0))</f>
        <v>0</v>
      </c>
      <c r="G576" t="s">
        <v>1316</v>
      </c>
    </row>
    <row r="577" spans="1:7" x14ac:dyDescent="0.25">
      <c r="A577" t="s">
        <v>575</v>
      </c>
      <c r="B577" t="s">
        <v>575</v>
      </c>
      <c r="C577" t="str">
        <f t="shared" si="8"/>
        <v>IO360</v>
      </c>
      <c r="D577" t="b">
        <f>NOT(ISERROR(FIND("inmelano",A577)&gt;0))</f>
        <v>0</v>
      </c>
      <c r="E577" t="b">
        <f>NOT(ISERROR(FIND("inCD68",A577)&gt;0))</f>
        <v>0</v>
      </c>
      <c r="F577" t="b">
        <f>NOT(ISERROR(FIND("inCD45",A577)&gt;0))</f>
        <v>0</v>
      </c>
      <c r="G577" t="s">
        <v>1316</v>
      </c>
    </row>
    <row r="578" spans="1:7" x14ac:dyDescent="0.25">
      <c r="A578" t="s">
        <v>576</v>
      </c>
      <c r="B578" t="s">
        <v>576</v>
      </c>
      <c r="C578" t="str">
        <f t="shared" ref="C578:C641" si="9">IF(D578,"Melanocyte",IF(E578,"CD68",IF(F578,"CD45","IO360")))</f>
        <v>IO360</v>
      </c>
      <c r="D578" t="b">
        <f>NOT(ISERROR(FIND("inmelano",A578)&gt;0))</f>
        <v>0</v>
      </c>
      <c r="E578" t="b">
        <f>NOT(ISERROR(FIND("inCD68",A578)&gt;0))</f>
        <v>0</v>
      </c>
      <c r="F578" t="b">
        <f>NOT(ISERROR(FIND("inCD45",A578)&gt;0))</f>
        <v>0</v>
      </c>
      <c r="G578" t="s">
        <v>1316</v>
      </c>
    </row>
    <row r="579" spans="1:7" x14ac:dyDescent="0.25">
      <c r="A579" t="s">
        <v>577</v>
      </c>
      <c r="B579" t="s">
        <v>577</v>
      </c>
      <c r="C579" t="str">
        <f t="shared" si="9"/>
        <v>IO360</v>
      </c>
      <c r="D579" t="b">
        <f>NOT(ISERROR(FIND("inmelano",A579)&gt;0))</f>
        <v>0</v>
      </c>
      <c r="E579" t="b">
        <f>NOT(ISERROR(FIND("inCD68",A579)&gt;0))</f>
        <v>0</v>
      </c>
      <c r="F579" t="b">
        <f>NOT(ISERROR(FIND("inCD45",A579)&gt;0))</f>
        <v>0</v>
      </c>
      <c r="G579" t="s">
        <v>1316</v>
      </c>
    </row>
    <row r="580" spans="1:7" x14ac:dyDescent="0.25">
      <c r="A580" t="s">
        <v>578</v>
      </c>
      <c r="B580" t="s">
        <v>578</v>
      </c>
      <c r="C580" t="str">
        <f t="shared" si="9"/>
        <v>IO360</v>
      </c>
      <c r="D580" t="b">
        <f>NOT(ISERROR(FIND("inmelano",A580)&gt;0))</f>
        <v>0</v>
      </c>
      <c r="E580" t="b">
        <f>NOT(ISERROR(FIND("inCD68",A580)&gt;0))</f>
        <v>0</v>
      </c>
      <c r="F580" t="b">
        <f>NOT(ISERROR(FIND("inCD45",A580)&gt;0))</f>
        <v>0</v>
      </c>
      <c r="G580" t="s">
        <v>1316</v>
      </c>
    </row>
    <row r="581" spans="1:7" x14ac:dyDescent="0.25">
      <c r="A581" t="s">
        <v>579</v>
      </c>
      <c r="B581" t="s">
        <v>579</v>
      </c>
      <c r="C581" t="str">
        <f t="shared" si="9"/>
        <v>IO360</v>
      </c>
      <c r="D581" t="b">
        <f>NOT(ISERROR(FIND("inmelano",A581)&gt;0))</f>
        <v>0</v>
      </c>
      <c r="E581" t="b">
        <f>NOT(ISERROR(FIND("inCD68",A581)&gt;0))</f>
        <v>0</v>
      </c>
      <c r="F581" t="b">
        <f>NOT(ISERROR(FIND("inCD45",A581)&gt;0))</f>
        <v>0</v>
      </c>
      <c r="G581" t="s">
        <v>1316</v>
      </c>
    </row>
    <row r="582" spans="1:7" x14ac:dyDescent="0.25">
      <c r="A582" t="s">
        <v>580</v>
      </c>
      <c r="B582" t="s">
        <v>580</v>
      </c>
      <c r="C582" t="str">
        <f t="shared" si="9"/>
        <v>IO360</v>
      </c>
      <c r="D582" t="b">
        <f>NOT(ISERROR(FIND("inmelano",A582)&gt;0))</f>
        <v>0</v>
      </c>
      <c r="E582" t="b">
        <f>NOT(ISERROR(FIND("inCD68",A582)&gt;0))</f>
        <v>0</v>
      </c>
      <c r="F582" t="b">
        <f>NOT(ISERROR(FIND("inCD45",A582)&gt;0))</f>
        <v>0</v>
      </c>
      <c r="G582" t="s">
        <v>1316</v>
      </c>
    </row>
    <row r="583" spans="1:7" x14ac:dyDescent="0.25">
      <c r="A583" t="s">
        <v>581</v>
      </c>
      <c r="B583" t="s">
        <v>581</v>
      </c>
      <c r="C583" t="str">
        <f t="shared" si="9"/>
        <v>IO360</v>
      </c>
      <c r="D583" t="b">
        <f>NOT(ISERROR(FIND("inmelano",A583)&gt;0))</f>
        <v>0</v>
      </c>
      <c r="E583" t="b">
        <f>NOT(ISERROR(FIND("inCD68",A583)&gt;0))</f>
        <v>0</v>
      </c>
      <c r="F583" t="b">
        <f>NOT(ISERROR(FIND("inCD45",A583)&gt;0))</f>
        <v>0</v>
      </c>
      <c r="G583" t="s">
        <v>1316</v>
      </c>
    </row>
    <row r="584" spans="1:7" x14ac:dyDescent="0.25">
      <c r="A584" t="s">
        <v>582</v>
      </c>
      <c r="B584" t="s">
        <v>582</v>
      </c>
      <c r="C584" t="str">
        <f t="shared" si="9"/>
        <v>IO360</v>
      </c>
      <c r="D584" t="b">
        <f>NOT(ISERROR(FIND("inmelano",A584)&gt;0))</f>
        <v>0</v>
      </c>
      <c r="E584" t="b">
        <f>NOT(ISERROR(FIND("inCD68",A584)&gt;0))</f>
        <v>0</v>
      </c>
      <c r="F584" t="b">
        <f>NOT(ISERROR(FIND("inCD45",A584)&gt;0))</f>
        <v>0</v>
      </c>
      <c r="G584" t="s">
        <v>1316</v>
      </c>
    </row>
    <row r="585" spans="1:7" x14ac:dyDescent="0.25">
      <c r="A585" t="s">
        <v>583</v>
      </c>
      <c r="B585" t="s">
        <v>583</v>
      </c>
      <c r="C585" t="str">
        <f t="shared" si="9"/>
        <v>IO360</v>
      </c>
      <c r="D585" t="b">
        <f>NOT(ISERROR(FIND("inmelano",A585)&gt;0))</f>
        <v>0</v>
      </c>
      <c r="E585" t="b">
        <f>NOT(ISERROR(FIND("inCD68",A585)&gt;0))</f>
        <v>0</v>
      </c>
      <c r="F585" t="b">
        <f>NOT(ISERROR(FIND("inCD45",A585)&gt;0))</f>
        <v>0</v>
      </c>
      <c r="G585" t="s">
        <v>1316</v>
      </c>
    </row>
    <row r="586" spans="1:7" x14ac:dyDescent="0.25">
      <c r="A586" t="s">
        <v>584</v>
      </c>
      <c r="B586" t="s">
        <v>584</v>
      </c>
      <c r="C586" t="str">
        <f t="shared" si="9"/>
        <v>IO360</v>
      </c>
      <c r="D586" t="b">
        <f>NOT(ISERROR(FIND("inmelano",A586)&gt;0))</f>
        <v>0</v>
      </c>
      <c r="E586" t="b">
        <f>NOT(ISERROR(FIND("inCD68",A586)&gt;0))</f>
        <v>0</v>
      </c>
      <c r="F586" t="b">
        <f>NOT(ISERROR(FIND("inCD45",A586)&gt;0))</f>
        <v>0</v>
      </c>
      <c r="G586" t="s">
        <v>1316</v>
      </c>
    </row>
    <row r="587" spans="1:7" x14ac:dyDescent="0.25">
      <c r="A587" t="s">
        <v>585</v>
      </c>
      <c r="B587" t="s">
        <v>585</v>
      </c>
      <c r="C587" t="str">
        <f t="shared" si="9"/>
        <v>IO360</v>
      </c>
      <c r="D587" t="b">
        <f>NOT(ISERROR(FIND("inmelano",A587)&gt;0))</f>
        <v>0</v>
      </c>
      <c r="E587" t="b">
        <f>NOT(ISERROR(FIND("inCD68",A587)&gt;0))</f>
        <v>0</v>
      </c>
      <c r="F587" t="b">
        <f>NOT(ISERROR(FIND("inCD45",A587)&gt;0))</f>
        <v>0</v>
      </c>
      <c r="G587" t="s">
        <v>1316</v>
      </c>
    </row>
    <row r="588" spans="1:7" x14ac:dyDescent="0.25">
      <c r="A588" t="s">
        <v>586</v>
      </c>
      <c r="B588" t="s">
        <v>586</v>
      </c>
      <c r="C588" t="str">
        <f t="shared" si="9"/>
        <v>IO360</v>
      </c>
      <c r="D588" t="b">
        <f>NOT(ISERROR(FIND("inmelano",A588)&gt;0))</f>
        <v>0</v>
      </c>
      <c r="E588" t="b">
        <f>NOT(ISERROR(FIND("inCD68",A588)&gt;0))</f>
        <v>0</v>
      </c>
      <c r="F588" t="b">
        <f>NOT(ISERROR(FIND("inCD45",A588)&gt;0))</f>
        <v>0</v>
      </c>
      <c r="G588" t="s">
        <v>1316</v>
      </c>
    </row>
    <row r="589" spans="1:7" x14ac:dyDescent="0.25">
      <c r="A589" t="s">
        <v>587</v>
      </c>
      <c r="B589" t="s">
        <v>587</v>
      </c>
      <c r="C589" t="str">
        <f t="shared" si="9"/>
        <v>IO360</v>
      </c>
      <c r="D589" t="b">
        <f>NOT(ISERROR(FIND("inmelano",A589)&gt;0))</f>
        <v>0</v>
      </c>
      <c r="E589" t="b">
        <f>NOT(ISERROR(FIND("inCD68",A589)&gt;0))</f>
        <v>0</v>
      </c>
      <c r="F589" t="b">
        <f>NOT(ISERROR(FIND("inCD45",A589)&gt;0))</f>
        <v>0</v>
      </c>
      <c r="G589" t="s">
        <v>1316</v>
      </c>
    </row>
    <row r="590" spans="1:7" x14ac:dyDescent="0.25">
      <c r="A590" t="s">
        <v>588</v>
      </c>
      <c r="B590" t="s">
        <v>588</v>
      </c>
      <c r="C590" t="str">
        <f t="shared" si="9"/>
        <v>IO360</v>
      </c>
      <c r="D590" t="b">
        <f>NOT(ISERROR(FIND("inmelano",A590)&gt;0))</f>
        <v>0</v>
      </c>
      <c r="E590" t="b">
        <f>NOT(ISERROR(FIND("inCD68",A590)&gt;0))</f>
        <v>0</v>
      </c>
      <c r="F590" t="b">
        <f>NOT(ISERROR(FIND("inCD45",A590)&gt;0))</f>
        <v>0</v>
      </c>
      <c r="G590" t="s">
        <v>1316</v>
      </c>
    </row>
    <row r="591" spans="1:7" x14ac:dyDescent="0.25">
      <c r="A591" t="s">
        <v>589</v>
      </c>
      <c r="B591" t="s">
        <v>589</v>
      </c>
      <c r="C591" t="str">
        <f t="shared" si="9"/>
        <v>IO360</v>
      </c>
      <c r="D591" t="b">
        <f>NOT(ISERROR(FIND("inmelano",A591)&gt;0))</f>
        <v>0</v>
      </c>
      <c r="E591" t="b">
        <f>NOT(ISERROR(FIND("inCD68",A591)&gt;0))</f>
        <v>0</v>
      </c>
      <c r="F591" t="b">
        <f>NOT(ISERROR(FIND("inCD45",A591)&gt;0))</f>
        <v>0</v>
      </c>
      <c r="G591" t="s">
        <v>1316</v>
      </c>
    </row>
    <row r="592" spans="1:7" x14ac:dyDescent="0.25">
      <c r="A592" t="s">
        <v>590</v>
      </c>
      <c r="B592" t="s">
        <v>590</v>
      </c>
      <c r="C592" t="str">
        <f t="shared" si="9"/>
        <v>IO360</v>
      </c>
      <c r="D592" t="b">
        <f>NOT(ISERROR(FIND("inmelano",A592)&gt;0))</f>
        <v>0</v>
      </c>
      <c r="E592" t="b">
        <f>NOT(ISERROR(FIND("inCD68",A592)&gt;0))</f>
        <v>0</v>
      </c>
      <c r="F592" t="b">
        <f>NOT(ISERROR(FIND("inCD45",A592)&gt;0))</f>
        <v>0</v>
      </c>
      <c r="G592" t="s">
        <v>1316</v>
      </c>
    </row>
    <row r="593" spans="1:7" x14ac:dyDescent="0.25">
      <c r="A593" t="s">
        <v>591</v>
      </c>
      <c r="B593" t="s">
        <v>591</v>
      </c>
      <c r="C593" t="str">
        <f t="shared" si="9"/>
        <v>IO360</v>
      </c>
      <c r="D593" t="b">
        <f>NOT(ISERROR(FIND("inmelano",A593)&gt;0))</f>
        <v>0</v>
      </c>
      <c r="E593" t="b">
        <f>NOT(ISERROR(FIND("inCD68",A593)&gt;0))</f>
        <v>0</v>
      </c>
      <c r="F593" t="b">
        <f>NOT(ISERROR(FIND("inCD45",A593)&gt;0))</f>
        <v>0</v>
      </c>
      <c r="G593" t="s">
        <v>1316</v>
      </c>
    </row>
    <row r="594" spans="1:7" x14ac:dyDescent="0.25">
      <c r="A594" t="s">
        <v>592</v>
      </c>
      <c r="B594" t="s">
        <v>592</v>
      </c>
      <c r="C594" t="str">
        <f t="shared" si="9"/>
        <v>IO360</v>
      </c>
      <c r="D594" t="b">
        <f>NOT(ISERROR(FIND("inmelano",A594)&gt;0))</f>
        <v>0</v>
      </c>
      <c r="E594" t="b">
        <f>NOT(ISERROR(FIND("inCD68",A594)&gt;0))</f>
        <v>0</v>
      </c>
      <c r="F594" t="b">
        <f>NOT(ISERROR(FIND("inCD45",A594)&gt;0))</f>
        <v>0</v>
      </c>
      <c r="G594" t="s">
        <v>1316</v>
      </c>
    </row>
    <row r="595" spans="1:7" x14ac:dyDescent="0.25">
      <c r="A595" t="s">
        <v>593</v>
      </c>
      <c r="B595" t="s">
        <v>593</v>
      </c>
      <c r="C595" t="str">
        <f t="shared" si="9"/>
        <v>IO360</v>
      </c>
      <c r="D595" t="b">
        <f>NOT(ISERROR(FIND("inmelano",A595)&gt;0))</f>
        <v>0</v>
      </c>
      <c r="E595" t="b">
        <f>NOT(ISERROR(FIND("inCD68",A595)&gt;0))</f>
        <v>0</v>
      </c>
      <c r="F595" t="b">
        <f>NOT(ISERROR(FIND("inCD45",A595)&gt;0))</f>
        <v>0</v>
      </c>
      <c r="G595" t="s">
        <v>1316</v>
      </c>
    </row>
    <row r="596" spans="1:7" x14ac:dyDescent="0.25">
      <c r="A596" t="s">
        <v>594</v>
      </c>
      <c r="B596" t="s">
        <v>594</v>
      </c>
      <c r="C596" t="str">
        <f t="shared" si="9"/>
        <v>IO360</v>
      </c>
      <c r="D596" t="b">
        <f>NOT(ISERROR(FIND("inmelano",A596)&gt;0))</f>
        <v>0</v>
      </c>
      <c r="E596" t="b">
        <f>NOT(ISERROR(FIND("inCD68",A596)&gt;0))</f>
        <v>0</v>
      </c>
      <c r="F596" t="b">
        <f>NOT(ISERROR(FIND("inCD45",A596)&gt;0))</f>
        <v>0</v>
      </c>
      <c r="G596" t="s">
        <v>1316</v>
      </c>
    </row>
    <row r="597" spans="1:7" x14ac:dyDescent="0.25">
      <c r="A597" t="s">
        <v>595</v>
      </c>
      <c r="B597" t="s">
        <v>595</v>
      </c>
      <c r="C597" t="str">
        <f t="shared" si="9"/>
        <v>IO360</v>
      </c>
      <c r="D597" t="b">
        <f>NOT(ISERROR(FIND("inmelano",A597)&gt;0))</f>
        <v>0</v>
      </c>
      <c r="E597" t="b">
        <f>NOT(ISERROR(FIND("inCD68",A597)&gt;0))</f>
        <v>0</v>
      </c>
      <c r="F597" t="b">
        <f>NOT(ISERROR(FIND("inCD45",A597)&gt;0))</f>
        <v>0</v>
      </c>
      <c r="G597" t="s">
        <v>1316</v>
      </c>
    </row>
    <row r="598" spans="1:7" x14ac:dyDescent="0.25">
      <c r="A598" t="s">
        <v>596</v>
      </c>
      <c r="B598" t="s">
        <v>596</v>
      </c>
      <c r="C598" t="str">
        <f t="shared" si="9"/>
        <v>IO360</v>
      </c>
      <c r="D598" t="b">
        <f>NOT(ISERROR(FIND("inmelano",A598)&gt;0))</f>
        <v>0</v>
      </c>
      <c r="E598" t="b">
        <f>NOT(ISERROR(FIND("inCD68",A598)&gt;0))</f>
        <v>0</v>
      </c>
      <c r="F598" t="b">
        <f>NOT(ISERROR(FIND("inCD45",A598)&gt;0))</f>
        <v>0</v>
      </c>
      <c r="G598" t="s">
        <v>1316</v>
      </c>
    </row>
    <row r="599" spans="1:7" x14ac:dyDescent="0.25">
      <c r="A599" t="s">
        <v>597</v>
      </c>
      <c r="B599" t="s">
        <v>597</v>
      </c>
      <c r="C599" t="str">
        <f t="shared" si="9"/>
        <v>IO360</v>
      </c>
      <c r="D599" t="b">
        <f>NOT(ISERROR(FIND("inmelano",A599)&gt;0))</f>
        <v>0</v>
      </c>
      <c r="E599" t="b">
        <f>NOT(ISERROR(FIND("inCD68",A599)&gt;0))</f>
        <v>0</v>
      </c>
      <c r="F599" t="b">
        <f>NOT(ISERROR(FIND("inCD45",A599)&gt;0))</f>
        <v>0</v>
      </c>
      <c r="G599" t="s">
        <v>1316</v>
      </c>
    </row>
    <row r="600" spans="1:7" x14ac:dyDescent="0.25">
      <c r="A600" t="s">
        <v>598</v>
      </c>
      <c r="B600" t="s">
        <v>598</v>
      </c>
      <c r="C600" t="str">
        <f t="shared" si="9"/>
        <v>IO360</v>
      </c>
      <c r="D600" t="b">
        <f>NOT(ISERROR(FIND("inmelano",A600)&gt;0))</f>
        <v>0</v>
      </c>
      <c r="E600" t="b">
        <f>NOT(ISERROR(FIND("inCD68",A600)&gt;0))</f>
        <v>0</v>
      </c>
      <c r="F600" t="b">
        <f>NOT(ISERROR(FIND("inCD45",A600)&gt;0))</f>
        <v>0</v>
      </c>
      <c r="G600" t="s">
        <v>1316</v>
      </c>
    </row>
    <row r="601" spans="1:7" x14ac:dyDescent="0.25">
      <c r="A601" t="s">
        <v>599</v>
      </c>
      <c r="B601" t="s">
        <v>599</v>
      </c>
      <c r="C601" t="str">
        <f t="shared" si="9"/>
        <v>IO360</v>
      </c>
      <c r="D601" t="b">
        <f>NOT(ISERROR(FIND("inmelano",A601)&gt;0))</f>
        <v>0</v>
      </c>
      <c r="E601" t="b">
        <f>NOT(ISERROR(FIND("inCD68",A601)&gt;0))</f>
        <v>0</v>
      </c>
      <c r="F601" t="b">
        <f>NOT(ISERROR(FIND("inCD45",A601)&gt;0))</f>
        <v>0</v>
      </c>
      <c r="G601" t="s">
        <v>1316</v>
      </c>
    </row>
    <row r="602" spans="1:7" x14ac:dyDescent="0.25">
      <c r="A602" t="s">
        <v>600</v>
      </c>
      <c r="B602" t="s">
        <v>600</v>
      </c>
      <c r="C602" t="str">
        <f t="shared" si="9"/>
        <v>IO360</v>
      </c>
      <c r="D602" t="b">
        <f>NOT(ISERROR(FIND("inmelano",A602)&gt;0))</f>
        <v>0</v>
      </c>
      <c r="E602" t="b">
        <f>NOT(ISERROR(FIND("inCD68",A602)&gt;0))</f>
        <v>0</v>
      </c>
      <c r="F602" t="b">
        <f>NOT(ISERROR(FIND("inCD45",A602)&gt;0))</f>
        <v>0</v>
      </c>
      <c r="G602" t="s">
        <v>1316</v>
      </c>
    </row>
    <row r="603" spans="1:7" x14ac:dyDescent="0.25">
      <c r="A603" t="s">
        <v>601</v>
      </c>
      <c r="B603" t="s">
        <v>601</v>
      </c>
      <c r="C603" t="str">
        <f t="shared" si="9"/>
        <v>IO360</v>
      </c>
      <c r="D603" t="b">
        <f>NOT(ISERROR(FIND("inmelano",A603)&gt;0))</f>
        <v>0</v>
      </c>
      <c r="E603" t="b">
        <f>NOT(ISERROR(FIND("inCD68",A603)&gt;0))</f>
        <v>0</v>
      </c>
      <c r="F603" t="b">
        <f>NOT(ISERROR(FIND("inCD45",A603)&gt;0))</f>
        <v>0</v>
      </c>
      <c r="G603" t="s">
        <v>1316</v>
      </c>
    </row>
    <row r="604" spans="1:7" x14ac:dyDescent="0.25">
      <c r="A604" t="s">
        <v>602</v>
      </c>
      <c r="B604" t="s">
        <v>602</v>
      </c>
      <c r="C604" t="str">
        <f t="shared" si="9"/>
        <v>IO360</v>
      </c>
      <c r="D604" t="b">
        <f>NOT(ISERROR(FIND("inmelano",A604)&gt;0))</f>
        <v>0</v>
      </c>
      <c r="E604" t="b">
        <f>NOT(ISERROR(FIND("inCD68",A604)&gt;0))</f>
        <v>0</v>
      </c>
      <c r="F604" t="b">
        <f>NOT(ISERROR(FIND("inCD45",A604)&gt;0))</f>
        <v>0</v>
      </c>
      <c r="G604" t="s">
        <v>1316</v>
      </c>
    </row>
    <row r="605" spans="1:7" x14ac:dyDescent="0.25">
      <c r="A605" t="s">
        <v>603</v>
      </c>
      <c r="B605" t="s">
        <v>603</v>
      </c>
      <c r="C605" t="str">
        <f t="shared" si="9"/>
        <v>IO360</v>
      </c>
      <c r="D605" t="b">
        <f>NOT(ISERROR(FIND("inmelano",A605)&gt;0))</f>
        <v>0</v>
      </c>
      <c r="E605" t="b">
        <f>NOT(ISERROR(FIND("inCD68",A605)&gt;0))</f>
        <v>0</v>
      </c>
      <c r="F605" t="b">
        <f>NOT(ISERROR(FIND("inCD45",A605)&gt;0))</f>
        <v>0</v>
      </c>
      <c r="G605" t="s">
        <v>1316</v>
      </c>
    </row>
    <row r="606" spans="1:7" x14ac:dyDescent="0.25">
      <c r="A606" t="s">
        <v>604</v>
      </c>
      <c r="B606" t="s">
        <v>604</v>
      </c>
      <c r="C606" t="str">
        <f t="shared" si="9"/>
        <v>IO360</v>
      </c>
      <c r="D606" t="b">
        <f>NOT(ISERROR(FIND("inmelano",A606)&gt;0))</f>
        <v>0</v>
      </c>
      <c r="E606" t="b">
        <f>NOT(ISERROR(FIND("inCD68",A606)&gt;0))</f>
        <v>0</v>
      </c>
      <c r="F606" t="b">
        <f>NOT(ISERROR(FIND("inCD45",A606)&gt;0))</f>
        <v>0</v>
      </c>
      <c r="G606" t="s">
        <v>1316</v>
      </c>
    </row>
    <row r="607" spans="1:7" x14ac:dyDescent="0.25">
      <c r="A607" t="s">
        <v>605</v>
      </c>
      <c r="B607" t="s">
        <v>605</v>
      </c>
      <c r="C607" t="str">
        <f t="shared" si="9"/>
        <v>IO360</v>
      </c>
      <c r="D607" t="b">
        <f>NOT(ISERROR(FIND("inmelano",A607)&gt;0))</f>
        <v>0</v>
      </c>
      <c r="E607" t="b">
        <f>NOT(ISERROR(FIND("inCD68",A607)&gt;0))</f>
        <v>0</v>
      </c>
      <c r="F607" t="b">
        <f>NOT(ISERROR(FIND("inCD45",A607)&gt;0))</f>
        <v>0</v>
      </c>
      <c r="G607" t="s">
        <v>1316</v>
      </c>
    </row>
    <row r="608" spans="1:7" x14ac:dyDescent="0.25">
      <c r="A608" t="s">
        <v>606</v>
      </c>
      <c r="B608" t="s">
        <v>606</v>
      </c>
      <c r="C608" t="str">
        <f t="shared" si="9"/>
        <v>IO360</v>
      </c>
      <c r="D608" t="b">
        <f>NOT(ISERROR(FIND("inmelano",A608)&gt;0))</f>
        <v>0</v>
      </c>
      <c r="E608" t="b">
        <f>NOT(ISERROR(FIND("inCD68",A608)&gt;0))</f>
        <v>0</v>
      </c>
      <c r="F608" t="b">
        <f>NOT(ISERROR(FIND("inCD45",A608)&gt;0))</f>
        <v>0</v>
      </c>
      <c r="G608" t="s">
        <v>1316</v>
      </c>
    </row>
    <row r="609" spans="1:7" x14ac:dyDescent="0.25">
      <c r="A609" t="s">
        <v>607</v>
      </c>
      <c r="B609" t="s">
        <v>607</v>
      </c>
      <c r="C609" t="str">
        <f t="shared" si="9"/>
        <v>IO360</v>
      </c>
      <c r="D609" t="b">
        <f>NOT(ISERROR(FIND("inmelano",A609)&gt;0))</f>
        <v>0</v>
      </c>
      <c r="E609" t="b">
        <f>NOT(ISERROR(FIND("inCD68",A609)&gt;0))</f>
        <v>0</v>
      </c>
      <c r="F609" t="b">
        <f>NOT(ISERROR(FIND("inCD45",A609)&gt;0))</f>
        <v>0</v>
      </c>
      <c r="G609" t="s">
        <v>1316</v>
      </c>
    </row>
    <row r="610" spans="1:7" x14ac:dyDescent="0.25">
      <c r="A610" t="s">
        <v>608</v>
      </c>
      <c r="B610" t="s">
        <v>608</v>
      </c>
      <c r="C610" t="str">
        <f t="shared" si="9"/>
        <v>IO360</v>
      </c>
      <c r="D610" t="b">
        <f>NOT(ISERROR(FIND("inmelano",A610)&gt;0))</f>
        <v>0</v>
      </c>
      <c r="E610" t="b">
        <f>NOT(ISERROR(FIND("inCD68",A610)&gt;0))</f>
        <v>0</v>
      </c>
      <c r="F610" t="b">
        <f>NOT(ISERROR(FIND("inCD45",A610)&gt;0))</f>
        <v>0</v>
      </c>
      <c r="G610" t="s">
        <v>1316</v>
      </c>
    </row>
    <row r="611" spans="1:7" x14ac:dyDescent="0.25">
      <c r="A611" t="s">
        <v>609</v>
      </c>
      <c r="B611" t="s">
        <v>609</v>
      </c>
      <c r="C611" t="str">
        <f t="shared" si="9"/>
        <v>IO360</v>
      </c>
      <c r="D611" t="b">
        <f>NOT(ISERROR(FIND("inmelano",A611)&gt;0))</f>
        <v>0</v>
      </c>
      <c r="E611" t="b">
        <f>NOT(ISERROR(FIND("inCD68",A611)&gt;0))</f>
        <v>0</v>
      </c>
      <c r="F611" t="b">
        <f>NOT(ISERROR(FIND("inCD45",A611)&gt;0))</f>
        <v>0</v>
      </c>
      <c r="G611" t="s">
        <v>1316</v>
      </c>
    </row>
    <row r="612" spans="1:7" x14ac:dyDescent="0.25">
      <c r="A612" t="s">
        <v>610</v>
      </c>
      <c r="B612" t="s">
        <v>610</v>
      </c>
      <c r="C612" t="str">
        <f t="shared" si="9"/>
        <v>IO360</v>
      </c>
      <c r="D612" t="b">
        <f>NOT(ISERROR(FIND("inmelano",A612)&gt;0))</f>
        <v>0</v>
      </c>
      <c r="E612" t="b">
        <f>NOT(ISERROR(FIND("inCD68",A612)&gt;0))</f>
        <v>0</v>
      </c>
      <c r="F612" t="b">
        <f>NOT(ISERROR(FIND("inCD45",A612)&gt;0))</f>
        <v>0</v>
      </c>
      <c r="G612" t="s">
        <v>1316</v>
      </c>
    </row>
    <row r="613" spans="1:7" x14ac:dyDescent="0.25">
      <c r="A613" t="s">
        <v>611</v>
      </c>
      <c r="B613" t="s">
        <v>611</v>
      </c>
      <c r="C613" t="str">
        <f t="shared" si="9"/>
        <v>IO360</v>
      </c>
      <c r="D613" t="b">
        <f>NOT(ISERROR(FIND("inmelano",A613)&gt;0))</f>
        <v>0</v>
      </c>
      <c r="E613" t="b">
        <f>NOT(ISERROR(FIND("inCD68",A613)&gt;0))</f>
        <v>0</v>
      </c>
      <c r="F613" t="b">
        <f>NOT(ISERROR(FIND("inCD45",A613)&gt;0))</f>
        <v>0</v>
      </c>
      <c r="G613" t="s">
        <v>1316</v>
      </c>
    </row>
    <row r="614" spans="1:7" x14ac:dyDescent="0.25">
      <c r="A614" t="s">
        <v>612</v>
      </c>
      <c r="B614" t="s">
        <v>612</v>
      </c>
      <c r="C614" t="str">
        <f t="shared" si="9"/>
        <v>IO360</v>
      </c>
      <c r="D614" t="b">
        <f>NOT(ISERROR(FIND("inmelano",A614)&gt;0))</f>
        <v>0</v>
      </c>
      <c r="E614" t="b">
        <f>NOT(ISERROR(FIND("inCD68",A614)&gt;0))</f>
        <v>0</v>
      </c>
      <c r="F614" t="b">
        <f>NOT(ISERROR(FIND("inCD45",A614)&gt;0))</f>
        <v>0</v>
      </c>
      <c r="G614" t="s">
        <v>1316</v>
      </c>
    </row>
    <row r="615" spans="1:7" x14ac:dyDescent="0.25">
      <c r="A615" t="s">
        <v>613</v>
      </c>
      <c r="B615" t="s">
        <v>613</v>
      </c>
      <c r="C615" t="str">
        <f t="shared" si="9"/>
        <v>IO360</v>
      </c>
      <c r="D615" t="b">
        <f>NOT(ISERROR(FIND("inmelano",A615)&gt;0))</f>
        <v>0</v>
      </c>
      <c r="E615" t="b">
        <f>NOT(ISERROR(FIND("inCD68",A615)&gt;0))</f>
        <v>0</v>
      </c>
      <c r="F615" t="b">
        <f>NOT(ISERROR(FIND("inCD45",A615)&gt;0))</f>
        <v>0</v>
      </c>
      <c r="G615" t="s">
        <v>1316</v>
      </c>
    </row>
    <row r="616" spans="1:7" x14ac:dyDescent="0.25">
      <c r="A616" t="s">
        <v>614</v>
      </c>
      <c r="B616" t="s">
        <v>614</v>
      </c>
      <c r="C616" t="str">
        <f t="shared" si="9"/>
        <v>IO360</v>
      </c>
      <c r="D616" t="b">
        <f>NOT(ISERROR(FIND("inmelano",A616)&gt;0))</f>
        <v>0</v>
      </c>
      <c r="E616" t="b">
        <f>NOT(ISERROR(FIND("inCD68",A616)&gt;0))</f>
        <v>0</v>
      </c>
      <c r="F616" t="b">
        <f>NOT(ISERROR(FIND("inCD45",A616)&gt;0))</f>
        <v>0</v>
      </c>
      <c r="G616" t="s">
        <v>1316</v>
      </c>
    </row>
    <row r="617" spans="1:7" x14ac:dyDescent="0.25">
      <c r="A617" t="s">
        <v>615</v>
      </c>
      <c r="B617" t="s">
        <v>615</v>
      </c>
      <c r="C617" t="str">
        <f t="shared" si="9"/>
        <v>IO360</v>
      </c>
      <c r="D617" t="b">
        <f>NOT(ISERROR(FIND("inmelano",A617)&gt;0))</f>
        <v>0</v>
      </c>
      <c r="E617" t="b">
        <f>NOT(ISERROR(FIND("inCD68",A617)&gt;0))</f>
        <v>0</v>
      </c>
      <c r="F617" t="b">
        <f>NOT(ISERROR(FIND("inCD45",A617)&gt;0))</f>
        <v>0</v>
      </c>
      <c r="G617" t="s">
        <v>1316</v>
      </c>
    </row>
    <row r="618" spans="1:7" x14ac:dyDescent="0.25">
      <c r="A618" t="s">
        <v>616</v>
      </c>
      <c r="B618" t="s">
        <v>616</v>
      </c>
      <c r="C618" t="str">
        <f t="shared" si="9"/>
        <v>IO360</v>
      </c>
      <c r="D618" t="b">
        <f>NOT(ISERROR(FIND("inmelano",A618)&gt;0))</f>
        <v>0</v>
      </c>
      <c r="E618" t="b">
        <f>NOT(ISERROR(FIND("inCD68",A618)&gt;0))</f>
        <v>0</v>
      </c>
      <c r="F618" t="b">
        <f>NOT(ISERROR(FIND("inCD45",A618)&gt;0))</f>
        <v>0</v>
      </c>
      <c r="G618" t="s">
        <v>1316</v>
      </c>
    </row>
    <row r="619" spans="1:7" x14ac:dyDescent="0.25">
      <c r="A619" t="s">
        <v>617</v>
      </c>
      <c r="B619" t="s">
        <v>617</v>
      </c>
      <c r="C619" t="str">
        <f t="shared" si="9"/>
        <v>IO360</v>
      </c>
      <c r="D619" t="b">
        <f>NOT(ISERROR(FIND("inmelano",A619)&gt;0))</f>
        <v>0</v>
      </c>
      <c r="E619" t="b">
        <f>NOT(ISERROR(FIND("inCD68",A619)&gt;0))</f>
        <v>0</v>
      </c>
      <c r="F619" t="b">
        <f>NOT(ISERROR(FIND("inCD45",A619)&gt;0))</f>
        <v>0</v>
      </c>
      <c r="G619" t="s">
        <v>1316</v>
      </c>
    </row>
    <row r="620" spans="1:7" x14ac:dyDescent="0.25">
      <c r="A620" t="s">
        <v>618</v>
      </c>
      <c r="B620" t="s">
        <v>618</v>
      </c>
      <c r="C620" t="str">
        <f t="shared" si="9"/>
        <v>IO360</v>
      </c>
      <c r="D620" t="b">
        <f>NOT(ISERROR(FIND("inmelano",A620)&gt;0))</f>
        <v>0</v>
      </c>
      <c r="E620" t="b">
        <f>NOT(ISERROR(FIND("inCD68",A620)&gt;0))</f>
        <v>0</v>
      </c>
      <c r="F620" t="b">
        <f>NOT(ISERROR(FIND("inCD45",A620)&gt;0))</f>
        <v>0</v>
      </c>
      <c r="G620" t="s">
        <v>1316</v>
      </c>
    </row>
    <row r="621" spans="1:7" x14ac:dyDescent="0.25">
      <c r="A621" t="s">
        <v>619</v>
      </c>
      <c r="B621" t="s">
        <v>619</v>
      </c>
      <c r="C621" t="str">
        <f t="shared" si="9"/>
        <v>IO360</v>
      </c>
      <c r="D621" t="b">
        <f>NOT(ISERROR(FIND("inmelano",A621)&gt;0))</f>
        <v>0</v>
      </c>
      <c r="E621" t="b">
        <f>NOT(ISERROR(FIND("inCD68",A621)&gt;0))</f>
        <v>0</v>
      </c>
      <c r="F621" t="b">
        <f>NOT(ISERROR(FIND("inCD45",A621)&gt;0))</f>
        <v>0</v>
      </c>
      <c r="G621" t="s">
        <v>1316</v>
      </c>
    </row>
    <row r="622" spans="1:7" x14ac:dyDescent="0.25">
      <c r="A622" t="s">
        <v>620</v>
      </c>
      <c r="B622" t="s">
        <v>620</v>
      </c>
      <c r="C622" t="str">
        <f t="shared" si="9"/>
        <v>IO360</v>
      </c>
      <c r="D622" t="b">
        <f>NOT(ISERROR(FIND("inmelano",A622)&gt;0))</f>
        <v>0</v>
      </c>
      <c r="E622" t="b">
        <f>NOT(ISERROR(FIND("inCD68",A622)&gt;0))</f>
        <v>0</v>
      </c>
      <c r="F622" t="b">
        <f>NOT(ISERROR(FIND("inCD45",A622)&gt;0))</f>
        <v>0</v>
      </c>
      <c r="G622" t="s">
        <v>1316</v>
      </c>
    </row>
    <row r="623" spans="1:7" x14ac:dyDescent="0.25">
      <c r="A623" t="s">
        <v>621</v>
      </c>
      <c r="B623" t="s">
        <v>621</v>
      </c>
      <c r="C623" t="str">
        <f t="shared" si="9"/>
        <v>IO360</v>
      </c>
      <c r="D623" t="b">
        <f>NOT(ISERROR(FIND("inmelano",A623)&gt;0))</f>
        <v>0</v>
      </c>
      <c r="E623" t="b">
        <f>NOT(ISERROR(FIND("inCD68",A623)&gt;0))</f>
        <v>0</v>
      </c>
      <c r="F623" t="b">
        <f>NOT(ISERROR(FIND("inCD45",A623)&gt;0))</f>
        <v>0</v>
      </c>
      <c r="G623" t="s">
        <v>1316</v>
      </c>
    </row>
    <row r="624" spans="1:7" x14ac:dyDescent="0.25">
      <c r="A624" t="s">
        <v>622</v>
      </c>
      <c r="B624" t="s">
        <v>622</v>
      </c>
      <c r="C624" t="str">
        <f t="shared" si="9"/>
        <v>IO360</v>
      </c>
      <c r="D624" t="b">
        <f>NOT(ISERROR(FIND("inmelano",A624)&gt;0))</f>
        <v>0</v>
      </c>
      <c r="E624" t="b">
        <f>NOT(ISERROR(FIND("inCD68",A624)&gt;0))</f>
        <v>0</v>
      </c>
      <c r="F624" t="b">
        <f>NOT(ISERROR(FIND("inCD45",A624)&gt;0))</f>
        <v>0</v>
      </c>
      <c r="G624" t="s">
        <v>1316</v>
      </c>
    </row>
    <row r="625" spans="1:7" x14ac:dyDescent="0.25">
      <c r="A625" t="s">
        <v>623</v>
      </c>
      <c r="B625" t="s">
        <v>623</v>
      </c>
      <c r="C625" t="str">
        <f t="shared" si="9"/>
        <v>IO360</v>
      </c>
      <c r="D625" t="b">
        <f>NOT(ISERROR(FIND("inmelano",A625)&gt;0))</f>
        <v>0</v>
      </c>
      <c r="E625" t="b">
        <f>NOT(ISERROR(FIND("inCD68",A625)&gt;0))</f>
        <v>0</v>
      </c>
      <c r="F625" t="b">
        <f>NOT(ISERROR(FIND("inCD45",A625)&gt;0))</f>
        <v>0</v>
      </c>
      <c r="G625" t="s">
        <v>1316</v>
      </c>
    </row>
    <row r="626" spans="1:7" x14ac:dyDescent="0.25">
      <c r="A626" t="s">
        <v>624</v>
      </c>
      <c r="B626" t="s">
        <v>624</v>
      </c>
      <c r="C626" t="str">
        <f t="shared" si="9"/>
        <v>IO360</v>
      </c>
      <c r="D626" t="b">
        <f>NOT(ISERROR(FIND("inmelano",A626)&gt;0))</f>
        <v>0</v>
      </c>
      <c r="E626" t="b">
        <f>NOT(ISERROR(FIND("inCD68",A626)&gt;0))</f>
        <v>0</v>
      </c>
      <c r="F626" t="b">
        <f>NOT(ISERROR(FIND("inCD45",A626)&gt;0))</f>
        <v>0</v>
      </c>
      <c r="G626" t="s">
        <v>1316</v>
      </c>
    </row>
    <row r="627" spans="1:7" x14ac:dyDescent="0.25">
      <c r="A627" t="s">
        <v>625</v>
      </c>
      <c r="B627" t="s">
        <v>625</v>
      </c>
      <c r="C627" t="str">
        <f t="shared" si="9"/>
        <v>IO360</v>
      </c>
      <c r="D627" t="b">
        <f>NOT(ISERROR(FIND("inmelano",A627)&gt;0))</f>
        <v>0</v>
      </c>
      <c r="E627" t="b">
        <f>NOT(ISERROR(FIND("inCD68",A627)&gt;0))</f>
        <v>0</v>
      </c>
      <c r="F627" t="b">
        <f>NOT(ISERROR(FIND("inCD45",A627)&gt;0))</f>
        <v>0</v>
      </c>
      <c r="G627" t="s">
        <v>1316</v>
      </c>
    </row>
    <row r="628" spans="1:7" x14ac:dyDescent="0.25">
      <c r="A628" t="s">
        <v>626</v>
      </c>
      <c r="B628" t="s">
        <v>626</v>
      </c>
      <c r="C628" t="str">
        <f t="shared" si="9"/>
        <v>IO360</v>
      </c>
      <c r="D628" t="b">
        <f>NOT(ISERROR(FIND("inmelano",A628)&gt;0))</f>
        <v>0</v>
      </c>
      <c r="E628" t="b">
        <f>NOT(ISERROR(FIND("inCD68",A628)&gt;0))</f>
        <v>0</v>
      </c>
      <c r="F628" t="b">
        <f>NOT(ISERROR(FIND("inCD45",A628)&gt;0))</f>
        <v>0</v>
      </c>
      <c r="G628" t="s">
        <v>1316</v>
      </c>
    </row>
    <row r="629" spans="1:7" x14ac:dyDescent="0.25">
      <c r="A629" t="s">
        <v>627</v>
      </c>
      <c r="B629" t="s">
        <v>627</v>
      </c>
      <c r="C629" t="str">
        <f t="shared" si="9"/>
        <v>IO360</v>
      </c>
      <c r="D629" t="b">
        <f>NOT(ISERROR(FIND("inmelano",A629)&gt;0))</f>
        <v>0</v>
      </c>
      <c r="E629" t="b">
        <f>NOT(ISERROR(FIND("inCD68",A629)&gt;0))</f>
        <v>0</v>
      </c>
      <c r="F629" t="b">
        <f>NOT(ISERROR(FIND("inCD45",A629)&gt;0))</f>
        <v>0</v>
      </c>
      <c r="G629" t="s">
        <v>1316</v>
      </c>
    </row>
    <row r="630" spans="1:7" x14ac:dyDescent="0.25">
      <c r="A630" t="s">
        <v>628</v>
      </c>
      <c r="B630" t="s">
        <v>628</v>
      </c>
      <c r="C630" t="str">
        <f t="shared" si="9"/>
        <v>IO360</v>
      </c>
      <c r="D630" t="b">
        <f>NOT(ISERROR(FIND("inmelano",A630)&gt;0))</f>
        <v>0</v>
      </c>
      <c r="E630" t="b">
        <f>NOT(ISERROR(FIND("inCD68",A630)&gt;0))</f>
        <v>0</v>
      </c>
      <c r="F630" t="b">
        <f>NOT(ISERROR(FIND("inCD45",A630)&gt;0))</f>
        <v>0</v>
      </c>
      <c r="G630" t="s">
        <v>1316</v>
      </c>
    </row>
    <row r="631" spans="1:7" x14ac:dyDescent="0.25">
      <c r="A631" t="s">
        <v>629</v>
      </c>
      <c r="B631" t="s">
        <v>629</v>
      </c>
      <c r="C631" t="str">
        <f t="shared" si="9"/>
        <v>IO360</v>
      </c>
      <c r="D631" t="b">
        <f>NOT(ISERROR(FIND("inmelano",A631)&gt;0))</f>
        <v>0</v>
      </c>
      <c r="E631" t="b">
        <f>NOT(ISERROR(FIND("inCD68",A631)&gt;0))</f>
        <v>0</v>
      </c>
      <c r="F631" t="b">
        <f>NOT(ISERROR(FIND("inCD45",A631)&gt;0))</f>
        <v>0</v>
      </c>
      <c r="G631" t="s">
        <v>1316</v>
      </c>
    </row>
    <row r="632" spans="1:7" x14ac:dyDescent="0.25">
      <c r="A632" t="s">
        <v>630</v>
      </c>
      <c r="B632" t="s">
        <v>630</v>
      </c>
      <c r="C632" t="str">
        <f t="shared" si="9"/>
        <v>IO360</v>
      </c>
      <c r="D632" t="b">
        <f>NOT(ISERROR(FIND("inmelano",A632)&gt;0))</f>
        <v>0</v>
      </c>
      <c r="E632" t="b">
        <f>NOT(ISERROR(FIND("inCD68",A632)&gt;0))</f>
        <v>0</v>
      </c>
      <c r="F632" t="b">
        <f>NOT(ISERROR(FIND("inCD45",A632)&gt;0))</f>
        <v>0</v>
      </c>
      <c r="G632" t="s">
        <v>1316</v>
      </c>
    </row>
    <row r="633" spans="1:7" x14ac:dyDescent="0.25">
      <c r="A633" t="s">
        <v>631</v>
      </c>
      <c r="B633" t="s">
        <v>631</v>
      </c>
      <c r="C633" t="str">
        <f t="shared" si="9"/>
        <v>IO360</v>
      </c>
      <c r="D633" t="b">
        <f>NOT(ISERROR(FIND("inmelano",A633)&gt;0))</f>
        <v>0</v>
      </c>
      <c r="E633" t="b">
        <f>NOT(ISERROR(FIND("inCD68",A633)&gt;0))</f>
        <v>0</v>
      </c>
      <c r="F633" t="b">
        <f>NOT(ISERROR(FIND("inCD45",A633)&gt;0))</f>
        <v>0</v>
      </c>
      <c r="G633" t="s">
        <v>1316</v>
      </c>
    </row>
    <row r="634" spans="1:7" x14ac:dyDescent="0.25">
      <c r="A634" t="s">
        <v>632</v>
      </c>
      <c r="B634" t="s">
        <v>632</v>
      </c>
      <c r="C634" t="str">
        <f t="shared" si="9"/>
        <v>IO360</v>
      </c>
      <c r="D634" t="b">
        <f>NOT(ISERROR(FIND("inmelano",A634)&gt;0))</f>
        <v>0</v>
      </c>
      <c r="E634" t="b">
        <f>NOT(ISERROR(FIND("inCD68",A634)&gt;0))</f>
        <v>0</v>
      </c>
      <c r="F634" t="b">
        <f>NOT(ISERROR(FIND("inCD45",A634)&gt;0))</f>
        <v>0</v>
      </c>
      <c r="G634" t="s">
        <v>1316</v>
      </c>
    </row>
    <row r="635" spans="1:7" x14ac:dyDescent="0.25">
      <c r="A635" t="s">
        <v>633</v>
      </c>
      <c r="B635" t="s">
        <v>633</v>
      </c>
      <c r="C635" t="str">
        <f t="shared" si="9"/>
        <v>IO360</v>
      </c>
      <c r="D635" t="b">
        <f>NOT(ISERROR(FIND("inmelano",A635)&gt;0))</f>
        <v>0</v>
      </c>
      <c r="E635" t="b">
        <f>NOT(ISERROR(FIND("inCD68",A635)&gt;0))</f>
        <v>0</v>
      </c>
      <c r="F635" t="b">
        <f>NOT(ISERROR(FIND("inCD45",A635)&gt;0))</f>
        <v>0</v>
      </c>
      <c r="G635" t="s">
        <v>1316</v>
      </c>
    </row>
    <row r="636" spans="1:7" x14ac:dyDescent="0.25">
      <c r="A636" t="s">
        <v>634</v>
      </c>
      <c r="B636" t="s">
        <v>634</v>
      </c>
      <c r="C636" t="str">
        <f t="shared" si="9"/>
        <v>IO360</v>
      </c>
      <c r="D636" t="b">
        <f>NOT(ISERROR(FIND("inmelano",A636)&gt;0))</f>
        <v>0</v>
      </c>
      <c r="E636" t="b">
        <f>NOT(ISERROR(FIND("inCD68",A636)&gt;0))</f>
        <v>0</v>
      </c>
      <c r="F636" t="b">
        <f>NOT(ISERROR(FIND("inCD45",A636)&gt;0))</f>
        <v>0</v>
      </c>
      <c r="G636" t="s">
        <v>1316</v>
      </c>
    </row>
    <row r="637" spans="1:7" x14ac:dyDescent="0.25">
      <c r="A637" t="s">
        <v>635</v>
      </c>
      <c r="B637" t="s">
        <v>635</v>
      </c>
      <c r="C637" t="str">
        <f t="shared" si="9"/>
        <v>IO360</v>
      </c>
      <c r="D637" t="b">
        <f>NOT(ISERROR(FIND("inmelano",A637)&gt;0))</f>
        <v>0</v>
      </c>
      <c r="E637" t="b">
        <f>NOT(ISERROR(FIND("inCD68",A637)&gt;0))</f>
        <v>0</v>
      </c>
      <c r="F637" t="b">
        <f>NOT(ISERROR(FIND("inCD45",A637)&gt;0))</f>
        <v>0</v>
      </c>
      <c r="G637" t="s">
        <v>1316</v>
      </c>
    </row>
    <row r="638" spans="1:7" x14ac:dyDescent="0.25">
      <c r="A638" t="s">
        <v>636</v>
      </c>
      <c r="B638" t="s">
        <v>636</v>
      </c>
      <c r="C638" t="str">
        <f t="shared" si="9"/>
        <v>IO360</v>
      </c>
      <c r="D638" t="b">
        <f>NOT(ISERROR(FIND("inmelano",A638)&gt;0))</f>
        <v>0</v>
      </c>
      <c r="E638" t="b">
        <f>NOT(ISERROR(FIND("inCD68",A638)&gt;0))</f>
        <v>0</v>
      </c>
      <c r="F638" t="b">
        <f>NOT(ISERROR(FIND("inCD45",A638)&gt;0))</f>
        <v>0</v>
      </c>
      <c r="G638" t="s">
        <v>1316</v>
      </c>
    </row>
    <row r="639" spans="1:7" x14ac:dyDescent="0.25">
      <c r="A639" t="s">
        <v>637</v>
      </c>
      <c r="B639" t="s">
        <v>637</v>
      </c>
      <c r="C639" t="str">
        <f t="shared" si="9"/>
        <v>IO360</v>
      </c>
      <c r="D639" t="b">
        <f>NOT(ISERROR(FIND("inmelano",A639)&gt;0))</f>
        <v>0</v>
      </c>
      <c r="E639" t="b">
        <f>NOT(ISERROR(FIND("inCD68",A639)&gt;0))</f>
        <v>0</v>
      </c>
      <c r="F639" t="b">
        <f>NOT(ISERROR(FIND("inCD45",A639)&gt;0))</f>
        <v>0</v>
      </c>
      <c r="G639" t="s">
        <v>1316</v>
      </c>
    </row>
    <row r="640" spans="1:7" x14ac:dyDescent="0.25">
      <c r="A640" t="s">
        <v>638</v>
      </c>
      <c r="B640" t="s">
        <v>638</v>
      </c>
      <c r="C640" t="str">
        <f t="shared" si="9"/>
        <v>IO360</v>
      </c>
      <c r="D640" t="b">
        <f>NOT(ISERROR(FIND("inmelano",A640)&gt;0))</f>
        <v>0</v>
      </c>
      <c r="E640" t="b">
        <f>NOT(ISERROR(FIND("inCD68",A640)&gt;0))</f>
        <v>0</v>
      </c>
      <c r="F640" t="b">
        <f>NOT(ISERROR(FIND("inCD45",A640)&gt;0))</f>
        <v>0</v>
      </c>
      <c r="G640" t="s">
        <v>1316</v>
      </c>
    </row>
    <row r="641" spans="1:7" x14ac:dyDescent="0.25">
      <c r="A641" t="s">
        <v>639</v>
      </c>
      <c r="B641" t="s">
        <v>639</v>
      </c>
      <c r="C641" t="str">
        <f t="shared" si="9"/>
        <v>IO360</v>
      </c>
      <c r="D641" t="b">
        <f>NOT(ISERROR(FIND("inmelano",A641)&gt;0))</f>
        <v>0</v>
      </c>
      <c r="E641" t="b">
        <f>NOT(ISERROR(FIND("inCD68",A641)&gt;0))</f>
        <v>0</v>
      </c>
      <c r="F641" t="b">
        <f>NOT(ISERROR(FIND("inCD45",A641)&gt;0))</f>
        <v>0</v>
      </c>
      <c r="G641" t="s">
        <v>1316</v>
      </c>
    </row>
    <row r="642" spans="1:7" x14ac:dyDescent="0.25">
      <c r="A642" t="s">
        <v>640</v>
      </c>
      <c r="B642" t="s">
        <v>640</v>
      </c>
      <c r="C642" t="str">
        <f t="shared" ref="C642:C705" si="10">IF(D642,"Melanocyte",IF(E642,"CD68",IF(F642,"CD45","IO360")))</f>
        <v>IO360</v>
      </c>
      <c r="D642" t="b">
        <f>NOT(ISERROR(FIND("inmelano",A642)&gt;0))</f>
        <v>0</v>
      </c>
      <c r="E642" t="b">
        <f>NOT(ISERROR(FIND("inCD68",A642)&gt;0))</f>
        <v>0</v>
      </c>
      <c r="F642" t="b">
        <f>NOT(ISERROR(FIND("inCD45",A642)&gt;0))</f>
        <v>0</v>
      </c>
      <c r="G642" t="s">
        <v>1316</v>
      </c>
    </row>
    <row r="643" spans="1:7" x14ac:dyDescent="0.25">
      <c r="A643" t="s">
        <v>641</v>
      </c>
      <c r="B643" t="s">
        <v>641</v>
      </c>
      <c r="C643" t="str">
        <f t="shared" si="10"/>
        <v>IO360</v>
      </c>
      <c r="D643" t="b">
        <f>NOT(ISERROR(FIND("inmelano",A643)&gt;0))</f>
        <v>0</v>
      </c>
      <c r="E643" t="b">
        <f>NOT(ISERROR(FIND("inCD68",A643)&gt;0))</f>
        <v>0</v>
      </c>
      <c r="F643" t="b">
        <f>NOT(ISERROR(FIND("inCD45",A643)&gt;0))</f>
        <v>0</v>
      </c>
      <c r="G643" t="s">
        <v>1316</v>
      </c>
    </row>
    <row r="644" spans="1:7" x14ac:dyDescent="0.25">
      <c r="A644" t="s">
        <v>642</v>
      </c>
      <c r="B644" t="s">
        <v>642</v>
      </c>
      <c r="C644" t="str">
        <f t="shared" si="10"/>
        <v>IO360</v>
      </c>
      <c r="D644" t="b">
        <f>NOT(ISERROR(FIND("inmelano",A644)&gt;0))</f>
        <v>0</v>
      </c>
      <c r="E644" t="b">
        <f>NOT(ISERROR(FIND("inCD68",A644)&gt;0))</f>
        <v>0</v>
      </c>
      <c r="F644" t="b">
        <f>NOT(ISERROR(FIND("inCD45",A644)&gt;0))</f>
        <v>0</v>
      </c>
      <c r="G644" t="s">
        <v>1316</v>
      </c>
    </row>
    <row r="645" spans="1:7" x14ac:dyDescent="0.25">
      <c r="A645" t="s">
        <v>643</v>
      </c>
      <c r="B645" t="s">
        <v>643</v>
      </c>
      <c r="C645" t="str">
        <f t="shared" si="10"/>
        <v>IO360</v>
      </c>
      <c r="D645" t="b">
        <f>NOT(ISERROR(FIND("inmelano",A645)&gt;0))</f>
        <v>0</v>
      </c>
      <c r="E645" t="b">
        <f>NOT(ISERROR(FIND("inCD68",A645)&gt;0))</f>
        <v>0</v>
      </c>
      <c r="F645" t="b">
        <f>NOT(ISERROR(FIND("inCD45",A645)&gt;0))</f>
        <v>0</v>
      </c>
      <c r="G645" t="s">
        <v>1316</v>
      </c>
    </row>
    <row r="646" spans="1:7" x14ac:dyDescent="0.25">
      <c r="A646" t="s">
        <v>644</v>
      </c>
      <c r="B646" t="s">
        <v>644</v>
      </c>
      <c r="C646" t="str">
        <f t="shared" si="10"/>
        <v>IO360</v>
      </c>
      <c r="D646" t="b">
        <f>NOT(ISERROR(FIND("inmelano",A646)&gt;0))</f>
        <v>0</v>
      </c>
      <c r="E646" t="b">
        <f>NOT(ISERROR(FIND("inCD68",A646)&gt;0))</f>
        <v>0</v>
      </c>
      <c r="F646" t="b">
        <f>NOT(ISERROR(FIND("inCD45",A646)&gt;0))</f>
        <v>0</v>
      </c>
      <c r="G646" t="s">
        <v>1316</v>
      </c>
    </row>
    <row r="647" spans="1:7" x14ac:dyDescent="0.25">
      <c r="A647" t="s">
        <v>645</v>
      </c>
      <c r="B647" t="s">
        <v>645</v>
      </c>
      <c r="C647" t="str">
        <f t="shared" si="10"/>
        <v>IO360</v>
      </c>
      <c r="D647" t="b">
        <f>NOT(ISERROR(FIND("inmelano",A647)&gt;0))</f>
        <v>0</v>
      </c>
      <c r="E647" t="b">
        <f>NOT(ISERROR(FIND("inCD68",A647)&gt;0))</f>
        <v>0</v>
      </c>
      <c r="F647" t="b">
        <f>NOT(ISERROR(FIND("inCD45",A647)&gt;0))</f>
        <v>0</v>
      </c>
      <c r="G647" t="s">
        <v>1316</v>
      </c>
    </row>
    <row r="648" spans="1:7" x14ac:dyDescent="0.25">
      <c r="A648" t="s">
        <v>646</v>
      </c>
      <c r="B648" t="s">
        <v>646</v>
      </c>
      <c r="C648" t="str">
        <f t="shared" si="10"/>
        <v>IO360</v>
      </c>
      <c r="D648" t="b">
        <f>NOT(ISERROR(FIND("inmelano",A648)&gt;0))</f>
        <v>0</v>
      </c>
      <c r="E648" t="b">
        <f>NOT(ISERROR(FIND("inCD68",A648)&gt;0))</f>
        <v>0</v>
      </c>
      <c r="F648" t="b">
        <f>NOT(ISERROR(FIND("inCD45",A648)&gt;0))</f>
        <v>0</v>
      </c>
      <c r="G648" t="s">
        <v>1316</v>
      </c>
    </row>
    <row r="649" spans="1:7" x14ac:dyDescent="0.25">
      <c r="A649" t="s">
        <v>647</v>
      </c>
      <c r="B649" t="s">
        <v>647</v>
      </c>
      <c r="C649" t="str">
        <f t="shared" si="10"/>
        <v>IO360</v>
      </c>
      <c r="D649" t="b">
        <f>NOT(ISERROR(FIND("inmelano",A649)&gt;0))</f>
        <v>0</v>
      </c>
      <c r="E649" t="b">
        <f>NOT(ISERROR(FIND("inCD68",A649)&gt;0))</f>
        <v>0</v>
      </c>
      <c r="F649" t="b">
        <f>NOT(ISERROR(FIND("inCD45",A649)&gt;0))</f>
        <v>0</v>
      </c>
      <c r="G649" t="s">
        <v>1316</v>
      </c>
    </row>
    <row r="650" spans="1:7" x14ac:dyDescent="0.25">
      <c r="A650" t="s">
        <v>648</v>
      </c>
      <c r="B650" t="s">
        <v>648</v>
      </c>
      <c r="C650" t="str">
        <f t="shared" si="10"/>
        <v>IO360</v>
      </c>
      <c r="D650" t="b">
        <f>NOT(ISERROR(FIND("inmelano",A650)&gt;0))</f>
        <v>0</v>
      </c>
      <c r="E650" t="b">
        <f>NOT(ISERROR(FIND("inCD68",A650)&gt;0))</f>
        <v>0</v>
      </c>
      <c r="F650" t="b">
        <f>NOT(ISERROR(FIND("inCD45",A650)&gt;0))</f>
        <v>0</v>
      </c>
      <c r="G650" t="s">
        <v>1316</v>
      </c>
    </row>
    <row r="651" spans="1:7" x14ac:dyDescent="0.25">
      <c r="A651" t="s">
        <v>649</v>
      </c>
      <c r="B651" t="s">
        <v>649</v>
      </c>
      <c r="C651" t="str">
        <f t="shared" si="10"/>
        <v>IO360</v>
      </c>
      <c r="D651" t="b">
        <f>NOT(ISERROR(FIND("inmelano",A651)&gt;0))</f>
        <v>0</v>
      </c>
      <c r="E651" t="b">
        <f>NOT(ISERROR(FIND("inCD68",A651)&gt;0))</f>
        <v>0</v>
      </c>
      <c r="F651" t="b">
        <f>NOT(ISERROR(FIND("inCD45",A651)&gt;0))</f>
        <v>0</v>
      </c>
      <c r="G651" t="s">
        <v>1316</v>
      </c>
    </row>
    <row r="652" spans="1:7" x14ac:dyDescent="0.25">
      <c r="A652" t="s">
        <v>650</v>
      </c>
      <c r="B652" t="s">
        <v>650</v>
      </c>
      <c r="C652" t="str">
        <f t="shared" si="10"/>
        <v>IO360</v>
      </c>
      <c r="D652" t="b">
        <f>NOT(ISERROR(FIND("inmelano",A652)&gt;0))</f>
        <v>0</v>
      </c>
      <c r="E652" t="b">
        <f>NOT(ISERROR(FIND("inCD68",A652)&gt;0))</f>
        <v>0</v>
      </c>
      <c r="F652" t="b">
        <f>NOT(ISERROR(FIND("inCD45",A652)&gt;0))</f>
        <v>0</v>
      </c>
      <c r="G652" t="s">
        <v>1316</v>
      </c>
    </row>
    <row r="653" spans="1:7" x14ac:dyDescent="0.25">
      <c r="A653" t="s">
        <v>651</v>
      </c>
      <c r="B653" t="s">
        <v>651</v>
      </c>
      <c r="C653" t="str">
        <f t="shared" si="10"/>
        <v>IO360</v>
      </c>
      <c r="D653" t="b">
        <f>NOT(ISERROR(FIND("inmelano",A653)&gt;0))</f>
        <v>0</v>
      </c>
      <c r="E653" t="b">
        <f>NOT(ISERROR(FIND("inCD68",A653)&gt;0))</f>
        <v>0</v>
      </c>
      <c r="F653" t="b">
        <f>NOT(ISERROR(FIND("inCD45",A653)&gt;0))</f>
        <v>0</v>
      </c>
      <c r="G653" t="s">
        <v>1316</v>
      </c>
    </row>
    <row r="654" spans="1:7" x14ac:dyDescent="0.25">
      <c r="A654" t="s">
        <v>652</v>
      </c>
      <c r="B654" t="s">
        <v>652</v>
      </c>
      <c r="C654" t="str">
        <f t="shared" si="10"/>
        <v>IO360</v>
      </c>
      <c r="D654" t="b">
        <f>NOT(ISERROR(FIND("inmelano",A654)&gt;0))</f>
        <v>0</v>
      </c>
      <c r="E654" t="b">
        <f>NOT(ISERROR(FIND("inCD68",A654)&gt;0))</f>
        <v>0</v>
      </c>
      <c r="F654" t="b">
        <f>NOT(ISERROR(FIND("inCD45",A654)&gt;0))</f>
        <v>0</v>
      </c>
      <c r="G654" t="s">
        <v>1316</v>
      </c>
    </row>
    <row r="655" spans="1:7" x14ac:dyDescent="0.25">
      <c r="A655" t="s">
        <v>653</v>
      </c>
      <c r="B655" t="s">
        <v>653</v>
      </c>
      <c r="C655" t="str">
        <f t="shared" si="10"/>
        <v>IO360</v>
      </c>
      <c r="D655" t="b">
        <f>NOT(ISERROR(FIND("inmelano",A655)&gt;0))</f>
        <v>0</v>
      </c>
      <c r="E655" t="b">
        <f>NOT(ISERROR(FIND("inCD68",A655)&gt;0))</f>
        <v>0</v>
      </c>
      <c r="F655" t="b">
        <f>NOT(ISERROR(FIND("inCD45",A655)&gt;0))</f>
        <v>0</v>
      </c>
      <c r="G655" t="s">
        <v>1316</v>
      </c>
    </row>
    <row r="656" spans="1:7" x14ac:dyDescent="0.25">
      <c r="A656" t="s">
        <v>654</v>
      </c>
      <c r="B656" t="s">
        <v>654</v>
      </c>
      <c r="C656" t="str">
        <f t="shared" si="10"/>
        <v>IO360</v>
      </c>
      <c r="D656" t="b">
        <f>NOT(ISERROR(FIND("inmelano",A656)&gt;0))</f>
        <v>0</v>
      </c>
      <c r="E656" t="b">
        <f>NOT(ISERROR(FIND("inCD68",A656)&gt;0))</f>
        <v>0</v>
      </c>
      <c r="F656" t="b">
        <f>NOT(ISERROR(FIND("inCD45",A656)&gt;0))</f>
        <v>0</v>
      </c>
      <c r="G656" t="s">
        <v>1316</v>
      </c>
    </row>
    <row r="657" spans="1:7" x14ac:dyDescent="0.25">
      <c r="A657" t="s">
        <v>655</v>
      </c>
      <c r="B657" t="s">
        <v>655</v>
      </c>
      <c r="C657" t="str">
        <f t="shared" si="10"/>
        <v>IO360</v>
      </c>
      <c r="D657" t="b">
        <f>NOT(ISERROR(FIND("inmelano",A657)&gt;0))</f>
        <v>0</v>
      </c>
      <c r="E657" t="b">
        <f>NOT(ISERROR(FIND("inCD68",A657)&gt;0))</f>
        <v>0</v>
      </c>
      <c r="F657" t="b">
        <f>NOT(ISERROR(FIND("inCD45",A657)&gt;0))</f>
        <v>0</v>
      </c>
      <c r="G657" t="s">
        <v>1316</v>
      </c>
    </row>
    <row r="658" spans="1:7" x14ac:dyDescent="0.25">
      <c r="A658" t="s">
        <v>656</v>
      </c>
      <c r="B658" t="s">
        <v>656</v>
      </c>
      <c r="C658" t="str">
        <f t="shared" si="10"/>
        <v>IO360</v>
      </c>
      <c r="D658" t="b">
        <f>NOT(ISERROR(FIND("inmelano",A658)&gt;0))</f>
        <v>0</v>
      </c>
      <c r="E658" t="b">
        <f>NOT(ISERROR(FIND("inCD68",A658)&gt;0))</f>
        <v>0</v>
      </c>
      <c r="F658" t="b">
        <f>NOT(ISERROR(FIND("inCD45",A658)&gt;0))</f>
        <v>0</v>
      </c>
      <c r="G658" t="s">
        <v>1316</v>
      </c>
    </row>
    <row r="659" spans="1:7" x14ac:dyDescent="0.25">
      <c r="A659" t="s">
        <v>657</v>
      </c>
      <c r="B659" t="s">
        <v>657</v>
      </c>
      <c r="C659" t="str">
        <f t="shared" si="10"/>
        <v>IO360</v>
      </c>
      <c r="D659" t="b">
        <f>NOT(ISERROR(FIND("inmelano",A659)&gt;0))</f>
        <v>0</v>
      </c>
      <c r="E659" t="b">
        <f>NOT(ISERROR(FIND("inCD68",A659)&gt;0))</f>
        <v>0</v>
      </c>
      <c r="F659" t="b">
        <f>NOT(ISERROR(FIND("inCD45",A659)&gt;0))</f>
        <v>0</v>
      </c>
      <c r="G659" t="s">
        <v>1316</v>
      </c>
    </row>
    <row r="660" spans="1:7" x14ac:dyDescent="0.25">
      <c r="A660" t="s">
        <v>658</v>
      </c>
      <c r="B660" t="s">
        <v>658</v>
      </c>
      <c r="C660" t="str">
        <f t="shared" si="10"/>
        <v>IO360</v>
      </c>
      <c r="D660" t="b">
        <f>NOT(ISERROR(FIND("inmelano",A660)&gt;0))</f>
        <v>0</v>
      </c>
      <c r="E660" t="b">
        <f>NOT(ISERROR(FIND("inCD68",A660)&gt;0))</f>
        <v>0</v>
      </c>
      <c r="F660" t="b">
        <f>NOT(ISERROR(FIND("inCD45",A660)&gt;0))</f>
        <v>0</v>
      </c>
      <c r="G660" t="s">
        <v>1316</v>
      </c>
    </row>
    <row r="661" spans="1:7" x14ac:dyDescent="0.25">
      <c r="A661" t="s">
        <v>659</v>
      </c>
      <c r="B661" t="s">
        <v>659</v>
      </c>
      <c r="C661" t="str">
        <f t="shared" si="10"/>
        <v>IO360</v>
      </c>
      <c r="D661" t="b">
        <f>NOT(ISERROR(FIND("inmelano",A661)&gt;0))</f>
        <v>0</v>
      </c>
      <c r="E661" t="b">
        <f>NOT(ISERROR(FIND("inCD68",A661)&gt;0))</f>
        <v>0</v>
      </c>
      <c r="F661" t="b">
        <f>NOT(ISERROR(FIND("inCD45",A661)&gt;0))</f>
        <v>0</v>
      </c>
      <c r="G661" t="s">
        <v>1316</v>
      </c>
    </row>
    <row r="662" spans="1:7" x14ac:dyDescent="0.25">
      <c r="A662" t="s">
        <v>660</v>
      </c>
      <c r="B662" t="s">
        <v>660</v>
      </c>
      <c r="C662" t="str">
        <f t="shared" si="10"/>
        <v>IO360</v>
      </c>
      <c r="D662" t="b">
        <f>NOT(ISERROR(FIND("inmelano",A662)&gt;0))</f>
        <v>0</v>
      </c>
      <c r="E662" t="b">
        <f>NOT(ISERROR(FIND("inCD68",A662)&gt;0))</f>
        <v>0</v>
      </c>
      <c r="F662" t="b">
        <f>NOT(ISERROR(FIND("inCD45",A662)&gt;0))</f>
        <v>0</v>
      </c>
      <c r="G662" t="s">
        <v>1316</v>
      </c>
    </row>
    <row r="663" spans="1:7" x14ac:dyDescent="0.25">
      <c r="A663" t="s">
        <v>661</v>
      </c>
      <c r="B663" t="s">
        <v>661</v>
      </c>
      <c r="C663" t="str">
        <f t="shared" si="10"/>
        <v>IO360</v>
      </c>
      <c r="D663" t="b">
        <f>NOT(ISERROR(FIND("inmelano",A663)&gt;0))</f>
        <v>0</v>
      </c>
      <c r="E663" t="b">
        <f>NOT(ISERROR(FIND("inCD68",A663)&gt;0))</f>
        <v>0</v>
      </c>
      <c r="F663" t="b">
        <f>NOT(ISERROR(FIND("inCD45",A663)&gt;0))</f>
        <v>0</v>
      </c>
      <c r="G663" t="s">
        <v>1316</v>
      </c>
    </row>
    <row r="664" spans="1:7" x14ac:dyDescent="0.25">
      <c r="A664" t="s">
        <v>662</v>
      </c>
      <c r="B664" t="s">
        <v>662</v>
      </c>
      <c r="C664" t="str">
        <f t="shared" si="10"/>
        <v>IO360</v>
      </c>
      <c r="D664" t="b">
        <f>NOT(ISERROR(FIND("inmelano",A664)&gt;0))</f>
        <v>0</v>
      </c>
      <c r="E664" t="b">
        <f>NOT(ISERROR(FIND("inCD68",A664)&gt;0))</f>
        <v>0</v>
      </c>
      <c r="F664" t="b">
        <f>NOT(ISERROR(FIND("inCD45",A664)&gt;0))</f>
        <v>0</v>
      </c>
      <c r="G664" t="s">
        <v>1316</v>
      </c>
    </row>
    <row r="665" spans="1:7" x14ac:dyDescent="0.25">
      <c r="A665" t="s">
        <v>663</v>
      </c>
      <c r="B665" t="s">
        <v>663</v>
      </c>
      <c r="C665" t="str">
        <f t="shared" si="10"/>
        <v>IO360</v>
      </c>
      <c r="D665" t="b">
        <f>NOT(ISERROR(FIND("inmelano",A665)&gt;0))</f>
        <v>0</v>
      </c>
      <c r="E665" t="b">
        <f>NOT(ISERROR(FIND("inCD68",A665)&gt;0))</f>
        <v>0</v>
      </c>
      <c r="F665" t="b">
        <f>NOT(ISERROR(FIND("inCD45",A665)&gt;0))</f>
        <v>0</v>
      </c>
      <c r="G665" t="s">
        <v>1316</v>
      </c>
    </row>
    <row r="666" spans="1:7" x14ac:dyDescent="0.25">
      <c r="A666" t="s">
        <v>664</v>
      </c>
      <c r="B666" t="s">
        <v>664</v>
      </c>
      <c r="C666" t="str">
        <f t="shared" si="10"/>
        <v>IO360</v>
      </c>
      <c r="D666" t="b">
        <f>NOT(ISERROR(FIND("inmelano",A666)&gt;0))</f>
        <v>0</v>
      </c>
      <c r="E666" t="b">
        <f>NOT(ISERROR(FIND("inCD68",A666)&gt;0))</f>
        <v>0</v>
      </c>
      <c r="F666" t="b">
        <f>NOT(ISERROR(FIND("inCD45",A666)&gt;0))</f>
        <v>0</v>
      </c>
      <c r="G666" t="s">
        <v>1316</v>
      </c>
    </row>
    <row r="667" spans="1:7" x14ac:dyDescent="0.25">
      <c r="A667" t="s">
        <v>665</v>
      </c>
      <c r="B667" t="s">
        <v>665</v>
      </c>
      <c r="C667" t="str">
        <f t="shared" si="10"/>
        <v>IO360</v>
      </c>
      <c r="D667" t="b">
        <f>NOT(ISERROR(FIND("inmelano",A667)&gt;0))</f>
        <v>0</v>
      </c>
      <c r="E667" t="b">
        <f>NOT(ISERROR(FIND("inCD68",A667)&gt;0))</f>
        <v>0</v>
      </c>
      <c r="F667" t="b">
        <f>NOT(ISERROR(FIND("inCD45",A667)&gt;0))</f>
        <v>0</v>
      </c>
      <c r="G667" t="s">
        <v>1316</v>
      </c>
    </row>
    <row r="668" spans="1:7" x14ac:dyDescent="0.25">
      <c r="A668" t="s">
        <v>666</v>
      </c>
      <c r="B668" t="s">
        <v>666</v>
      </c>
      <c r="C668" t="str">
        <f t="shared" si="10"/>
        <v>IO360</v>
      </c>
      <c r="D668" t="b">
        <f>NOT(ISERROR(FIND("inmelano",A668)&gt;0))</f>
        <v>0</v>
      </c>
      <c r="E668" t="b">
        <f>NOT(ISERROR(FIND("inCD68",A668)&gt;0))</f>
        <v>0</v>
      </c>
      <c r="F668" t="b">
        <f>NOT(ISERROR(FIND("inCD45",A668)&gt;0))</f>
        <v>0</v>
      </c>
      <c r="G668" t="s">
        <v>1316</v>
      </c>
    </row>
    <row r="669" spans="1:7" x14ac:dyDescent="0.25">
      <c r="A669" t="s">
        <v>667</v>
      </c>
      <c r="B669" t="s">
        <v>667</v>
      </c>
      <c r="C669" t="str">
        <f t="shared" si="10"/>
        <v>IO360</v>
      </c>
      <c r="D669" t="b">
        <f>NOT(ISERROR(FIND("inmelano",A669)&gt;0))</f>
        <v>0</v>
      </c>
      <c r="E669" t="b">
        <f>NOT(ISERROR(FIND("inCD68",A669)&gt;0))</f>
        <v>0</v>
      </c>
      <c r="F669" t="b">
        <f>NOT(ISERROR(FIND("inCD45",A669)&gt;0))</f>
        <v>0</v>
      </c>
      <c r="G669" t="s">
        <v>1316</v>
      </c>
    </row>
    <row r="670" spans="1:7" x14ac:dyDescent="0.25">
      <c r="A670" t="s">
        <v>668</v>
      </c>
      <c r="B670" t="s">
        <v>668</v>
      </c>
      <c r="C670" t="str">
        <f t="shared" si="10"/>
        <v>IO360</v>
      </c>
      <c r="D670" t="b">
        <f>NOT(ISERROR(FIND("inmelano",A670)&gt;0))</f>
        <v>0</v>
      </c>
      <c r="E670" t="b">
        <f>NOT(ISERROR(FIND("inCD68",A670)&gt;0))</f>
        <v>0</v>
      </c>
      <c r="F670" t="b">
        <f>NOT(ISERROR(FIND("inCD45",A670)&gt;0))</f>
        <v>0</v>
      </c>
      <c r="G670" t="s">
        <v>1316</v>
      </c>
    </row>
    <row r="671" spans="1:7" x14ac:dyDescent="0.25">
      <c r="A671" t="s">
        <v>669</v>
      </c>
      <c r="B671" t="s">
        <v>669</v>
      </c>
      <c r="C671" t="str">
        <f t="shared" si="10"/>
        <v>IO360</v>
      </c>
      <c r="D671" t="b">
        <f>NOT(ISERROR(FIND("inmelano",A671)&gt;0))</f>
        <v>0</v>
      </c>
      <c r="E671" t="b">
        <f>NOT(ISERROR(FIND("inCD68",A671)&gt;0))</f>
        <v>0</v>
      </c>
      <c r="F671" t="b">
        <f>NOT(ISERROR(FIND("inCD45",A671)&gt;0))</f>
        <v>0</v>
      </c>
      <c r="G671" t="s">
        <v>1316</v>
      </c>
    </row>
    <row r="672" spans="1:7" x14ac:dyDescent="0.25">
      <c r="A672" t="s">
        <v>670</v>
      </c>
      <c r="B672" t="s">
        <v>670</v>
      </c>
      <c r="C672" t="str">
        <f t="shared" si="10"/>
        <v>IO360</v>
      </c>
      <c r="D672" t="b">
        <f>NOT(ISERROR(FIND("inmelano",A672)&gt;0))</f>
        <v>0</v>
      </c>
      <c r="E672" t="b">
        <f>NOT(ISERROR(FIND("inCD68",A672)&gt;0))</f>
        <v>0</v>
      </c>
      <c r="F672" t="b">
        <f>NOT(ISERROR(FIND("inCD45",A672)&gt;0))</f>
        <v>0</v>
      </c>
      <c r="G672" t="s">
        <v>1316</v>
      </c>
    </row>
    <row r="673" spans="1:7" x14ac:dyDescent="0.25">
      <c r="A673" t="s">
        <v>671</v>
      </c>
      <c r="B673" t="s">
        <v>671</v>
      </c>
      <c r="C673" t="str">
        <f t="shared" si="10"/>
        <v>IO360</v>
      </c>
      <c r="D673" t="b">
        <f>NOT(ISERROR(FIND("inmelano",A673)&gt;0))</f>
        <v>0</v>
      </c>
      <c r="E673" t="b">
        <f>NOT(ISERROR(FIND("inCD68",A673)&gt;0))</f>
        <v>0</v>
      </c>
      <c r="F673" t="b">
        <f>NOT(ISERROR(FIND("inCD45",A673)&gt;0))</f>
        <v>0</v>
      </c>
      <c r="G673" t="s">
        <v>1316</v>
      </c>
    </row>
    <row r="674" spans="1:7" x14ac:dyDescent="0.25">
      <c r="A674" t="s">
        <v>672</v>
      </c>
      <c r="B674" t="s">
        <v>672</v>
      </c>
      <c r="C674" t="str">
        <f t="shared" si="10"/>
        <v>IO360</v>
      </c>
      <c r="D674" t="b">
        <f>NOT(ISERROR(FIND("inmelano",A674)&gt;0))</f>
        <v>0</v>
      </c>
      <c r="E674" t="b">
        <f>NOT(ISERROR(FIND("inCD68",A674)&gt;0))</f>
        <v>0</v>
      </c>
      <c r="F674" t="b">
        <f>NOT(ISERROR(FIND("inCD45",A674)&gt;0))</f>
        <v>0</v>
      </c>
      <c r="G674" t="s">
        <v>1316</v>
      </c>
    </row>
    <row r="675" spans="1:7" x14ac:dyDescent="0.25">
      <c r="A675" t="s">
        <v>673</v>
      </c>
      <c r="B675" t="s">
        <v>673</v>
      </c>
      <c r="C675" t="str">
        <f t="shared" si="10"/>
        <v>IO360</v>
      </c>
      <c r="D675" t="b">
        <f>NOT(ISERROR(FIND("inmelano",A675)&gt;0))</f>
        <v>0</v>
      </c>
      <c r="E675" t="b">
        <f>NOT(ISERROR(FIND("inCD68",A675)&gt;0))</f>
        <v>0</v>
      </c>
      <c r="F675" t="b">
        <f>NOT(ISERROR(FIND("inCD45",A675)&gt;0))</f>
        <v>0</v>
      </c>
      <c r="G675" t="s">
        <v>1316</v>
      </c>
    </row>
    <row r="676" spans="1:7" x14ac:dyDescent="0.25">
      <c r="A676" t="s">
        <v>674</v>
      </c>
      <c r="B676" t="s">
        <v>674</v>
      </c>
      <c r="C676" t="str">
        <f t="shared" si="10"/>
        <v>IO360</v>
      </c>
      <c r="D676" t="b">
        <f>NOT(ISERROR(FIND("inmelano",A676)&gt;0))</f>
        <v>0</v>
      </c>
      <c r="E676" t="b">
        <f>NOT(ISERROR(FIND("inCD68",A676)&gt;0))</f>
        <v>0</v>
      </c>
      <c r="F676" t="b">
        <f>NOT(ISERROR(FIND("inCD45",A676)&gt;0))</f>
        <v>0</v>
      </c>
      <c r="G676" t="s">
        <v>1316</v>
      </c>
    </row>
    <row r="677" spans="1:7" x14ac:dyDescent="0.25">
      <c r="A677" t="s">
        <v>675</v>
      </c>
      <c r="B677" t="s">
        <v>675</v>
      </c>
      <c r="C677" t="str">
        <f t="shared" si="10"/>
        <v>IO360</v>
      </c>
      <c r="D677" t="b">
        <f>NOT(ISERROR(FIND("inmelano",A677)&gt;0))</f>
        <v>0</v>
      </c>
      <c r="E677" t="b">
        <f>NOT(ISERROR(FIND("inCD68",A677)&gt;0))</f>
        <v>0</v>
      </c>
      <c r="F677" t="b">
        <f>NOT(ISERROR(FIND("inCD45",A677)&gt;0))</f>
        <v>0</v>
      </c>
      <c r="G677" t="s">
        <v>1316</v>
      </c>
    </row>
    <row r="678" spans="1:7" x14ac:dyDescent="0.25">
      <c r="A678" t="s">
        <v>676</v>
      </c>
      <c r="B678" t="s">
        <v>676</v>
      </c>
      <c r="C678" t="str">
        <f t="shared" si="10"/>
        <v>IO360</v>
      </c>
      <c r="D678" t="b">
        <f>NOT(ISERROR(FIND("inmelano",A678)&gt;0))</f>
        <v>0</v>
      </c>
      <c r="E678" t="b">
        <f>NOT(ISERROR(FIND("inCD68",A678)&gt;0))</f>
        <v>0</v>
      </c>
      <c r="F678" t="b">
        <f>NOT(ISERROR(FIND("inCD45",A678)&gt;0))</f>
        <v>0</v>
      </c>
      <c r="G678" t="s">
        <v>1316</v>
      </c>
    </row>
    <row r="679" spans="1:7" x14ac:dyDescent="0.25">
      <c r="A679" t="s">
        <v>677</v>
      </c>
      <c r="B679" t="s">
        <v>677</v>
      </c>
      <c r="C679" t="str">
        <f t="shared" si="10"/>
        <v>IO360</v>
      </c>
      <c r="D679" t="b">
        <f>NOT(ISERROR(FIND("inmelano",A679)&gt;0))</f>
        <v>0</v>
      </c>
      <c r="E679" t="b">
        <f>NOT(ISERROR(FIND("inCD68",A679)&gt;0))</f>
        <v>0</v>
      </c>
      <c r="F679" t="b">
        <f>NOT(ISERROR(FIND("inCD45",A679)&gt;0))</f>
        <v>0</v>
      </c>
      <c r="G679" t="s">
        <v>1316</v>
      </c>
    </row>
    <row r="680" spans="1:7" x14ac:dyDescent="0.25">
      <c r="A680" t="s">
        <v>678</v>
      </c>
      <c r="B680" t="s">
        <v>678</v>
      </c>
      <c r="C680" t="str">
        <f t="shared" si="10"/>
        <v>IO360</v>
      </c>
      <c r="D680" t="b">
        <f>NOT(ISERROR(FIND("inmelano",A680)&gt;0))</f>
        <v>0</v>
      </c>
      <c r="E680" t="b">
        <f>NOT(ISERROR(FIND("inCD68",A680)&gt;0))</f>
        <v>0</v>
      </c>
      <c r="F680" t="b">
        <f>NOT(ISERROR(FIND("inCD45",A680)&gt;0))</f>
        <v>0</v>
      </c>
      <c r="G680" t="s">
        <v>1316</v>
      </c>
    </row>
    <row r="681" spans="1:7" x14ac:dyDescent="0.25">
      <c r="A681" t="s">
        <v>679</v>
      </c>
      <c r="B681" t="s">
        <v>679</v>
      </c>
      <c r="C681" t="str">
        <f t="shared" si="10"/>
        <v>IO360</v>
      </c>
      <c r="D681" t="b">
        <f>NOT(ISERROR(FIND("inmelano",A681)&gt;0))</f>
        <v>0</v>
      </c>
      <c r="E681" t="b">
        <f>NOT(ISERROR(FIND("inCD68",A681)&gt;0))</f>
        <v>0</v>
      </c>
      <c r="F681" t="b">
        <f>NOT(ISERROR(FIND("inCD45",A681)&gt;0))</f>
        <v>0</v>
      </c>
      <c r="G681" t="s">
        <v>1316</v>
      </c>
    </row>
    <row r="682" spans="1:7" x14ac:dyDescent="0.25">
      <c r="A682" t="s">
        <v>680</v>
      </c>
      <c r="B682" t="s">
        <v>680</v>
      </c>
      <c r="C682" t="str">
        <f t="shared" si="10"/>
        <v>IO360</v>
      </c>
      <c r="D682" t="b">
        <f>NOT(ISERROR(FIND("inmelano",A682)&gt;0))</f>
        <v>0</v>
      </c>
      <c r="E682" t="b">
        <f>NOT(ISERROR(FIND("inCD68",A682)&gt;0))</f>
        <v>0</v>
      </c>
      <c r="F682" t="b">
        <f>NOT(ISERROR(FIND("inCD45",A682)&gt;0))</f>
        <v>0</v>
      </c>
      <c r="G682" t="s">
        <v>1316</v>
      </c>
    </row>
    <row r="683" spans="1:7" x14ac:dyDescent="0.25">
      <c r="A683" t="s">
        <v>681</v>
      </c>
      <c r="B683" t="s">
        <v>681</v>
      </c>
      <c r="C683" t="str">
        <f t="shared" si="10"/>
        <v>IO360</v>
      </c>
      <c r="D683" t="b">
        <f>NOT(ISERROR(FIND("inmelano",A683)&gt;0))</f>
        <v>0</v>
      </c>
      <c r="E683" t="b">
        <f>NOT(ISERROR(FIND("inCD68",A683)&gt;0))</f>
        <v>0</v>
      </c>
      <c r="F683" t="b">
        <f>NOT(ISERROR(FIND("inCD45",A683)&gt;0))</f>
        <v>0</v>
      </c>
      <c r="G683" t="s">
        <v>1316</v>
      </c>
    </row>
    <row r="684" spans="1:7" x14ac:dyDescent="0.25">
      <c r="A684" t="s">
        <v>682</v>
      </c>
      <c r="B684" t="s">
        <v>682</v>
      </c>
      <c r="C684" t="str">
        <f t="shared" si="10"/>
        <v>IO360</v>
      </c>
      <c r="D684" t="b">
        <f>NOT(ISERROR(FIND("inmelano",A684)&gt;0))</f>
        <v>0</v>
      </c>
      <c r="E684" t="b">
        <f>NOT(ISERROR(FIND("inCD68",A684)&gt;0))</f>
        <v>0</v>
      </c>
      <c r="F684" t="b">
        <f>NOT(ISERROR(FIND("inCD45",A684)&gt;0))</f>
        <v>0</v>
      </c>
      <c r="G684" t="s">
        <v>1316</v>
      </c>
    </row>
    <row r="685" spans="1:7" x14ac:dyDescent="0.25">
      <c r="A685" t="s">
        <v>683</v>
      </c>
      <c r="B685" t="s">
        <v>683</v>
      </c>
      <c r="C685" t="str">
        <f t="shared" si="10"/>
        <v>IO360</v>
      </c>
      <c r="D685" t="b">
        <f>NOT(ISERROR(FIND("inmelano",A685)&gt;0))</f>
        <v>0</v>
      </c>
      <c r="E685" t="b">
        <f>NOT(ISERROR(FIND("inCD68",A685)&gt;0))</f>
        <v>0</v>
      </c>
      <c r="F685" t="b">
        <f>NOT(ISERROR(FIND("inCD45",A685)&gt;0))</f>
        <v>0</v>
      </c>
      <c r="G685" t="s">
        <v>1316</v>
      </c>
    </row>
    <row r="686" spans="1:7" x14ac:dyDescent="0.25">
      <c r="A686" t="s">
        <v>684</v>
      </c>
      <c r="B686" t="s">
        <v>684</v>
      </c>
      <c r="C686" t="str">
        <f t="shared" si="10"/>
        <v>IO360</v>
      </c>
      <c r="D686" t="b">
        <f>NOT(ISERROR(FIND("inmelano",A686)&gt;0))</f>
        <v>0</v>
      </c>
      <c r="E686" t="b">
        <f>NOT(ISERROR(FIND("inCD68",A686)&gt;0))</f>
        <v>0</v>
      </c>
      <c r="F686" t="b">
        <f>NOT(ISERROR(FIND("inCD45",A686)&gt;0))</f>
        <v>0</v>
      </c>
      <c r="G686" t="s">
        <v>1316</v>
      </c>
    </row>
    <row r="687" spans="1:7" x14ac:dyDescent="0.25">
      <c r="A687" t="s">
        <v>685</v>
      </c>
      <c r="B687" t="s">
        <v>685</v>
      </c>
      <c r="C687" t="str">
        <f t="shared" si="10"/>
        <v>IO360</v>
      </c>
      <c r="D687" t="b">
        <f>NOT(ISERROR(FIND("inmelano",A687)&gt;0))</f>
        <v>0</v>
      </c>
      <c r="E687" t="b">
        <f>NOT(ISERROR(FIND("inCD68",A687)&gt;0))</f>
        <v>0</v>
      </c>
      <c r="F687" t="b">
        <f>NOT(ISERROR(FIND("inCD45",A687)&gt;0))</f>
        <v>0</v>
      </c>
      <c r="G687" t="s">
        <v>1316</v>
      </c>
    </row>
    <row r="688" spans="1:7" x14ac:dyDescent="0.25">
      <c r="A688" t="s">
        <v>686</v>
      </c>
      <c r="B688" t="s">
        <v>686</v>
      </c>
      <c r="C688" t="str">
        <f t="shared" si="10"/>
        <v>IO360</v>
      </c>
      <c r="D688" t="b">
        <f>NOT(ISERROR(FIND("inmelano",A688)&gt;0))</f>
        <v>0</v>
      </c>
      <c r="E688" t="b">
        <f>NOT(ISERROR(FIND("inCD68",A688)&gt;0))</f>
        <v>0</v>
      </c>
      <c r="F688" t="b">
        <f>NOT(ISERROR(FIND("inCD45",A688)&gt;0))</f>
        <v>0</v>
      </c>
      <c r="G688" t="s">
        <v>1316</v>
      </c>
    </row>
    <row r="689" spans="1:7" x14ac:dyDescent="0.25">
      <c r="A689" t="s">
        <v>687</v>
      </c>
      <c r="B689" t="s">
        <v>687</v>
      </c>
      <c r="C689" t="str">
        <f t="shared" si="10"/>
        <v>IO360</v>
      </c>
      <c r="D689" t="b">
        <f>NOT(ISERROR(FIND("inmelano",A689)&gt;0))</f>
        <v>0</v>
      </c>
      <c r="E689" t="b">
        <f>NOT(ISERROR(FIND("inCD68",A689)&gt;0))</f>
        <v>0</v>
      </c>
      <c r="F689" t="b">
        <f>NOT(ISERROR(FIND("inCD45",A689)&gt;0))</f>
        <v>0</v>
      </c>
      <c r="G689" t="s">
        <v>1316</v>
      </c>
    </row>
    <row r="690" spans="1:7" x14ac:dyDescent="0.25">
      <c r="A690" t="s">
        <v>688</v>
      </c>
      <c r="B690" t="s">
        <v>688</v>
      </c>
      <c r="C690" t="str">
        <f t="shared" si="10"/>
        <v>IO360</v>
      </c>
      <c r="D690" t="b">
        <f>NOT(ISERROR(FIND("inmelano",A690)&gt;0))</f>
        <v>0</v>
      </c>
      <c r="E690" t="b">
        <f>NOT(ISERROR(FIND("inCD68",A690)&gt;0))</f>
        <v>0</v>
      </c>
      <c r="F690" t="b">
        <f>NOT(ISERROR(FIND("inCD45",A690)&gt;0))</f>
        <v>0</v>
      </c>
      <c r="G690" t="s">
        <v>1316</v>
      </c>
    </row>
    <row r="691" spans="1:7" x14ac:dyDescent="0.25">
      <c r="A691" t="s">
        <v>689</v>
      </c>
      <c r="B691" t="s">
        <v>689</v>
      </c>
      <c r="C691" t="str">
        <f t="shared" si="10"/>
        <v>IO360</v>
      </c>
      <c r="D691" t="b">
        <f>NOT(ISERROR(FIND("inmelano",A691)&gt;0))</f>
        <v>0</v>
      </c>
      <c r="E691" t="b">
        <f>NOT(ISERROR(FIND("inCD68",A691)&gt;0))</f>
        <v>0</v>
      </c>
      <c r="F691" t="b">
        <f>NOT(ISERROR(FIND("inCD45",A691)&gt;0))</f>
        <v>0</v>
      </c>
      <c r="G691" t="s">
        <v>1316</v>
      </c>
    </row>
    <row r="692" spans="1:7" x14ac:dyDescent="0.25">
      <c r="A692" t="s">
        <v>690</v>
      </c>
      <c r="B692" t="s">
        <v>690</v>
      </c>
      <c r="C692" t="str">
        <f t="shared" si="10"/>
        <v>IO360</v>
      </c>
      <c r="D692" t="b">
        <f>NOT(ISERROR(FIND("inmelano",A692)&gt;0))</f>
        <v>0</v>
      </c>
      <c r="E692" t="b">
        <f>NOT(ISERROR(FIND("inCD68",A692)&gt;0))</f>
        <v>0</v>
      </c>
      <c r="F692" t="b">
        <f>NOT(ISERROR(FIND("inCD45",A692)&gt;0))</f>
        <v>0</v>
      </c>
      <c r="G692" t="s">
        <v>1316</v>
      </c>
    </row>
    <row r="693" spans="1:7" x14ac:dyDescent="0.25">
      <c r="A693" t="s">
        <v>691</v>
      </c>
      <c r="B693" t="s">
        <v>691</v>
      </c>
      <c r="C693" t="str">
        <f t="shared" si="10"/>
        <v>IO360</v>
      </c>
      <c r="D693" t="b">
        <f>NOT(ISERROR(FIND("inmelano",A693)&gt;0))</f>
        <v>0</v>
      </c>
      <c r="E693" t="b">
        <f>NOT(ISERROR(FIND("inCD68",A693)&gt;0))</f>
        <v>0</v>
      </c>
      <c r="F693" t="b">
        <f>NOT(ISERROR(FIND("inCD45",A693)&gt;0))</f>
        <v>0</v>
      </c>
      <c r="G693" t="s">
        <v>1316</v>
      </c>
    </row>
    <row r="694" spans="1:7" x14ac:dyDescent="0.25">
      <c r="A694" t="s">
        <v>692</v>
      </c>
      <c r="B694" t="s">
        <v>692</v>
      </c>
      <c r="C694" t="str">
        <f t="shared" si="10"/>
        <v>IO360</v>
      </c>
      <c r="D694" t="b">
        <f>NOT(ISERROR(FIND("inmelano",A694)&gt;0))</f>
        <v>0</v>
      </c>
      <c r="E694" t="b">
        <f>NOT(ISERROR(FIND("inCD68",A694)&gt;0))</f>
        <v>0</v>
      </c>
      <c r="F694" t="b">
        <f>NOT(ISERROR(FIND("inCD45",A694)&gt;0))</f>
        <v>0</v>
      </c>
      <c r="G694" t="s">
        <v>1316</v>
      </c>
    </row>
    <row r="695" spans="1:7" x14ac:dyDescent="0.25">
      <c r="A695" t="s">
        <v>693</v>
      </c>
      <c r="B695" t="s">
        <v>693</v>
      </c>
      <c r="C695" t="str">
        <f t="shared" si="10"/>
        <v>IO360</v>
      </c>
      <c r="D695" t="b">
        <f>NOT(ISERROR(FIND("inmelano",A695)&gt;0))</f>
        <v>0</v>
      </c>
      <c r="E695" t="b">
        <f>NOT(ISERROR(FIND("inCD68",A695)&gt;0))</f>
        <v>0</v>
      </c>
      <c r="F695" t="b">
        <f>NOT(ISERROR(FIND("inCD45",A695)&gt;0))</f>
        <v>0</v>
      </c>
      <c r="G695" t="s">
        <v>1316</v>
      </c>
    </row>
    <row r="696" spans="1:7" x14ac:dyDescent="0.25">
      <c r="A696" t="s">
        <v>694</v>
      </c>
      <c r="B696" t="s">
        <v>694</v>
      </c>
      <c r="C696" t="str">
        <f t="shared" si="10"/>
        <v>IO360</v>
      </c>
      <c r="D696" t="b">
        <f>NOT(ISERROR(FIND("inmelano",A696)&gt;0))</f>
        <v>0</v>
      </c>
      <c r="E696" t="b">
        <f>NOT(ISERROR(FIND("inCD68",A696)&gt;0))</f>
        <v>0</v>
      </c>
      <c r="F696" t="b">
        <f>NOT(ISERROR(FIND("inCD45",A696)&gt;0))</f>
        <v>0</v>
      </c>
      <c r="G696" t="s">
        <v>1316</v>
      </c>
    </row>
    <row r="697" spans="1:7" x14ac:dyDescent="0.25">
      <c r="A697" t="s">
        <v>695</v>
      </c>
      <c r="B697" t="s">
        <v>695</v>
      </c>
      <c r="C697" t="str">
        <f t="shared" si="10"/>
        <v>IO360</v>
      </c>
      <c r="D697" t="b">
        <f>NOT(ISERROR(FIND("inmelano",A697)&gt;0))</f>
        <v>0</v>
      </c>
      <c r="E697" t="b">
        <f>NOT(ISERROR(FIND("inCD68",A697)&gt;0))</f>
        <v>0</v>
      </c>
      <c r="F697" t="b">
        <f>NOT(ISERROR(FIND("inCD45",A697)&gt;0))</f>
        <v>0</v>
      </c>
      <c r="G697" t="s">
        <v>1316</v>
      </c>
    </row>
    <row r="698" spans="1:7" x14ac:dyDescent="0.25">
      <c r="A698" t="s">
        <v>696</v>
      </c>
      <c r="B698" t="s">
        <v>696</v>
      </c>
      <c r="C698" t="str">
        <f t="shared" si="10"/>
        <v>IO360</v>
      </c>
      <c r="D698" t="b">
        <f>NOT(ISERROR(FIND("inmelano",A698)&gt;0))</f>
        <v>0</v>
      </c>
      <c r="E698" t="b">
        <f>NOT(ISERROR(FIND("inCD68",A698)&gt;0))</f>
        <v>0</v>
      </c>
      <c r="F698" t="b">
        <f>NOT(ISERROR(FIND("inCD45",A698)&gt;0))</f>
        <v>0</v>
      </c>
      <c r="G698" t="s">
        <v>1316</v>
      </c>
    </row>
    <row r="699" spans="1:7" x14ac:dyDescent="0.25">
      <c r="A699" t="s">
        <v>697</v>
      </c>
      <c r="B699" t="s">
        <v>697</v>
      </c>
      <c r="C699" t="str">
        <f t="shared" si="10"/>
        <v>IO360</v>
      </c>
      <c r="D699" t="b">
        <f>NOT(ISERROR(FIND("inmelano",A699)&gt;0))</f>
        <v>0</v>
      </c>
      <c r="E699" t="b">
        <f>NOT(ISERROR(FIND("inCD68",A699)&gt;0))</f>
        <v>0</v>
      </c>
      <c r="F699" t="b">
        <f>NOT(ISERROR(FIND("inCD45",A699)&gt;0))</f>
        <v>0</v>
      </c>
      <c r="G699" t="s">
        <v>1316</v>
      </c>
    </row>
    <row r="700" spans="1:7" x14ac:dyDescent="0.25">
      <c r="A700" t="s">
        <v>698</v>
      </c>
      <c r="B700" t="s">
        <v>698</v>
      </c>
      <c r="C700" t="str">
        <f t="shared" si="10"/>
        <v>IO360</v>
      </c>
      <c r="D700" t="b">
        <f>NOT(ISERROR(FIND("inmelano",A700)&gt;0))</f>
        <v>0</v>
      </c>
      <c r="E700" t="b">
        <f>NOT(ISERROR(FIND("inCD68",A700)&gt;0))</f>
        <v>0</v>
      </c>
      <c r="F700" t="b">
        <f>NOT(ISERROR(FIND("inCD45",A700)&gt;0))</f>
        <v>0</v>
      </c>
      <c r="G700" t="s">
        <v>1316</v>
      </c>
    </row>
    <row r="701" spans="1:7" x14ac:dyDescent="0.25">
      <c r="A701" t="s">
        <v>699</v>
      </c>
      <c r="B701" t="s">
        <v>699</v>
      </c>
      <c r="C701" t="str">
        <f t="shared" si="10"/>
        <v>IO360</v>
      </c>
      <c r="D701" t="b">
        <f>NOT(ISERROR(FIND("inmelano",A701)&gt;0))</f>
        <v>0</v>
      </c>
      <c r="E701" t="b">
        <f>NOT(ISERROR(FIND("inCD68",A701)&gt;0))</f>
        <v>0</v>
      </c>
      <c r="F701" t="b">
        <f>NOT(ISERROR(FIND("inCD45",A701)&gt;0))</f>
        <v>0</v>
      </c>
      <c r="G701" t="s">
        <v>1316</v>
      </c>
    </row>
    <row r="702" spans="1:7" x14ac:dyDescent="0.25">
      <c r="A702" t="s">
        <v>700</v>
      </c>
      <c r="B702" t="s">
        <v>700</v>
      </c>
      <c r="C702" t="str">
        <f t="shared" si="10"/>
        <v>IO360</v>
      </c>
      <c r="D702" t="b">
        <f>NOT(ISERROR(FIND("inmelano",A702)&gt;0))</f>
        <v>0</v>
      </c>
      <c r="E702" t="b">
        <f>NOT(ISERROR(FIND("inCD68",A702)&gt;0))</f>
        <v>0</v>
      </c>
      <c r="F702" t="b">
        <f>NOT(ISERROR(FIND("inCD45",A702)&gt;0))</f>
        <v>0</v>
      </c>
      <c r="G702" t="s">
        <v>1316</v>
      </c>
    </row>
    <row r="703" spans="1:7" x14ac:dyDescent="0.25">
      <c r="A703" t="s">
        <v>701</v>
      </c>
      <c r="B703" t="s">
        <v>701</v>
      </c>
      <c r="C703" t="str">
        <f t="shared" si="10"/>
        <v>IO360</v>
      </c>
      <c r="D703" t="b">
        <f>NOT(ISERROR(FIND("inmelano",A703)&gt;0))</f>
        <v>0</v>
      </c>
      <c r="E703" t="b">
        <f>NOT(ISERROR(FIND("inCD68",A703)&gt;0))</f>
        <v>0</v>
      </c>
      <c r="F703" t="b">
        <f>NOT(ISERROR(FIND("inCD45",A703)&gt;0))</f>
        <v>0</v>
      </c>
      <c r="G703" t="s">
        <v>1316</v>
      </c>
    </row>
    <row r="704" spans="1:7" x14ac:dyDescent="0.25">
      <c r="A704" t="s">
        <v>702</v>
      </c>
      <c r="B704" t="s">
        <v>702</v>
      </c>
      <c r="C704" t="str">
        <f t="shared" si="10"/>
        <v>IO360</v>
      </c>
      <c r="D704" t="b">
        <f>NOT(ISERROR(FIND("inmelano",A704)&gt;0))</f>
        <v>0</v>
      </c>
      <c r="E704" t="b">
        <f>NOT(ISERROR(FIND("inCD68",A704)&gt;0))</f>
        <v>0</v>
      </c>
      <c r="F704" t="b">
        <f>NOT(ISERROR(FIND("inCD45",A704)&gt;0))</f>
        <v>0</v>
      </c>
      <c r="G704" t="s">
        <v>1316</v>
      </c>
    </row>
    <row r="705" spans="1:7" x14ac:dyDescent="0.25">
      <c r="A705" t="s">
        <v>703</v>
      </c>
      <c r="B705" t="s">
        <v>703</v>
      </c>
      <c r="C705" t="str">
        <f t="shared" si="10"/>
        <v>IO360</v>
      </c>
      <c r="D705" t="b">
        <f>NOT(ISERROR(FIND("inmelano",A705)&gt;0))</f>
        <v>0</v>
      </c>
      <c r="E705" t="b">
        <f>NOT(ISERROR(FIND("inCD68",A705)&gt;0))</f>
        <v>0</v>
      </c>
      <c r="F705" t="b">
        <f>NOT(ISERROR(FIND("inCD45",A705)&gt;0))</f>
        <v>0</v>
      </c>
      <c r="G705" t="s">
        <v>1316</v>
      </c>
    </row>
    <row r="706" spans="1:7" x14ac:dyDescent="0.25">
      <c r="A706" t="s">
        <v>704</v>
      </c>
      <c r="B706" t="s">
        <v>704</v>
      </c>
      <c r="C706" t="str">
        <f t="shared" ref="C706:C769" si="11">IF(D706,"Melanocyte",IF(E706,"CD68",IF(F706,"CD45","IO360")))</f>
        <v>IO360</v>
      </c>
      <c r="D706" t="b">
        <f>NOT(ISERROR(FIND("inmelano",A706)&gt;0))</f>
        <v>0</v>
      </c>
      <c r="E706" t="b">
        <f>NOT(ISERROR(FIND("inCD68",A706)&gt;0))</f>
        <v>0</v>
      </c>
      <c r="F706" t="b">
        <f>NOT(ISERROR(FIND("inCD45",A706)&gt;0))</f>
        <v>0</v>
      </c>
      <c r="G706" t="s">
        <v>1316</v>
      </c>
    </row>
    <row r="707" spans="1:7" x14ac:dyDescent="0.25">
      <c r="A707" t="s">
        <v>705</v>
      </c>
      <c r="B707" t="s">
        <v>705</v>
      </c>
      <c r="C707" t="str">
        <f t="shared" si="11"/>
        <v>IO360</v>
      </c>
      <c r="D707" t="b">
        <f>NOT(ISERROR(FIND("inmelano",A707)&gt;0))</f>
        <v>0</v>
      </c>
      <c r="E707" t="b">
        <f>NOT(ISERROR(FIND("inCD68",A707)&gt;0))</f>
        <v>0</v>
      </c>
      <c r="F707" t="b">
        <f>NOT(ISERROR(FIND("inCD45",A707)&gt;0))</f>
        <v>0</v>
      </c>
      <c r="G707" t="s">
        <v>1316</v>
      </c>
    </row>
    <row r="708" spans="1:7" x14ac:dyDescent="0.25">
      <c r="A708" t="s">
        <v>706</v>
      </c>
      <c r="B708" t="s">
        <v>706</v>
      </c>
      <c r="C708" t="str">
        <f t="shared" si="11"/>
        <v>IO360</v>
      </c>
      <c r="D708" t="b">
        <f>NOT(ISERROR(FIND("inmelano",A708)&gt;0))</f>
        <v>0</v>
      </c>
      <c r="E708" t="b">
        <f>NOT(ISERROR(FIND("inCD68",A708)&gt;0))</f>
        <v>0</v>
      </c>
      <c r="F708" t="b">
        <f>NOT(ISERROR(FIND("inCD45",A708)&gt;0))</f>
        <v>0</v>
      </c>
      <c r="G708" t="s">
        <v>1316</v>
      </c>
    </row>
    <row r="709" spans="1:7" x14ac:dyDescent="0.25">
      <c r="A709" t="s">
        <v>707</v>
      </c>
      <c r="B709" t="s">
        <v>707</v>
      </c>
      <c r="C709" t="str">
        <f t="shared" si="11"/>
        <v>IO360</v>
      </c>
      <c r="D709" t="b">
        <f>NOT(ISERROR(FIND("inmelano",A709)&gt;0))</f>
        <v>0</v>
      </c>
      <c r="E709" t="b">
        <f>NOT(ISERROR(FIND("inCD68",A709)&gt;0))</f>
        <v>0</v>
      </c>
      <c r="F709" t="b">
        <f>NOT(ISERROR(FIND("inCD45",A709)&gt;0))</f>
        <v>0</v>
      </c>
      <c r="G709" t="s">
        <v>1316</v>
      </c>
    </row>
    <row r="710" spans="1:7" x14ac:dyDescent="0.25">
      <c r="A710" t="s">
        <v>708</v>
      </c>
      <c r="B710" t="s">
        <v>708</v>
      </c>
      <c r="C710" t="str">
        <f t="shared" si="11"/>
        <v>IO360</v>
      </c>
      <c r="D710" t="b">
        <f>NOT(ISERROR(FIND("inmelano",A710)&gt;0))</f>
        <v>0</v>
      </c>
      <c r="E710" t="b">
        <f>NOT(ISERROR(FIND("inCD68",A710)&gt;0))</f>
        <v>0</v>
      </c>
      <c r="F710" t="b">
        <f>NOT(ISERROR(FIND("inCD45",A710)&gt;0))</f>
        <v>0</v>
      </c>
      <c r="G710" t="s">
        <v>1316</v>
      </c>
    </row>
    <row r="711" spans="1:7" x14ac:dyDescent="0.25">
      <c r="A711" t="s">
        <v>709</v>
      </c>
      <c r="B711" t="s">
        <v>709</v>
      </c>
      <c r="C711" t="str">
        <f t="shared" si="11"/>
        <v>IO360</v>
      </c>
      <c r="D711" t="b">
        <f>NOT(ISERROR(FIND("inmelano",A711)&gt;0))</f>
        <v>0</v>
      </c>
      <c r="E711" t="b">
        <f>NOT(ISERROR(FIND("inCD68",A711)&gt;0))</f>
        <v>0</v>
      </c>
      <c r="F711" t="b">
        <f>NOT(ISERROR(FIND("inCD45",A711)&gt;0))</f>
        <v>0</v>
      </c>
      <c r="G711" t="s">
        <v>1316</v>
      </c>
    </row>
    <row r="712" spans="1:7" x14ac:dyDescent="0.25">
      <c r="A712" t="s">
        <v>710</v>
      </c>
      <c r="B712" t="s">
        <v>710</v>
      </c>
      <c r="C712" t="str">
        <f t="shared" si="11"/>
        <v>IO360</v>
      </c>
      <c r="D712" t="b">
        <f>NOT(ISERROR(FIND("inmelano",A712)&gt;0))</f>
        <v>0</v>
      </c>
      <c r="E712" t="b">
        <f>NOT(ISERROR(FIND("inCD68",A712)&gt;0))</f>
        <v>0</v>
      </c>
      <c r="F712" t="b">
        <f>NOT(ISERROR(FIND("inCD45",A712)&gt;0))</f>
        <v>0</v>
      </c>
      <c r="G712" t="s">
        <v>1316</v>
      </c>
    </row>
    <row r="713" spans="1:7" x14ac:dyDescent="0.25">
      <c r="A713" t="s">
        <v>711</v>
      </c>
      <c r="B713" t="s">
        <v>711</v>
      </c>
      <c r="C713" t="str">
        <f t="shared" si="11"/>
        <v>IO360</v>
      </c>
      <c r="D713" t="b">
        <f>NOT(ISERROR(FIND("inmelano",A713)&gt;0))</f>
        <v>0</v>
      </c>
      <c r="E713" t="b">
        <f>NOT(ISERROR(FIND("inCD68",A713)&gt;0))</f>
        <v>0</v>
      </c>
      <c r="F713" t="b">
        <f>NOT(ISERROR(FIND("inCD45",A713)&gt;0))</f>
        <v>0</v>
      </c>
      <c r="G713" t="s">
        <v>1316</v>
      </c>
    </row>
    <row r="714" spans="1:7" x14ac:dyDescent="0.25">
      <c r="A714" t="s">
        <v>712</v>
      </c>
      <c r="B714" t="s">
        <v>712</v>
      </c>
      <c r="C714" t="str">
        <f t="shared" si="11"/>
        <v>IO360</v>
      </c>
      <c r="D714" t="b">
        <f>NOT(ISERROR(FIND("inmelano",A714)&gt;0))</f>
        <v>0</v>
      </c>
      <c r="E714" t="b">
        <f>NOT(ISERROR(FIND("inCD68",A714)&gt;0))</f>
        <v>0</v>
      </c>
      <c r="F714" t="b">
        <f>NOT(ISERROR(FIND("inCD45",A714)&gt;0))</f>
        <v>0</v>
      </c>
      <c r="G714" t="s">
        <v>1316</v>
      </c>
    </row>
    <row r="715" spans="1:7" x14ac:dyDescent="0.25">
      <c r="A715" t="s">
        <v>713</v>
      </c>
      <c r="B715" t="s">
        <v>713</v>
      </c>
      <c r="C715" t="str">
        <f t="shared" si="11"/>
        <v>IO360</v>
      </c>
      <c r="D715" t="b">
        <f>NOT(ISERROR(FIND("inmelano",A715)&gt;0))</f>
        <v>0</v>
      </c>
      <c r="E715" t="b">
        <f>NOT(ISERROR(FIND("inCD68",A715)&gt;0))</f>
        <v>0</v>
      </c>
      <c r="F715" t="b">
        <f>NOT(ISERROR(FIND("inCD45",A715)&gt;0))</f>
        <v>0</v>
      </c>
      <c r="G715" t="s">
        <v>1316</v>
      </c>
    </row>
    <row r="716" spans="1:7" x14ac:dyDescent="0.25">
      <c r="A716" t="s">
        <v>714</v>
      </c>
      <c r="B716" t="s">
        <v>714</v>
      </c>
      <c r="C716" t="str">
        <f t="shared" si="11"/>
        <v>IO360</v>
      </c>
      <c r="D716" t="b">
        <f>NOT(ISERROR(FIND("inmelano",A716)&gt;0))</f>
        <v>0</v>
      </c>
      <c r="E716" t="b">
        <f>NOT(ISERROR(FIND("inCD68",A716)&gt;0))</f>
        <v>0</v>
      </c>
      <c r="F716" t="b">
        <f>NOT(ISERROR(FIND("inCD45",A716)&gt;0))</f>
        <v>0</v>
      </c>
      <c r="G716" t="s">
        <v>1316</v>
      </c>
    </row>
    <row r="717" spans="1:7" x14ac:dyDescent="0.25">
      <c r="A717" t="s">
        <v>715</v>
      </c>
      <c r="B717" t="s">
        <v>715</v>
      </c>
      <c r="C717" t="str">
        <f t="shared" si="11"/>
        <v>IO360</v>
      </c>
      <c r="D717" t="b">
        <f>NOT(ISERROR(FIND("inmelano",A717)&gt;0))</f>
        <v>0</v>
      </c>
      <c r="E717" t="b">
        <f>NOT(ISERROR(FIND("inCD68",A717)&gt;0))</f>
        <v>0</v>
      </c>
      <c r="F717" t="b">
        <f>NOT(ISERROR(FIND("inCD45",A717)&gt;0))</f>
        <v>0</v>
      </c>
      <c r="G717" t="s">
        <v>1316</v>
      </c>
    </row>
    <row r="718" spans="1:7" x14ac:dyDescent="0.25">
      <c r="A718" t="s">
        <v>716</v>
      </c>
      <c r="B718" t="s">
        <v>716</v>
      </c>
      <c r="C718" t="str">
        <f t="shared" si="11"/>
        <v>IO360</v>
      </c>
      <c r="D718" t="b">
        <f>NOT(ISERROR(FIND("inmelano",A718)&gt;0))</f>
        <v>0</v>
      </c>
      <c r="E718" t="b">
        <f>NOT(ISERROR(FIND("inCD68",A718)&gt;0))</f>
        <v>0</v>
      </c>
      <c r="F718" t="b">
        <f>NOT(ISERROR(FIND("inCD45",A718)&gt;0))</f>
        <v>0</v>
      </c>
      <c r="G718" t="s">
        <v>1316</v>
      </c>
    </row>
    <row r="719" spans="1:7" x14ac:dyDescent="0.25">
      <c r="A719" t="s">
        <v>717</v>
      </c>
      <c r="B719" t="s">
        <v>717</v>
      </c>
      <c r="C719" t="str">
        <f t="shared" si="11"/>
        <v>IO360</v>
      </c>
      <c r="D719" t="b">
        <f>NOT(ISERROR(FIND("inmelano",A719)&gt;0))</f>
        <v>0</v>
      </c>
      <c r="E719" t="b">
        <f>NOT(ISERROR(FIND("inCD68",A719)&gt;0))</f>
        <v>0</v>
      </c>
      <c r="F719" t="b">
        <f>NOT(ISERROR(FIND("inCD45",A719)&gt;0))</f>
        <v>0</v>
      </c>
      <c r="G719" t="s">
        <v>1316</v>
      </c>
    </row>
    <row r="720" spans="1:7" x14ac:dyDescent="0.25">
      <c r="A720" t="s">
        <v>718</v>
      </c>
      <c r="B720" t="s">
        <v>718</v>
      </c>
      <c r="C720" t="str">
        <f t="shared" si="11"/>
        <v>IO360</v>
      </c>
      <c r="D720" t="b">
        <f>NOT(ISERROR(FIND("inmelano",A720)&gt;0))</f>
        <v>0</v>
      </c>
      <c r="E720" t="b">
        <f>NOT(ISERROR(FIND("inCD68",A720)&gt;0))</f>
        <v>0</v>
      </c>
      <c r="F720" t="b">
        <f>NOT(ISERROR(FIND("inCD45",A720)&gt;0))</f>
        <v>0</v>
      </c>
      <c r="G720" t="s">
        <v>1316</v>
      </c>
    </row>
    <row r="721" spans="1:7" x14ac:dyDescent="0.25">
      <c r="A721" t="s">
        <v>719</v>
      </c>
      <c r="B721" t="s">
        <v>719</v>
      </c>
      <c r="C721" t="str">
        <f t="shared" si="11"/>
        <v>IO360</v>
      </c>
      <c r="D721" t="b">
        <f>NOT(ISERROR(FIND("inmelano",A721)&gt;0))</f>
        <v>0</v>
      </c>
      <c r="E721" t="b">
        <f>NOT(ISERROR(FIND("inCD68",A721)&gt;0))</f>
        <v>0</v>
      </c>
      <c r="F721" t="b">
        <f>NOT(ISERROR(FIND("inCD45",A721)&gt;0))</f>
        <v>0</v>
      </c>
      <c r="G721" t="s">
        <v>1316</v>
      </c>
    </row>
    <row r="722" spans="1:7" x14ac:dyDescent="0.25">
      <c r="A722" t="s">
        <v>720</v>
      </c>
      <c r="B722" t="s">
        <v>720</v>
      </c>
      <c r="C722" t="str">
        <f t="shared" si="11"/>
        <v>IO360</v>
      </c>
      <c r="D722" t="b">
        <f>NOT(ISERROR(FIND("inmelano",A722)&gt;0))</f>
        <v>0</v>
      </c>
      <c r="E722" t="b">
        <f>NOT(ISERROR(FIND("inCD68",A722)&gt;0))</f>
        <v>0</v>
      </c>
      <c r="F722" t="b">
        <f>NOT(ISERROR(FIND("inCD45",A722)&gt;0))</f>
        <v>0</v>
      </c>
      <c r="G722" t="s">
        <v>1316</v>
      </c>
    </row>
    <row r="723" spans="1:7" x14ac:dyDescent="0.25">
      <c r="A723" t="s">
        <v>721</v>
      </c>
      <c r="B723" t="s">
        <v>721</v>
      </c>
      <c r="C723" t="str">
        <f t="shared" si="11"/>
        <v>IO360</v>
      </c>
      <c r="D723" t="b">
        <f>NOT(ISERROR(FIND("inmelano",A723)&gt;0))</f>
        <v>0</v>
      </c>
      <c r="E723" t="b">
        <f>NOT(ISERROR(FIND("inCD68",A723)&gt;0))</f>
        <v>0</v>
      </c>
      <c r="F723" t="b">
        <f>NOT(ISERROR(FIND("inCD45",A723)&gt;0))</f>
        <v>0</v>
      </c>
      <c r="G723" t="s">
        <v>1316</v>
      </c>
    </row>
    <row r="724" spans="1:7" x14ac:dyDescent="0.25">
      <c r="A724" t="s">
        <v>722</v>
      </c>
      <c r="B724" t="s">
        <v>722</v>
      </c>
      <c r="C724" t="str">
        <f t="shared" si="11"/>
        <v>IO360</v>
      </c>
      <c r="D724" t="b">
        <f>NOT(ISERROR(FIND("inmelano",A724)&gt;0))</f>
        <v>0</v>
      </c>
      <c r="E724" t="b">
        <f>NOT(ISERROR(FIND("inCD68",A724)&gt;0))</f>
        <v>0</v>
      </c>
      <c r="F724" t="b">
        <f>NOT(ISERROR(FIND("inCD45",A724)&gt;0))</f>
        <v>0</v>
      </c>
      <c r="G724" t="s">
        <v>1316</v>
      </c>
    </row>
    <row r="725" spans="1:7" x14ac:dyDescent="0.25">
      <c r="A725" t="s">
        <v>723</v>
      </c>
      <c r="B725" t="s">
        <v>723</v>
      </c>
      <c r="C725" t="str">
        <f t="shared" si="11"/>
        <v>IO360</v>
      </c>
      <c r="D725" t="b">
        <f>NOT(ISERROR(FIND("inmelano",A725)&gt;0))</f>
        <v>0</v>
      </c>
      <c r="E725" t="b">
        <f>NOT(ISERROR(FIND("inCD68",A725)&gt;0))</f>
        <v>0</v>
      </c>
      <c r="F725" t="b">
        <f>NOT(ISERROR(FIND("inCD45",A725)&gt;0))</f>
        <v>0</v>
      </c>
      <c r="G725" t="s">
        <v>1316</v>
      </c>
    </row>
    <row r="726" spans="1:7" x14ac:dyDescent="0.25">
      <c r="A726" t="s">
        <v>724</v>
      </c>
      <c r="B726" t="s">
        <v>724</v>
      </c>
      <c r="C726" t="str">
        <f t="shared" si="11"/>
        <v>IO360</v>
      </c>
      <c r="D726" t="b">
        <f>NOT(ISERROR(FIND("inmelano",A726)&gt;0))</f>
        <v>0</v>
      </c>
      <c r="E726" t="b">
        <f>NOT(ISERROR(FIND("inCD68",A726)&gt;0))</f>
        <v>0</v>
      </c>
      <c r="F726" t="b">
        <f>NOT(ISERROR(FIND("inCD45",A726)&gt;0))</f>
        <v>0</v>
      </c>
      <c r="G726" t="s">
        <v>1316</v>
      </c>
    </row>
    <row r="727" spans="1:7" x14ac:dyDescent="0.25">
      <c r="A727" t="s">
        <v>725</v>
      </c>
      <c r="B727" t="s">
        <v>725</v>
      </c>
      <c r="C727" t="str">
        <f t="shared" si="11"/>
        <v>IO360</v>
      </c>
      <c r="D727" t="b">
        <f>NOT(ISERROR(FIND("inmelano",A727)&gt;0))</f>
        <v>0</v>
      </c>
      <c r="E727" t="b">
        <f>NOT(ISERROR(FIND("inCD68",A727)&gt;0))</f>
        <v>0</v>
      </c>
      <c r="F727" t="b">
        <f>NOT(ISERROR(FIND("inCD45",A727)&gt;0))</f>
        <v>0</v>
      </c>
      <c r="G727" t="s">
        <v>1316</v>
      </c>
    </row>
    <row r="728" spans="1:7" x14ac:dyDescent="0.25">
      <c r="A728" t="s">
        <v>726</v>
      </c>
      <c r="B728" t="s">
        <v>726</v>
      </c>
      <c r="C728" t="str">
        <f t="shared" si="11"/>
        <v>IO360</v>
      </c>
      <c r="D728" t="b">
        <f>NOT(ISERROR(FIND("inmelano",A728)&gt;0))</f>
        <v>0</v>
      </c>
      <c r="E728" t="b">
        <f>NOT(ISERROR(FIND("inCD68",A728)&gt;0))</f>
        <v>0</v>
      </c>
      <c r="F728" t="b">
        <f>NOT(ISERROR(FIND("inCD45",A728)&gt;0))</f>
        <v>0</v>
      </c>
      <c r="G728" t="s">
        <v>1316</v>
      </c>
    </row>
    <row r="729" spans="1:7" x14ac:dyDescent="0.25">
      <c r="A729" t="s">
        <v>727</v>
      </c>
      <c r="B729" t="s">
        <v>727</v>
      </c>
      <c r="C729" t="str">
        <f t="shared" si="11"/>
        <v>IO360</v>
      </c>
      <c r="D729" t="b">
        <f>NOT(ISERROR(FIND("inmelano",A729)&gt;0))</f>
        <v>0</v>
      </c>
      <c r="E729" t="b">
        <f>NOT(ISERROR(FIND("inCD68",A729)&gt;0))</f>
        <v>0</v>
      </c>
      <c r="F729" t="b">
        <f>NOT(ISERROR(FIND("inCD45",A729)&gt;0))</f>
        <v>0</v>
      </c>
      <c r="G729" t="s">
        <v>1316</v>
      </c>
    </row>
    <row r="730" spans="1:7" x14ac:dyDescent="0.25">
      <c r="A730" t="s">
        <v>728</v>
      </c>
      <c r="B730" t="s">
        <v>728</v>
      </c>
      <c r="C730" t="str">
        <f t="shared" si="11"/>
        <v>IO360</v>
      </c>
      <c r="D730" t="b">
        <f>NOT(ISERROR(FIND("inmelano",A730)&gt;0))</f>
        <v>0</v>
      </c>
      <c r="E730" t="b">
        <f>NOT(ISERROR(FIND("inCD68",A730)&gt;0))</f>
        <v>0</v>
      </c>
      <c r="F730" t="b">
        <f>NOT(ISERROR(FIND("inCD45",A730)&gt;0))</f>
        <v>0</v>
      </c>
      <c r="G730" t="s">
        <v>1316</v>
      </c>
    </row>
    <row r="731" spans="1:7" x14ac:dyDescent="0.25">
      <c r="A731" t="s">
        <v>729</v>
      </c>
      <c r="B731" t="s">
        <v>729</v>
      </c>
      <c r="C731" t="str">
        <f t="shared" si="11"/>
        <v>IO360</v>
      </c>
      <c r="D731" t="b">
        <f>NOT(ISERROR(FIND("inmelano",A731)&gt;0))</f>
        <v>0</v>
      </c>
      <c r="E731" t="b">
        <f>NOT(ISERROR(FIND("inCD68",A731)&gt;0))</f>
        <v>0</v>
      </c>
      <c r="F731" t="b">
        <f>NOT(ISERROR(FIND("inCD45",A731)&gt;0))</f>
        <v>0</v>
      </c>
      <c r="G731" t="s">
        <v>1316</v>
      </c>
    </row>
    <row r="732" spans="1:7" x14ac:dyDescent="0.25">
      <c r="A732" t="s">
        <v>730</v>
      </c>
      <c r="B732" t="s">
        <v>730</v>
      </c>
      <c r="C732" t="str">
        <f t="shared" si="11"/>
        <v>IO360</v>
      </c>
      <c r="D732" t="b">
        <f>NOT(ISERROR(FIND("inmelano",A732)&gt;0))</f>
        <v>0</v>
      </c>
      <c r="E732" t="b">
        <f>NOT(ISERROR(FIND("inCD68",A732)&gt;0))</f>
        <v>0</v>
      </c>
      <c r="F732" t="b">
        <f>NOT(ISERROR(FIND("inCD45",A732)&gt;0))</f>
        <v>0</v>
      </c>
      <c r="G732" t="s">
        <v>1316</v>
      </c>
    </row>
    <row r="733" spans="1:7" x14ac:dyDescent="0.25">
      <c r="A733" t="s">
        <v>731</v>
      </c>
      <c r="B733" t="s">
        <v>731</v>
      </c>
      <c r="C733" t="str">
        <f t="shared" si="11"/>
        <v>IO360</v>
      </c>
      <c r="D733" t="b">
        <f>NOT(ISERROR(FIND("inmelano",A733)&gt;0))</f>
        <v>0</v>
      </c>
      <c r="E733" t="b">
        <f>NOT(ISERROR(FIND("inCD68",A733)&gt;0))</f>
        <v>0</v>
      </c>
      <c r="F733" t="b">
        <f>NOT(ISERROR(FIND("inCD45",A733)&gt;0))</f>
        <v>0</v>
      </c>
      <c r="G733" t="s">
        <v>1316</v>
      </c>
    </row>
    <row r="734" spans="1:7" x14ac:dyDescent="0.25">
      <c r="A734" t="s">
        <v>732</v>
      </c>
      <c r="B734" t="s">
        <v>732</v>
      </c>
      <c r="C734" t="str">
        <f t="shared" si="11"/>
        <v>IO360</v>
      </c>
      <c r="D734" t="b">
        <f>NOT(ISERROR(FIND("inmelano",A734)&gt;0))</f>
        <v>0</v>
      </c>
      <c r="E734" t="b">
        <f>NOT(ISERROR(FIND("inCD68",A734)&gt;0))</f>
        <v>0</v>
      </c>
      <c r="F734" t="b">
        <f>NOT(ISERROR(FIND("inCD45",A734)&gt;0))</f>
        <v>0</v>
      </c>
      <c r="G734" t="s">
        <v>1316</v>
      </c>
    </row>
    <row r="735" spans="1:7" x14ac:dyDescent="0.25">
      <c r="A735" t="s">
        <v>733</v>
      </c>
      <c r="B735" t="s">
        <v>733</v>
      </c>
      <c r="C735" t="str">
        <f t="shared" si="11"/>
        <v>IO360</v>
      </c>
      <c r="D735" t="b">
        <f>NOT(ISERROR(FIND("inmelano",A735)&gt;0))</f>
        <v>0</v>
      </c>
      <c r="E735" t="b">
        <f>NOT(ISERROR(FIND("inCD68",A735)&gt;0))</f>
        <v>0</v>
      </c>
      <c r="F735" t="b">
        <f>NOT(ISERROR(FIND("inCD45",A735)&gt;0))</f>
        <v>0</v>
      </c>
      <c r="G735" t="s">
        <v>1316</v>
      </c>
    </row>
    <row r="736" spans="1:7" x14ac:dyDescent="0.25">
      <c r="A736" t="s">
        <v>734</v>
      </c>
      <c r="B736" t="s">
        <v>734</v>
      </c>
      <c r="C736" t="str">
        <f t="shared" si="11"/>
        <v>IO360</v>
      </c>
      <c r="D736" t="b">
        <f>NOT(ISERROR(FIND("inmelano",A736)&gt;0))</f>
        <v>0</v>
      </c>
      <c r="E736" t="b">
        <f>NOT(ISERROR(FIND("inCD68",A736)&gt;0))</f>
        <v>0</v>
      </c>
      <c r="F736" t="b">
        <f>NOT(ISERROR(FIND("inCD45",A736)&gt;0))</f>
        <v>0</v>
      </c>
      <c r="G736" t="s">
        <v>1316</v>
      </c>
    </row>
    <row r="737" spans="1:7" x14ac:dyDescent="0.25">
      <c r="A737" t="s">
        <v>735</v>
      </c>
      <c r="B737" t="s">
        <v>735</v>
      </c>
      <c r="C737" t="str">
        <f t="shared" si="11"/>
        <v>IO360</v>
      </c>
      <c r="D737" t="b">
        <f>NOT(ISERROR(FIND("inmelano",A737)&gt;0))</f>
        <v>0</v>
      </c>
      <c r="E737" t="b">
        <f>NOT(ISERROR(FIND("inCD68",A737)&gt;0))</f>
        <v>0</v>
      </c>
      <c r="F737" t="b">
        <f>NOT(ISERROR(FIND("inCD45",A737)&gt;0))</f>
        <v>0</v>
      </c>
      <c r="G737" t="s">
        <v>1316</v>
      </c>
    </row>
    <row r="738" spans="1:7" x14ac:dyDescent="0.25">
      <c r="A738" t="s">
        <v>736</v>
      </c>
      <c r="B738" t="s">
        <v>736</v>
      </c>
      <c r="C738" t="str">
        <f t="shared" si="11"/>
        <v>IO360</v>
      </c>
      <c r="D738" t="b">
        <f>NOT(ISERROR(FIND("inmelano",A738)&gt;0))</f>
        <v>0</v>
      </c>
      <c r="E738" t="b">
        <f>NOT(ISERROR(FIND("inCD68",A738)&gt;0))</f>
        <v>0</v>
      </c>
      <c r="F738" t="b">
        <f>NOT(ISERROR(FIND("inCD45",A738)&gt;0))</f>
        <v>0</v>
      </c>
      <c r="G738" t="s">
        <v>1316</v>
      </c>
    </row>
    <row r="739" spans="1:7" x14ac:dyDescent="0.25">
      <c r="A739" t="s">
        <v>737</v>
      </c>
      <c r="B739" t="s">
        <v>737</v>
      </c>
      <c r="C739" t="str">
        <f t="shared" si="11"/>
        <v>IO360</v>
      </c>
      <c r="D739" t="b">
        <f>NOT(ISERROR(FIND("inmelano",A739)&gt;0))</f>
        <v>0</v>
      </c>
      <c r="E739" t="b">
        <f>NOT(ISERROR(FIND("inCD68",A739)&gt;0))</f>
        <v>0</v>
      </c>
      <c r="F739" t="b">
        <f>NOT(ISERROR(FIND("inCD45",A739)&gt;0))</f>
        <v>0</v>
      </c>
      <c r="G739" t="s">
        <v>1316</v>
      </c>
    </row>
    <row r="740" spans="1:7" x14ac:dyDescent="0.25">
      <c r="A740" t="s">
        <v>738</v>
      </c>
      <c r="B740" t="s">
        <v>738</v>
      </c>
      <c r="C740" t="str">
        <f t="shared" si="11"/>
        <v>IO360</v>
      </c>
      <c r="D740" t="b">
        <f>NOT(ISERROR(FIND("inmelano",A740)&gt;0))</f>
        <v>0</v>
      </c>
      <c r="E740" t="b">
        <f>NOT(ISERROR(FIND("inCD68",A740)&gt;0))</f>
        <v>0</v>
      </c>
      <c r="F740" t="b">
        <f>NOT(ISERROR(FIND("inCD45",A740)&gt;0))</f>
        <v>0</v>
      </c>
      <c r="G740" t="s">
        <v>1316</v>
      </c>
    </row>
    <row r="741" spans="1:7" x14ac:dyDescent="0.25">
      <c r="A741" t="s">
        <v>739</v>
      </c>
      <c r="B741" t="s">
        <v>739</v>
      </c>
      <c r="C741" t="str">
        <f t="shared" si="11"/>
        <v>IO360</v>
      </c>
      <c r="D741" t="b">
        <f>NOT(ISERROR(FIND("inmelano",A741)&gt;0))</f>
        <v>0</v>
      </c>
      <c r="E741" t="b">
        <f>NOT(ISERROR(FIND("inCD68",A741)&gt;0))</f>
        <v>0</v>
      </c>
      <c r="F741" t="b">
        <f>NOT(ISERROR(FIND("inCD45",A741)&gt;0))</f>
        <v>0</v>
      </c>
      <c r="G741" t="s">
        <v>1316</v>
      </c>
    </row>
    <row r="742" spans="1:7" x14ac:dyDescent="0.25">
      <c r="A742" t="s">
        <v>740</v>
      </c>
      <c r="B742" t="s">
        <v>740</v>
      </c>
      <c r="C742" t="str">
        <f t="shared" si="11"/>
        <v>IO360</v>
      </c>
      <c r="D742" t="b">
        <f>NOT(ISERROR(FIND("inmelano",A742)&gt;0))</f>
        <v>0</v>
      </c>
      <c r="E742" t="b">
        <f>NOT(ISERROR(FIND("inCD68",A742)&gt;0))</f>
        <v>0</v>
      </c>
      <c r="F742" t="b">
        <f>NOT(ISERROR(FIND("inCD45",A742)&gt;0))</f>
        <v>0</v>
      </c>
      <c r="G742" t="s">
        <v>1316</v>
      </c>
    </row>
    <row r="743" spans="1:7" x14ac:dyDescent="0.25">
      <c r="A743" t="s">
        <v>741</v>
      </c>
      <c r="B743" t="s">
        <v>741</v>
      </c>
      <c r="C743" t="str">
        <f t="shared" si="11"/>
        <v>IO360</v>
      </c>
      <c r="D743" t="b">
        <f>NOT(ISERROR(FIND("inmelano",A743)&gt;0))</f>
        <v>0</v>
      </c>
      <c r="E743" t="b">
        <f>NOT(ISERROR(FIND("inCD68",A743)&gt;0))</f>
        <v>0</v>
      </c>
      <c r="F743" t="b">
        <f>NOT(ISERROR(FIND("inCD45",A743)&gt;0))</f>
        <v>0</v>
      </c>
      <c r="G743" t="s">
        <v>1316</v>
      </c>
    </row>
    <row r="744" spans="1:7" x14ac:dyDescent="0.25">
      <c r="A744" t="s">
        <v>742</v>
      </c>
      <c r="B744" t="s">
        <v>742</v>
      </c>
      <c r="C744" t="str">
        <f t="shared" si="11"/>
        <v>IO360</v>
      </c>
      <c r="D744" t="b">
        <f>NOT(ISERROR(FIND("inmelano",A744)&gt;0))</f>
        <v>0</v>
      </c>
      <c r="E744" t="b">
        <f>NOT(ISERROR(FIND("inCD68",A744)&gt;0))</f>
        <v>0</v>
      </c>
      <c r="F744" t="b">
        <f>NOT(ISERROR(FIND("inCD45",A744)&gt;0))</f>
        <v>0</v>
      </c>
      <c r="G744" t="s">
        <v>1316</v>
      </c>
    </row>
    <row r="745" spans="1:7" x14ac:dyDescent="0.25">
      <c r="A745" t="s">
        <v>743</v>
      </c>
      <c r="B745" t="s">
        <v>743</v>
      </c>
      <c r="C745" t="str">
        <f t="shared" si="11"/>
        <v>IO360</v>
      </c>
      <c r="D745" t="b">
        <f>NOT(ISERROR(FIND("inmelano",A745)&gt;0))</f>
        <v>0</v>
      </c>
      <c r="E745" t="b">
        <f>NOT(ISERROR(FIND("inCD68",A745)&gt;0))</f>
        <v>0</v>
      </c>
      <c r="F745" t="b">
        <f>NOT(ISERROR(FIND("inCD45",A745)&gt;0))</f>
        <v>0</v>
      </c>
      <c r="G745" t="s">
        <v>1316</v>
      </c>
    </row>
    <row r="746" spans="1:7" x14ac:dyDescent="0.25">
      <c r="A746" t="s">
        <v>744</v>
      </c>
      <c r="B746" t="s">
        <v>744</v>
      </c>
      <c r="C746" t="str">
        <f t="shared" si="11"/>
        <v>IO360</v>
      </c>
      <c r="D746" t="b">
        <f>NOT(ISERROR(FIND("inmelano",A746)&gt;0))</f>
        <v>0</v>
      </c>
      <c r="E746" t="b">
        <f>NOT(ISERROR(FIND("inCD68",A746)&gt;0))</f>
        <v>0</v>
      </c>
      <c r="F746" t="b">
        <f>NOT(ISERROR(FIND("inCD45",A746)&gt;0))</f>
        <v>0</v>
      </c>
      <c r="G746" t="s">
        <v>1316</v>
      </c>
    </row>
    <row r="747" spans="1:7" x14ac:dyDescent="0.25">
      <c r="A747" t="s">
        <v>745</v>
      </c>
      <c r="B747" t="s">
        <v>745</v>
      </c>
      <c r="C747" t="str">
        <f t="shared" si="11"/>
        <v>IO360</v>
      </c>
      <c r="D747" t="b">
        <f>NOT(ISERROR(FIND("inmelano",A747)&gt;0))</f>
        <v>0</v>
      </c>
      <c r="E747" t="b">
        <f>NOT(ISERROR(FIND("inCD68",A747)&gt;0))</f>
        <v>0</v>
      </c>
      <c r="F747" t="b">
        <f>NOT(ISERROR(FIND("inCD45",A747)&gt;0))</f>
        <v>0</v>
      </c>
      <c r="G747" t="s">
        <v>1316</v>
      </c>
    </row>
    <row r="748" spans="1:7" x14ac:dyDescent="0.25">
      <c r="A748" t="s">
        <v>746</v>
      </c>
      <c r="B748" t="s">
        <v>746</v>
      </c>
      <c r="C748" t="str">
        <f t="shared" si="11"/>
        <v>IO360</v>
      </c>
      <c r="D748" t="b">
        <f>NOT(ISERROR(FIND("inmelano",A748)&gt;0))</f>
        <v>0</v>
      </c>
      <c r="E748" t="b">
        <f>NOT(ISERROR(FIND("inCD68",A748)&gt;0))</f>
        <v>0</v>
      </c>
      <c r="F748" t="b">
        <f>NOT(ISERROR(FIND("inCD45",A748)&gt;0))</f>
        <v>0</v>
      </c>
      <c r="G748" t="s">
        <v>1316</v>
      </c>
    </row>
    <row r="749" spans="1:7" x14ac:dyDescent="0.25">
      <c r="A749" t="s">
        <v>747</v>
      </c>
      <c r="B749" t="s">
        <v>747</v>
      </c>
      <c r="C749" t="str">
        <f t="shared" si="11"/>
        <v>IO360</v>
      </c>
      <c r="D749" t="b">
        <f>NOT(ISERROR(FIND("inmelano",A749)&gt;0))</f>
        <v>0</v>
      </c>
      <c r="E749" t="b">
        <f>NOT(ISERROR(FIND("inCD68",A749)&gt;0))</f>
        <v>0</v>
      </c>
      <c r="F749" t="b">
        <f>NOT(ISERROR(FIND("inCD45",A749)&gt;0))</f>
        <v>0</v>
      </c>
      <c r="G749" t="s">
        <v>1316</v>
      </c>
    </row>
    <row r="750" spans="1:7" x14ac:dyDescent="0.25">
      <c r="A750" t="s">
        <v>748</v>
      </c>
      <c r="B750" t="s">
        <v>748</v>
      </c>
      <c r="C750" t="str">
        <f t="shared" si="11"/>
        <v>IO360</v>
      </c>
      <c r="D750" t="b">
        <f>NOT(ISERROR(FIND("inmelano",A750)&gt;0))</f>
        <v>0</v>
      </c>
      <c r="E750" t="b">
        <f>NOT(ISERROR(FIND("inCD68",A750)&gt;0))</f>
        <v>0</v>
      </c>
      <c r="F750" t="b">
        <f>NOT(ISERROR(FIND("inCD45",A750)&gt;0))</f>
        <v>0</v>
      </c>
      <c r="G750" t="s">
        <v>1316</v>
      </c>
    </row>
    <row r="751" spans="1:7" x14ac:dyDescent="0.25">
      <c r="A751" t="s">
        <v>749</v>
      </c>
      <c r="B751" t="s">
        <v>749</v>
      </c>
      <c r="C751" t="str">
        <f t="shared" si="11"/>
        <v>IO360</v>
      </c>
      <c r="D751" t="b">
        <f>NOT(ISERROR(FIND("inmelano",A751)&gt;0))</f>
        <v>0</v>
      </c>
      <c r="E751" t="b">
        <f>NOT(ISERROR(FIND("inCD68",A751)&gt;0))</f>
        <v>0</v>
      </c>
      <c r="F751" t="b">
        <f>NOT(ISERROR(FIND("inCD45",A751)&gt;0))</f>
        <v>0</v>
      </c>
      <c r="G751" t="s">
        <v>1316</v>
      </c>
    </row>
    <row r="752" spans="1:7" x14ac:dyDescent="0.25">
      <c r="A752" t="s">
        <v>750</v>
      </c>
      <c r="B752" t="s">
        <v>750</v>
      </c>
      <c r="C752" t="str">
        <f t="shared" si="11"/>
        <v>IO360</v>
      </c>
      <c r="D752" t="b">
        <f>NOT(ISERROR(FIND("inmelano",A752)&gt;0))</f>
        <v>0</v>
      </c>
      <c r="E752" t="b">
        <f>NOT(ISERROR(FIND("inCD68",A752)&gt;0))</f>
        <v>0</v>
      </c>
      <c r="F752" t="b">
        <f>NOT(ISERROR(FIND("inCD45",A752)&gt;0))</f>
        <v>0</v>
      </c>
      <c r="G752" t="s">
        <v>1316</v>
      </c>
    </row>
    <row r="753" spans="1:7" x14ac:dyDescent="0.25">
      <c r="A753" t="s">
        <v>751</v>
      </c>
      <c r="B753" t="s">
        <v>751</v>
      </c>
      <c r="C753" t="str">
        <f t="shared" si="11"/>
        <v>IO360</v>
      </c>
      <c r="D753" t="b">
        <f>NOT(ISERROR(FIND("inmelano",A753)&gt;0))</f>
        <v>0</v>
      </c>
      <c r="E753" t="b">
        <f>NOT(ISERROR(FIND("inCD68",A753)&gt;0))</f>
        <v>0</v>
      </c>
      <c r="F753" t="b">
        <f>NOT(ISERROR(FIND("inCD45",A753)&gt;0))</f>
        <v>0</v>
      </c>
      <c r="G753" t="s">
        <v>1316</v>
      </c>
    </row>
    <row r="754" spans="1:7" x14ac:dyDescent="0.25">
      <c r="A754" t="s">
        <v>752</v>
      </c>
      <c r="B754" t="s">
        <v>752</v>
      </c>
      <c r="C754" t="str">
        <f t="shared" si="11"/>
        <v>IO360</v>
      </c>
      <c r="D754" t="b">
        <f>NOT(ISERROR(FIND("inmelano",A754)&gt;0))</f>
        <v>0</v>
      </c>
      <c r="E754" t="b">
        <f>NOT(ISERROR(FIND("inCD68",A754)&gt;0))</f>
        <v>0</v>
      </c>
      <c r="F754" t="b">
        <f>NOT(ISERROR(FIND("inCD45",A754)&gt;0))</f>
        <v>0</v>
      </c>
      <c r="G754" t="s">
        <v>1316</v>
      </c>
    </row>
    <row r="755" spans="1:7" x14ac:dyDescent="0.25">
      <c r="A755" t="s">
        <v>753</v>
      </c>
      <c r="B755" t="s">
        <v>753</v>
      </c>
      <c r="C755" t="str">
        <f t="shared" si="11"/>
        <v>IO360</v>
      </c>
      <c r="D755" t="b">
        <f>NOT(ISERROR(FIND("inmelano",A755)&gt;0))</f>
        <v>0</v>
      </c>
      <c r="E755" t="b">
        <f>NOT(ISERROR(FIND("inCD68",A755)&gt;0))</f>
        <v>0</v>
      </c>
      <c r="F755" t="b">
        <f>NOT(ISERROR(FIND("inCD45",A755)&gt;0))</f>
        <v>0</v>
      </c>
      <c r="G755" t="s">
        <v>1316</v>
      </c>
    </row>
    <row r="756" spans="1:7" x14ac:dyDescent="0.25">
      <c r="A756" t="s">
        <v>754</v>
      </c>
      <c r="B756" t="s">
        <v>754</v>
      </c>
      <c r="C756" t="str">
        <f t="shared" si="11"/>
        <v>IO360</v>
      </c>
      <c r="D756" t="b">
        <f>NOT(ISERROR(FIND("inmelano",A756)&gt;0))</f>
        <v>0</v>
      </c>
      <c r="E756" t="b">
        <f>NOT(ISERROR(FIND("inCD68",A756)&gt;0))</f>
        <v>0</v>
      </c>
      <c r="F756" t="b">
        <f>NOT(ISERROR(FIND("inCD45",A756)&gt;0))</f>
        <v>0</v>
      </c>
      <c r="G756" t="s">
        <v>1316</v>
      </c>
    </row>
    <row r="757" spans="1:7" x14ac:dyDescent="0.25">
      <c r="A757" t="s">
        <v>755</v>
      </c>
      <c r="B757" t="s">
        <v>755</v>
      </c>
      <c r="C757" t="str">
        <f t="shared" si="11"/>
        <v>IO360</v>
      </c>
      <c r="D757" t="b">
        <f>NOT(ISERROR(FIND("inmelano",A757)&gt;0))</f>
        <v>0</v>
      </c>
      <c r="E757" t="b">
        <f>NOT(ISERROR(FIND("inCD68",A757)&gt;0))</f>
        <v>0</v>
      </c>
      <c r="F757" t="b">
        <f>NOT(ISERROR(FIND("inCD45",A757)&gt;0))</f>
        <v>0</v>
      </c>
      <c r="G757" t="s">
        <v>1316</v>
      </c>
    </row>
    <row r="758" spans="1:7" x14ac:dyDescent="0.25">
      <c r="A758" t="s">
        <v>756</v>
      </c>
      <c r="B758" t="s">
        <v>756</v>
      </c>
      <c r="C758" t="str">
        <f t="shared" si="11"/>
        <v>IO360</v>
      </c>
      <c r="D758" t="b">
        <f>NOT(ISERROR(FIND("inmelano",A758)&gt;0))</f>
        <v>0</v>
      </c>
      <c r="E758" t="b">
        <f>NOT(ISERROR(FIND("inCD68",A758)&gt;0))</f>
        <v>0</v>
      </c>
      <c r="F758" t="b">
        <f>NOT(ISERROR(FIND("inCD45",A758)&gt;0))</f>
        <v>0</v>
      </c>
      <c r="G758" t="s">
        <v>1316</v>
      </c>
    </row>
    <row r="759" spans="1:7" x14ac:dyDescent="0.25">
      <c r="A759" t="s">
        <v>757</v>
      </c>
      <c r="B759" t="s">
        <v>757</v>
      </c>
      <c r="C759" t="str">
        <f t="shared" si="11"/>
        <v>IO360</v>
      </c>
      <c r="D759" t="b">
        <f>NOT(ISERROR(FIND("inmelano",A759)&gt;0))</f>
        <v>0</v>
      </c>
      <c r="E759" t="b">
        <f>NOT(ISERROR(FIND("inCD68",A759)&gt;0))</f>
        <v>0</v>
      </c>
      <c r="F759" t="b">
        <f>NOT(ISERROR(FIND("inCD45",A759)&gt;0))</f>
        <v>0</v>
      </c>
      <c r="G759" t="s">
        <v>1316</v>
      </c>
    </row>
    <row r="760" spans="1:7" x14ac:dyDescent="0.25">
      <c r="A760" t="s">
        <v>758</v>
      </c>
      <c r="B760" t="s">
        <v>758</v>
      </c>
      <c r="C760" t="str">
        <f t="shared" si="11"/>
        <v>IO360</v>
      </c>
      <c r="D760" t="b">
        <f>NOT(ISERROR(FIND("inmelano",A760)&gt;0))</f>
        <v>0</v>
      </c>
      <c r="E760" t="b">
        <f>NOT(ISERROR(FIND("inCD68",A760)&gt;0))</f>
        <v>0</v>
      </c>
      <c r="F760" t="b">
        <f>NOT(ISERROR(FIND("inCD45",A760)&gt;0))</f>
        <v>0</v>
      </c>
      <c r="G760" t="s">
        <v>1316</v>
      </c>
    </row>
    <row r="761" spans="1:7" x14ac:dyDescent="0.25">
      <c r="A761" t="s">
        <v>759</v>
      </c>
      <c r="B761" t="s">
        <v>759</v>
      </c>
      <c r="C761" t="str">
        <f t="shared" si="11"/>
        <v>IO360</v>
      </c>
      <c r="D761" t="b">
        <f>NOT(ISERROR(FIND("inmelano",A761)&gt;0))</f>
        <v>0</v>
      </c>
      <c r="E761" t="b">
        <f>NOT(ISERROR(FIND("inCD68",A761)&gt;0))</f>
        <v>0</v>
      </c>
      <c r="F761" t="b">
        <f>NOT(ISERROR(FIND("inCD45",A761)&gt;0))</f>
        <v>0</v>
      </c>
      <c r="G761" t="s">
        <v>1316</v>
      </c>
    </row>
    <row r="762" spans="1:7" x14ac:dyDescent="0.25">
      <c r="A762" t="s">
        <v>760</v>
      </c>
      <c r="B762" t="s">
        <v>760</v>
      </c>
      <c r="C762" t="str">
        <f t="shared" si="11"/>
        <v>IO360</v>
      </c>
      <c r="D762" t="b">
        <f>NOT(ISERROR(FIND("inmelano",A762)&gt;0))</f>
        <v>0</v>
      </c>
      <c r="E762" t="b">
        <f>NOT(ISERROR(FIND("inCD68",A762)&gt;0))</f>
        <v>0</v>
      </c>
      <c r="F762" t="b">
        <f>NOT(ISERROR(FIND("inCD45",A762)&gt;0))</f>
        <v>0</v>
      </c>
      <c r="G762" t="s">
        <v>1316</v>
      </c>
    </row>
    <row r="763" spans="1:7" x14ac:dyDescent="0.25">
      <c r="A763" t="s">
        <v>761</v>
      </c>
      <c r="B763" t="s">
        <v>761</v>
      </c>
      <c r="C763" t="str">
        <f t="shared" si="11"/>
        <v>IO360</v>
      </c>
      <c r="D763" t="b">
        <f>NOT(ISERROR(FIND("inmelano",A763)&gt;0))</f>
        <v>0</v>
      </c>
      <c r="E763" t="b">
        <f>NOT(ISERROR(FIND("inCD68",A763)&gt;0))</f>
        <v>0</v>
      </c>
      <c r="F763" t="b">
        <f>NOT(ISERROR(FIND("inCD45",A763)&gt;0))</f>
        <v>0</v>
      </c>
      <c r="G763" t="s">
        <v>1316</v>
      </c>
    </row>
    <row r="764" spans="1:7" x14ac:dyDescent="0.25">
      <c r="A764" t="s">
        <v>762</v>
      </c>
      <c r="B764" t="s">
        <v>762</v>
      </c>
      <c r="C764" t="str">
        <f t="shared" si="11"/>
        <v>IO360</v>
      </c>
      <c r="D764" t="b">
        <f>NOT(ISERROR(FIND("inmelano",A764)&gt;0))</f>
        <v>0</v>
      </c>
      <c r="E764" t="b">
        <f>NOT(ISERROR(FIND("inCD68",A764)&gt;0))</f>
        <v>0</v>
      </c>
      <c r="F764" t="b">
        <f>NOT(ISERROR(FIND("inCD45",A764)&gt;0))</f>
        <v>0</v>
      </c>
      <c r="G764" t="s">
        <v>1316</v>
      </c>
    </row>
    <row r="765" spans="1:7" x14ac:dyDescent="0.25">
      <c r="A765" t="s">
        <v>763</v>
      </c>
      <c r="B765" t="s">
        <v>763</v>
      </c>
      <c r="C765" t="str">
        <f t="shared" si="11"/>
        <v>IO360</v>
      </c>
      <c r="D765" t="b">
        <f>NOT(ISERROR(FIND("inmelano",A765)&gt;0))</f>
        <v>0</v>
      </c>
      <c r="E765" t="b">
        <f>NOT(ISERROR(FIND("inCD68",A765)&gt;0))</f>
        <v>0</v>
      </c>
      <c r="F765" t="b">
        <f>NOT(ISERROR(FIND("inCD45",A765)&gt;0))</f>
        <v>0</v>
      </c>
      <c r="G765" t="s">
        <v>1316</v>
      </c>
    </row>
    <row r="766" spans="1:7" x14ac:dyDescent="0.25">
      <c r="A766" t="s">
        <v>764</v>
      </c>
      <c r="B766" t="s">
        <v>764</v>
      </c>
      <c r="C766" t="str">
        <f t="shared" si="11"/>
        <v>IO360</v>
      </c>
      <c r="D766" t="b">
        <f>NOT(ISERROR(FIND("inmelano",A766)&gt;0))</f>
        <v>0</v>
      </c>
      <c r="E766" t="b">
        <f>NOT(ISERROR(FIND("inCD68",A766)&gt;0))</f>
        <v>0</v>
      </c>
      <c r="F766" t="b">
        <f>NOT(ISERROR(FIND("inCD45",A766)&gt;0))</f>
        <v>0</v>
      </c>
      <c r="G766" t="s">
        <v>1316</v>
      </c>
    </row>
    <row r="767" spans="1:7" x14ac:dyDescent="0.25">
      <c r="A767" t="s">
        <v>765</v>
      </c>
      <c r="B767" t="s">
        <v>765</v>
      </c>
      <c r="C767" t="str">
        <f t="shared" si="11"/>
        <v>IO360</v>
      </c>
      <c r="D767" t="b">
        <f>NOT(ISERROR(FIND("inmelano",A767)&gt;0))</f>
        <v>0</v>
      </c>
      <c r="E767" t="b">
        <f>NOT(ISERROR(FIND("inCD68",A767)&gt;0))</f>
        <v>0</v>
      </c>
      <c r="F767" t="b">
        <f>NOT(ISERROR(FIND("inCD45",A767)&gt;0))</f>
        <v>0</v>
      </c>
      <c r="G767" t="s">
        <v>1316</v>
      </c>
    </row>
    <row r="768" spans="1:7" x14ac:dyDescent="0.25">
      <c r="A768" t="s">
        <v>766</v>
      </c>
      <c r="B768" t="s">
        <v>766</v>
      </c>
      <c r="C768" t="str">
        <f t="shared" si="11"/>
        <v>IO360</v>
      </c>
      <c r="D768" t="b">
        <f>NOT(ISERROR(FIND("inmelano",A768)&gt;0))</f>
        <v>0</v>
      </c>
      <c r="E768" t="b">
        <f>NOT(ISERROR(FIND("inCD68",A768)&gt;0))</f>
        <v>0</v>
      </c>
      <c r="F768" t="b">
        <f>NOT(ISERROR(FIND("inCD45",A768)&gt;0))</f>
        <v>0</v>
      </c>
      <c r="G768" t="s">
        <v>1316</v>
      </c>
    </row>
    <row r="769" spans="1:11" x14ac:dyDescent="0.25">
      <c r="A769" t="s">
        <v>767</v>
      </c>
      <c r="B769" t="s">
        <v>767</v>
      </c>
      <c r="C769" t="str">
        <f t="shared" si="11"/>
        <v>IO360</v>
      </c>
      <c r="D769" t="b">
        <f>NOT(ISERROR(FIND("inmelano",A769)&gt;0))</f>
        <v>0</v>
      </c>
      <c r="E769" t="b">
        <f>NOT(ISERROR(FIND("inCD68",A769)&gt;0))</f>
        <v>0</v>
      </c>
      <c r="F769" t="b">
        <f>NOT(ISERROR(FIND("inCD45",A769)&gt;0))</f>
        <v>0</v>
      </c>
      <c r="G769" t="s">
        <v>1316</v>
      </c>
    </row>
    <row r="770" spans="1:11" x14ac:dyDescent="0.25">
      <c r="A770" t="s">
        <v>768</v>
      </c>
      <c r="B770" t="s">
        <v>768</v>
      </c>
      <c r="C770" t="str">
        <f t="shared" ref="C770:C771" si="12">IF(D770,"Melanocyte",IF(E770,"CD68",IF(F770,"CD45","IO360")))</f>
        <v>IO360</v>
      </c>
      <c r="D770" t="b">
        <f>NOT(ISERROR(FIND("inmelano",A770)&gt;0))</f>
        <v>0</v>
      </c>
      <c r="E770" t="b">
        <f>NOT(ISERROR(FIND("inCD68",A770)&gt;0))</f>
        <v>0</v>
      </c>
      <c r="F770" t="b">
        <f>NOT(ISERROR(FIND("inCD45",A770)&gt;0))</f>
        <v>0</v>
      </c>
      <c r="G770" t="s">
        <v>1316</v>
      </c>
    </row>
    <row r="771" spans="1:11" x14ac:dyDescent="0.25">
      <c r="A771" t="s">
        <v>769</v>
      </c>
      <c r="B771" t="s">
        <v>769</v>
      </c>
      <c r="C771" t="str">
        <f t="shared" si="12"/>
        <v>IO360</v>
      </c>
      <c r="D771" t="b">
        <f>NOT(ISERROR(FIND("inmelano",A771)&gt;0))</f>
        <v>0</v>
      </c>
      <c r="E771" t="b">
        <f>NOT(ISERROR(FIND("inCD68",A771)&gt;0))</f>
        <v>0</v>
      </c>
      <c r="F771" t="b">
        <f>NOT(ISERROR(FIND("inCD45",A771)&gt;0))</f>
        <v>0</v>
      </c>
      <c r="G771" t="s">
        <v>1316</v>
      </c>
    </row>
    <row r="772" spans="1:11" x14ac:dyDescent="0.25">
      <c r="A772" t="s">
        <v>808</v>
      </c>
      <c r="B772" t="s">
        <v>1320</v>
      </c>
      <c r="C772" t="str">
        <f>IF(D772,"Melanocyte",IF(E772,"CD68",IF(F772,"CD45","IO360")))</f>
        <v>CD45</v>
      </c>
      <c r="D772" t="b">
        <f>NOT(ISERROR(FIND("inmelano",A772)&gt;0))</f>
        <v>0</v>
      </c>
      <c r="E772" t="b">
        <f>NOT(ISERROR(FIND("inCD68",A772)&gt;0))</f>
        <v>0</v>
      </c>
      <c r="F772" t="b">
        <f>NOT(ISERROR(FIND("inCD45",A772)&gt;0))</f>
        <v>1</v>
      </c>
      <c r="G772" t="s">
        <v>1318</v>
      </c>
    </row>
    <row r="773" spans="1:11" x14ac:dyDescent="0.25">
      <c r="A773" t="s">
        <v>809</v>
      </c>
      <c r="B773" t="s">
        <v>1326</v>
      </c>
      <c r="C773" t="str">
        <f t="shared" ref="C773:C836" si="13">IF(D773,"Melanocyte",IF(E773,"CD68",IF(F773,"CD45","IO360")))</f>
        <v>CD45</v>
      </c>
      <c r="D773" t="b">
        <f>NOT(ISERROR(FIND("inmelano",A773)&gt;0))</f>
        <v>0</v>
      </c>
      <c r="E773" t="b">
        <f>NOT(ISERROR(FIND("inCD68",A773)&gt;0))</f>
        <v>0</v>
      </c>
      <c r="F773" t="b">
        <f>NOT(ISERROR(FIND("inCD45",A773)&gt;0))</f>
        <v>1</v>
      </c>
      <c r="G773" t="s">
        <v>1318</v>
      </c>
    </row>
    <row r="774" spans="1:11" x14ac:dyDescent="0.25">
      <c r="A774" t="s">
        <v>810</v>
      </c>
      <c r="B774" t="s">
        <v>1336</v>
      </c>
      <c r="C774" t="str">
        <f t="shared" si="13"/>
        <v>CD68</v>
      </c>
      <c r="D774" t="b">
        <f>NOT(ISERROR(FIND("inmelano",A774)&gt;0))</f>
        <v>0</v>
      </c>
      <c r="E774" t="b">
        <f>NOT(ISERROR(FIND("inCD68",A774)&gt;0))</f>
        <v>1</v>
      </c>
      <c r="F774" t="b">
        <f>NOT(ISERROR(FIND("inCD45",A774)&gt;0))</f>
        <v>0</v>
      </c>
      <c r="G774" t="s">
        <v>1318</v>
      </c>
    </row>
    <row r="775" spans="1:11" x14ac:dyDescent="0.25">
      <c r="A775" t="s">
        <v>811</v>
      </c>
      <c r="B775" t="s">
        <v>1327</v>
      </c>
      <c r="C775" t="str">
        <f t="shared" si="13"/>
        <v>CD45</v>
      </c>
      <c r="D775" t="b">
        <f>NOT(ISERROR(FIND("inmelano",A775)&gt;0))</f>
        <v>0</v>
      </c>
      <c r="E775" t="b">
        <f>NOT(ISERROR(FIND("inCD68",A775)&gt;0))</f>
        <v>0</v>
      </c>
      <c r="F775" t="b">
        <f>NOT(ISERROR(FIND("inCD45",A775)&gt;0))</f>
        <v>1</v>
      </c>
      <c r="G775" t="s">
        <v>1318</v>
      </c>
    </row>
    <row r="776" spans="1:11" x14ac:dyDescent="0.25">
      <c r="A776" t="s">
        <v>812</v>
      </c>
      <c r="B776" t="s">
        <v>1328</v>
      </c>
      <c r="C776" t="str">
        <f t="shared" si="13"/>
        <v>CD45</v>
      </c>
      <c r="D776" t="b">
        <f>NOT(ISERROR(FIND("inmelano",A776)&gt;0))</f>
        <v>0</v>
      </c>
      <c r="E776" t="b">
        <f>NOT(ISERROR(FIND("inCD68",A776)&gt;0))</f>
        <v>0</v>
      </c>
      <c r="F776" t="b">
        <f>NOT(ISERROR(FIND("inCD45",A776)&gt;0))</f>
        <v>1</v>
      </c>
      <c r="G776" t="s">
        <v>1318</v>
      </c>
    </row>
    <row r="777" spans="1:11" x14ac:dyDescent="0.25">
      <c r="A777" t="s">
        <v>813</v>
      </c>
      <c r="B777" t="s">
        <v>1329</v>
      </c>
      <c r="C777" t="str">
        <f t="shared" si="13"/>
        <v>CD45</v>
      </c>
      <c r="D777" t="b">
        <f>NOT(ISERROR(FIND("inmelano",A777)&gt;0))</f>
        <v>0</v>
      </c>
      <c r="E777" t="b">
        <f>NOT(ISERROR(FIND("inCD68",A777)&gt;0))</f>
        <v>0</v>
      </c>
      <c r="F777" t="b">
        <f>NOT(ISERROR(FIND("inCD45",A777)&gt;0))</f>
        <v>1</v>
      </c>
      <c r="G777" t="s">
        <v>1318</v>
      </c>
    </row>
    <row r="778" spans="1:11" x14ac:dyDescent="0.25">
      <c r="A778" t="s">
        <v>814</v>
      </c>
      <c r="B778" t="s">
        <v>1330</v>
      </c>
      <c r="C778" t="str">
        <f t="shared" si="13"/>
        <v>CD45</v>
      </c>
      <c r="D778" t="b">
        <f>NOT(ISERROR(FIND("inmelano",A778)&gt;0))</f>
        <v>0</v>
      </c>
      <c r="E778" t="b">
        <f>NOT(ISERROR(FIND("inCD68",A778)&gt;0))</f>
        <v>0</v>
      </c>
      <c r="F778" t="b">
        <f>NOT(ISERROR(FIND("inCD45",A778)&gt;0))</f>
        <v>1</v>
      </c>
      <c r="G778" t="s">
        <v>1318</v>
      </c>
      <c r="K778" t="e">
        <f>FIND("mxt_",B777)</f>
        <v>#VALUE!</v>
      </c>
    </row>
    <row r="779" spans="1:11" x14ac:dyDescent="0.25">
      <c r="A779" t="s">
        <v>815</v>
      </c>
      <c r="B779" t="s">
        <v>1337</v>
      </c>
      <c r="C779" t="str">
        <f t="shared" si="13"/>
        <v>CD68</v>
      </c>
      <c r="D779" t="b">
        <f>NOT(ISERROR(FIND("inmelano",A779)&gt;0))</f>
        <v>0</v>
      </c>
      <c r="E779" t="b">
        <f>NOT(ISERROR(FIND("inCD68",A779)&gt;0))</f>
        <v>1</v>
      </c>
      <c r="F779" t="b">
        <f>NOT(ISERROR(FIND("inCD45",A779)&gt;0))</f>
        <v>0</v>
      </c>
      <c r="G779" t="s">
        <v>1318</v>
      </c>
    </row>
    <row r="780" spans="1:11" x14ac:dyDescent="0.25">
      <c r="A780" t="s">
        <v>816</v>
      </c>
      <c r="B780" t="s">
        <v>1331</v>
      </c>
      <c r="C780" t="str">
        <f t="shared" si="13"/>
        <v>CD45</v>
      </c>
      <c r="D780" t="b">
        <f>NOT(ISERROR(FIND("inmelano",A780)&gt;0))</f>
        <v>0</v>
      </c>
      <c r="E780" t="b">
        <f>NOT(ISERROR(FIND("inCD68",A780)&gt;0))</f>
        <v>0</v>
      </c>
      <c r="F780" t="b">
        <f>NOT(ISERROR(FIND("inCD45",A780)&gt;0))</f>
        <v>1</v>
      </c>
      <c r="G780" t="s">
        <v>1318</v>
      </c>
    </row>
    <row r="781" spans="1:11" x14ac:dyDescent="0.25">
      <c r="A781" t="s">
        <v>817</v>
      </c>
      <c r="B781" t="s">
        <v>338</v>
      </c>
      <c r="C781" t="str">
        <f t="shared" si="13"/>
        <v>CD45</v>
      </c>
      <c r="D781" t="b">
        <f>NOT(ISERROR(FIND("inmelano",A781)&gt;0))</f>
        <v>0</v>
      </c>
      <c r="E781" t="b">
        <f>NOT(ISERROR(FIND("inCD68",A781)&gt;0))</f>
        <v>0</v>
      </c>
      <c r="F781" t="b">
        <f>NOT(ISERROR(FIND("inCD45",A781)&gt;0))</f>
        <v>1</v>
      </c>
      <c r="G781" t="s">
        <v>1318</v>
      </c>
    </row>
    <row r="782" spans="1:11" x14ac:dyDescent="0.25">
      <c r="A782" t="s">
        <v>818</v>
      </c>
      <c r="B782" t="s">
        <v>1332</v>
      </c>
      <c r="C782" t="str">
        <f t="shared" si="13"/>
        <v>CD45</v>
      </c>
      <c r="D782" t="b">
        <f>NOT(ISERROR(FIND("inmelano",A782)&gt;0))</f>
        <v>0</v>
      </c>
      <c r="E782" t="b">
        <f>NOT(ISERROR(FIND("inCD68",A782)&gt;0))</f>
        <v>0</v>
      </c>
      <c r="F782" t="b">
        <f>NOT(ISERROR(FIND("inCD45",A782)&gt;0))</f>
        <v>1</v>
      </c>
      <c r="G782" t="s">
        <v>1318</v>
      </c>
    </row>
    <row r="783" spans="1:11" x14ac:dyDescent="0.25">
      <c r="A783" t="s">
        <v>819</v>
      </c>
      <c r="B783" t="s">
        <v>519</v>
      </c>
      <c r="C783" t="str">
        <f t="shared" si="13"/>
        <v>CD68</v>
      </c>
      <c r="D783" t="b">
        <f>NOT(ISERROR(FIND("inmelano",A783)&gt;0))</f>
        <v>0</v>
      </c>
      <c r="E783" t="b">
        <f>NOT(ISERROR(FIND("inCD68",A783)&gt;0))</f>
        <v>1</v>
      </c>
      <c r="F783" t="b">
        <f>NOT(ISERROR(FIND("inCD45",A783)&gt;0))</f>
        <v>0</v>
      </c>
      <c r="G783" t="s">
        <v>1318</v>
      </c>
    </row>
    <row r="784" spans="1:11" x14ac:dyDescent="0.25">
      <c r="A784" t="s">
        <v>820</v>
      </c>
      <c r="B784" t="s">
        <v>1336</v>
      </c>
      <c r="C784" t="str">
        <f t="shared" si="13"/>
        <v>Melanocyte</v>
      </c>
      <c r="D784" t="b">
        <f>NOT(ISERROR(FIND("inmelano",A784)&gt;0))</f>
        <v>1</v>
      </c>
      <c r="E784" t="b">
        <f>NOT(ISERROR(FIND("inCD68",A784)&gt;0))</f>
        <v>0</v>
      </c>
      <c r="F784" t="b">
        <f>NOT(ISERROR(FIND("inCD45",A784)&gt;0))</f>
        <v>0</v>
      </c>
      <c r="G784" t="s">
        <v>1318</v>
      </c>
    </row>
    <row r="785" spans="1:7" x14ac:dyDescent="0.25">
      <c r="A785" t="s">
        <v>821</v>
      </c>
      <c r="B785" t="s">
        <v>1353</v>
      </c>
      <c r="C785" t="str">
        <f t="shared" si="13"/>
        <v>Melanocyte</v>
      </c>
      <c r="D785" t="b">
        <f>NOT(ISERROR(FIND("inmelano",A785)&gt;0))</f>
        <v>1</v>
      </c>
      <c r="E785" t="b">
        <f>NOT(ISERROR(FIND("inCD68",A785)&gt;0))</f>
        <v>0</v>
      </c>
      <c r="F785" t="b">
        <f>NOT(ISERROR(FIND("inCD45",A785)&gt;0))</f>
        <v>0</v>
      </c>
      <c r="G785" t="s">
        <v>1318</v>
      </c>
    </row>
    <row r="786" spans="1:7" x14ac:dyDescent="0.25">
      <c r="A786" t="s">
        <v>822</v>
      </c>
      <c r="B786" t="s">
        <v>1320</v>
      </c>
      <c r="C786" t="str">
        <f t="shared" si="13"/>
        <v>CD68</v>
      </c>
      <c r="D786" t="b">
        <f>NOT(ISERROR(FIND("inmelano",A786)&gt;0))</f>
        <v>0</v>
      </c>
      <c r="E786" t="b">
        <f>NOT(ISERROR(FIND("inCD68",A786)&gt;0))</f>
        <v>1</v>
      </c>
      <c r="F786" t="b">
        <f>NOT(ISERROR(FIND("inCD45",A786)&gt;0))</f>
        <v>0</v>
      </c>
      <c r="G786" t="s">
        <v>1318</v>
      </c>
    </row>
    <row r="787" spans="1:7" x14ac:dyDescent="0.25">
      <c r="A787" t="s">
        <v>823</v>
      </c>
      <c r="B787" t="s">
        <v>1343</v>
      </c>
      <c r="C787" t="str">
        <f t="shared" si="13"/>
        <v>Melanocyte</v>
      </c>
      <c r="D787" t="b">
        <f>NOT(ISERROR(FIND("inmelano",A787)&gt;0))</f>
        <v>1</v>
      </c>
      <c r="E787" t="b">
        <f>NOT(ISERROR(FIND("inCD68",A787)&gt;0))</f>
        <v>0</v>
      </c>
      <c r="F787" t="b">
        <f>NOT(ISERROR(FIND("inCD45",A787)&gt;0))</f>
        <v>0</v>
      </c>
      <c r="G787" t="s">
        <v>1318</v>
      </c>
    </row>
    <row r="788" spans="1:7" x14ac:dyDescent="0.25">
      <c r="A788" t="s">
        <v>824</v>
      </c>
      <c r="B788" t="s">
        <v>431</v>
      </c>
      <c r="C788" t="str">
        <f t="shared" si="13"/>
        <v>CD68</v>
      </c>
      <c r="D788" t="b">
        <f>NOT(ISERROR(FIND("inmelano",A788)&gt;0))</f>
        <v>0</v>
      </c>
      <c r="E788" t="b">
        <f>NOT(ISERROR(FIND("inCD68",A788)&gt;0))</f>
        <v>1</v>
      </c>
      <c r="F788" t="b">
        <f>NOT(ISERROR(FIND("inCD45",A788)&gt;0))</f>
        <v>0</v>
      </c>
      <c r="G788" t="s">
        <v>1318</v>
      </c>
    </row>
    <row r="789" spans="1:7" x14ac:dyDescent="0.25">
      <c r="A789" t="s">
        <v>825</v>
      </c>
      <c r="B789" t="s">
        <v>1351</v>
      </c>
      <c r="C789" t="str">
        <f t="shared" si="13"/>
        <v>Melanocyte</v>
      </c>
      <c r="D789" t="b">
        <f>NOT(ISERROR(FIND("inmelano",A789)&gt;0))</f>
        <v>1</v>
      </c>
      <c r="E789" t="b">
        <f>NOT(ISERROR(FIND("inCD68",A789)&gt;0))</f>
        <v>0</v>
      </c>
      <c r="F789" t="b">
        <f>NOT(ISERROR(FIND("inCD45",A789)&gt;0))</f>
        <v>0</v>
      </c>
      <c r="G789" t="s">
        <v>1318</v>
      </c>
    </row>
    <row r="790" spans="1:7" x14ac:dyDescent="0.25">
      <c r="A790" t="s">
        <v>826</v>
      </c>
      <c r="B790" t="s">
        <v>1333</v>
      </c>
      <c r="C790" t="str">
        <f t="shared" si="13"/>
        <v>CD45</v>
      </c>
      <c r="D790" t="b">
        <f>NOT(ISERROR(FIND("inmelano",A790)&gt;0))</f>
        <v>0</v>
      </c>
      <c r="E790" t="b">
        <f>NOT(ISERROR(FIND("inCD68",A790)&gt;0))</f>
        <v>0</v>
      </c>
      <c r="F790" t="b">
        <f>NOT(ISERROR(FIND("inCD45",A790)&gt;0))</f>
        <v>1</v>
      </c>
      <c r="G790" t="s">
        <v>1318</v>
      </c>
    </row>
    <row r="791" spans="1:7" x14ac:dyDescent="0.25">
      <c r="A791" t="s">
        <v>827</v>
      </c>
      <c r="B791" t="s">
        <v>1339</v>
      </c>
      <c r="C791" t="str">
        <f t="shared" si="13"/>
        <v>CD68</v>
      </c>
      <c r="D791" t="b">
        <f>NOT(ISERROR(FIND("inmelano",A791)&gt;0))</f>
        <v>0</v>
      </c>
      <c r="E791" t="b">
        <f>NOT(ISERROR(FIND("inCD68",A791)&gt;0))</f>
        <v>1</v>
      </c>
      <c r="F791" t="b">
        <f>NOT(ISERROR(FIND("inCD45",A791)&gt;0))</f>
        <v>0</v>
      </c>
      <c r="G791" t="s">
        <v>1318</v>
      </c>
    </row>
    <row r="792" spans="1:7" x14ac:dyDescent="0.25">
      <c r="A792" t="s">
        <v>828</v>
      </c>
      <c r="B792" t="s">
        <v>1332</v>
      </c>
      <c r="C792" t="str">
        <f t="shared" si="13"/>
        <v>CD45</v>
      </c>
      <c r="D792" t="b">
        <f>NOT(ISERROR(FIND("inmelano",A792)&gt;0))</f>
        <v>0</v>
      </c>
      <c r="E792" t="b">
        <f>NOT(ISERROR(FIND("inCD68",A792)&gt;0))</f>
        <v>0</v>
      </c>
      <c r="F792" t="b">
        <f>NOT(ISERROR(FIND("inCD45",A792)&gt;0))</f>
        <v>1</v>
      </c>
      <c r="G792" t="s">
        <v>1318</v>
      </c>
    </row>
    <row r="793" spans="1:7" x14ac:dyDescent="0.25">
      <c r="A793" t="s">
        <v>829</v>
      </c>
      <c r="B793" t="s">
        <v>374</v>
      </c>
      <c r="C793" t="str">
        <f t="shared" si="13"/>
        <v>CD68</v>
      </c>
      <c r="D793" t="b">
        <f>NOT(ISERROR(FIND("inmelano",A793)&gt;0))</f>
        <v>0</v>
      </c>
      <c r="E793" t="b">
        <f>NOT(ISERROR(FIND("inCD68",A793)&gt;0))</f>
        <v>1</v>
      </c>
      <c r="F793" t="b">
        <f>NOT(ISERROR(FIND("inCD45",A793)&gt;0))</f>
        <v>0</v>
      </c>
      <c r="G793" t="s">
        <v>1318</v>
      </c>
    </row>
    <row r="794" spans="1:7" x14ac:dyDescent="0.25">
      <c r="A794" t="s">
        <v>830</v>
      </c>
      <c r="B794" t="s">
        <v>1334</v>
      </c>
      <c r="C794" t="str">
        <f t="shared" si="13"/>
        <v>CD45</v>
      </c>
      <c r="D794" t="b">
        <f>NOT(ISERROR(FIND("inmelano",A794)&gt;0))</f>
        <v>0</v>
      </c>
      <c r="E794" t="b">
        <f>NOT(ISERROR(FIND("inCD68",A794)&gt;0))</f>
        <v>0</v>
      </c>
      <c r="F794" t="b">
        <f>NOT(ISERROR(FIND("inCD45",A794)&gt;0))</f>
        <v>1</v>
      </c>
      <c r="G794" t="s">
        <v>1318</v>
      </c>
    </row>
    <row r="795" spans="1:7" x14ac:dyDescent="0.25">
      <c r="A795" t="s">
        <v>831</v>
      </c>
      <c r="B795" t="s">
        <v>608</v>
      </c>
      <c r="C795" t="str">
        <f t="shared" si="13"/>
        <v>Melanocyte</v>
      </c>
      <c r="D795" t="b">
        <f>NOT(ISERROR(FIND("inmelano",A795)&gt;0))</f>
        <v>1</v>
      </c>
      <c r="E795" t="b">
        <f>NOT(ISERROR(FIND("inCD68",A795)&gt;0))</f>
        <v>0</v>
      </c>
      <c r="F795" t="b">
        <f>NOT(ISERROR(FIND("inCD45",A795)&gt;0))</f>
        <v>0</v>
      </c>
      <c r="G795" t="s">
        <v>1318</v>
      </c>
    </row>
    <row r="796" spans="1:7" x14ac:dyDescent="0.25">
      <c r="A796" t="s">
        <v>832</v>
      </c>
      <c r="B796" t="s">
        <v>338</v>
      </c>
      <c r="C796" t="str">
        <f t="shared" si="13"/>
        <v>CD68</v>
      </c>
      <c r="D796" t="b">
        <f>NOT(ISERROR(FIND("inmelano",A796)&gt;0))</f>
        <v>0</v>
      </c>
      <c r="E796" t="b">
        <f>NOT(ISERROR(FIND("inCD68",A796)&gt;0))</f>
        <v>1</v>
      </c>
      <c r="F796" t="b">
        <f>NOT(ISERROR(FIND("inCD45",A796)&gt;0))</f>
        <v>0</v>
      </c>
      <c r="G796" t="s">
        <v>1318</v>
      </c>
    </row>
    <row r="797" spans="1:7" x14ac:dyDescent="0.25">
      <c r="A797" t="s">
        <v>833</v>
      </c>
      <c r="B797" t="s">
        <v>1335</v>
      </c>
      <c r="C797" t="str">
        <f t="shared" si="13"/>
        <v>CD45</v>
      </c>
      <c r="D797" t="b">
        <f>NOT(ISERROR(FIND("inmelano",A797)&gt;0))</f>
        <v>0</v>
      </c>
      <c r="E797" t="b">
        <f>NOT(ISERROR(FIND("inCD68",A797)&gt;0))</f>
        <v>0</v>
      </c>
      <c r="F797" t="b">
        <f>NOT(ISERROR(FIND("inCD45",A797)&gt;0))</f>
        <v>1</v>
      </c>
      <c r="G797" t="s">
        <v>1318</v>
      </c>
    </row>
    <row r="798" spans="1:7" x14ac:dyDescent="0.25">
      <c r="A798" t="s">
        <v>834</v>
      </c>
      <c r="B798" t="s">
        <v>1320</v>
      </c>
      <c r="C798" t="str">
        <f t="shared" si="13"/>
        <v>CD68</v>
      </c>
      <c r="D798" t="b">
        <f>NOT(ISERROR(FIND("inmelano",A798)&gt;0))</f>
        <v>0</v>
      </c>
      <c r="E798" t="b">
        <f>NOT(ISERROR(FIND("inCD68",A798)&gt;0))</f>
        <v>1</v>
      </c>
      <c r="F798" t="b">
        <f>NOT(ISERROR(FIND("inCD45",A798)&gt;0))</f>
        <v>0</v>
      </c>
      <c r="G798" t="s">
        <v>1318</v>
      </c>
    </row>
    <row r="799" spans="1:7" x14ac:dyDescent="0.25">
      <c r="A799" t="s">
        <v>835</v>
      </c>
      <c r="B799" t="s">
        <v>1325</v>
      </c>
      <c r="C799" t="str">
        <f t="shared" si="13"/>
        <v>IO360</v>
      </c>
      <c r="D799" t="b">
        <f>NOT(ISERROR(FIND("inmelano",A799)&gt;0))</f>
        <v>0</v>
      </c>
      <c r="E799" t="b">
        <f>NOT(ISERROR(FIND("inCD68",A799)&gt;0))</f>
        <v>0</v>
      </c>
      <c r="F799" t="b">
        <f>NOT(ISERROR(FIND("inCD45",A799)&gt;0))</f>
        <v>0</v>
      </c>
      <c r="G799" t="s">
        <v>1318</v>
      </c>
    </row>
    <row r="800" spans="1:7" x14ac:dyDescent="0.25">
      <c r="A800" t="s">
        <v>836</v>
      </c>
      <c r="B800" t="s">
        <v>1326</v>
      </c>
      <c r="C800" t="str">
        <f t="shared" si="13"/>
        <v>CD68</v>
      </c>
      <c r="D800" t="b">
        <f>NOT(ISERROR(FIND("inmelano",A800)&gt;0))</f>
        <v>0</v>
      </c>
      <c r="E800" t="b">
        <f>NOT(ISERROR(FIND("inCD68",A800)&gt;0))</f>
        <v>1</v>
      </c>
      <c r="F800" t="b">
        <f>NOT(ISERROR(FIND("inCD45",A800)&gt;0))</f>
        <v>0</v>
      </c>
      <c r="G800" t="s">
        <v>1318</v>
      </c>
    </row>
    <row r="801" spans="1:7" x14ac:dyDescent="0.25">
      <c r="A801" t="s">
        <v>837</v>
      </c>
      <c r="B801" t="s">
        <v>1332</v>
      </c>
      <c r="C801" t="str">
        <f t="shared" si="13"/>
        <v>Melanocyte</v>
      </c>
      <c r="D801" t="b">
        <f>NOT(ISERROR(FIND("inmelano",A801)&gt;0))</f>
        <v>1</v>
      </c>
      <c r="E801" t="b">
        <f>NOT(ISERROR(FIND("inCD68",A801)&gt;0))</f>
        <v>0</v>
      </c>
      <c r="F801" t="b">
        <f>NOT(ISERROR(FIND("inCD45",A801)&gt;0))</f>
        <v>0</v>
      </c>
      <c r="G801" t="s">
        <v>1318</v>
      </c>
    </row>
    <row r="802" spans="1:7" x14ac:dyDescent="0.25">
      <c r="A802" t="s">
        <v>838</v>
      </c>
      <c r="B802" t="s">
        <v>1336</v>
      </c>
      <c r="C802" t="str">
        <f t="shared" si="13"/>
        <v>CD45</v>
      </c>
      <c r="D802" t="b">
        <f>NOT(ISERROR(FIND("inmelano",A802)&gt;0))</f>
        <v>0</v>
      </c>
      <c r="E802" t="b">
        <f>NOT(ISERROR(FIND("inCD68",A802)&gt;0))</f>
        <v>0</v>
      </c>
      <c r="F802" t="b">
        <f>NOT(ISERROR(FIND("inCD45",A802)&gt;0))</f>
        <v>1</v>
      </c>
      <c r="G802" t="s">
        <v>1318</v>
      </c>
    </row>
    <row r="803" spans="1:7" x14ac:dyDescent="0.25">
      <c r="A803" t="s">
        <v>839</v>
      </c>
      <c r="B803" t="s">
        <v>1328</v>
      </c>
      <c r="C803" t="str">
        <f t="shared" si="13"/>
        <v>CD68</v>
      </c>
      <c r="D803" t="b">
        <f>NOT(ISERROR(FIND("inmelano",A803)&gt;0))</f>
        <v>0</v>
      </c>
      <c r="E803" t="b">
        <f>NOT(ISERROR(FIND("inCD68",A803)&gt;0))</f>
        <v>1</v>
      </c>
      <c r="F803" t="b">
        <f>NOT(ISERROR(FIND("inCD45",A803)&gt;0))</f>
        <v>0</v>
      </c>
      <c r="G803" t="s">
        <v>1318</v>
      </c>
    </row>
    <row r="804" spans="1:7" x14ac:dyDescent="0.25">
      <c r="A804" t="s">
        <v>840</v>
      </c>
      <c r="B804" t="s">
        <v>392</v>
      </c>
      <c r="C804" t="str">
        <f t="shared" si="13"/>
        <v>Melanocyte</v>
      </c>
      <c r="D804" t="b">
        <f>NOT(ISERROR(FIND("inmelano",A804)&gt;0))</f>
        <v>1</v>
      </c>
      <c r="E804" t="b">
        <f>NOT(ISERROR(FIND("inCD68",A804)&gt;0))</f>
        <v>0</v>
      </c>
      <c r="F804" t="b">
        <f>NOT(ISERROR(FIND("inCD45",A804)&gt;0))</f>
        <v>0</v>
      </c>
      <c r="G804" t="s">
        <v>1318</v>
      </c>
    </row>
    <row r="805" spans="1:7" x14ac:dyDescent="0.25">
      <c r="A805" t="s">
        <v>841</v>
      </c>
      <c r="B805" t="s">
        <v>1329</v>
      </c>
      <c r="C805" t="str">
        <f t="shared" si="13"/>
        <v>CD68</v>
      </c>
      <c r="D805" t="b">
        <f>NOT(ISERROR(FIND("inmelano",A805)&gt;0))</f>
        <v>0</v>
      </c>
      <c r="E805" t="b">
        <f>NOT(ISERROR(FIND("inCD68",A805)&gt;0))</f>
        <v>1</v>
      </c>
      <c r="F805" t="b">
        <f>NOT(ISERROR(FIND("inCD45",A805)&gt;0))</f>
        <v>0</v>
      </c>
      <c r="G805" t="s">
        <v>1318</v>
      </c>
    </row>
    <row r="806" spans="1:7" x14ac:dyDescent="0.25">
      <c r="A806" t="s">
        <v>842</v>
      </c>
      <c r="B806" t="s">
        <v>1336</v>
      </c>
      <c r="C806" t="str">
        <f t="shared" si="13"/>
        <v>Melanocyte</v>
      </c>
      <c r="D806" t="b">
        <f>NOT(ISERROR(FIND("inmelano",A806)&gt;0))</f>
        <v>1</v>
      </c>
      <c r="E806" t="b">
        <f>NOT(ISERROR(FIND("inCD68",A806)&gt;0))</f>
        <v>0</v>
      </c>
      <c r="F806" t="b">
        <f>NOT(ISERROR(FIND("inCD45",A806)&gt;0))</f>
        <v>0</v>
      </c>
      <c r="G806" t="s">
        <v>1318</v>
      </c>
    </row>
    <row r="807" spans="1:7" x14ac:dyDescent="0.25">
      <c r="A807" t="s">
        <v>843</v>
      </c>
      <c r="B807" t="s">
        <v>1342</v>
      </c>
      <c r="C807" t="str">
        <f t="shared" si="13"/>
        <v>CD68</v>
      </c>
      <c r="D807" t="b">
        <f>NOT(ISERROR(FIND("inmelano",A807)&gt;0))</f>
        <v>0</v>
      </c>
      <c r="E807" t="b">
        <f>NOT(ISERROR(FIND("inCD68",A807)&gt;0))</f>
        <v>1</v>
      </c>
      <c r="F807" t="b">
        <f>NOT(ISERROR(FIND("inCD45",A807)&gt;0))</f>
        <v>0</v>
      </c>
      <c r="G807" t="s">
        <v>1318</v>
      </c>
    </row>
    <row r="808" spans="1:7" x14ac:dyDescent="0.25">
      <c r="A808" t="s">
        <v>844</v>
      </c>
      <c r="B808" t="s">
        <v>608</v>
      </c>
      <c r="C808" t="str">
        <f t="shared" si="13"/>
        <v>Melanocyte</v>
      </c>
      <c r="D808" t="b">
        <f>NOT(ISERROR(FIND("inmelano",A808)&gt;0))</f>
        <v>1</v>
      </c>
      <c r="E808" t="b">
        <f>NOT(ISERROR(FIND("inCD68",A808)&gt;0))</f>
        <v>0</v>
      </c>
      <c r="F808" t="b">
        <f>NOT(ISERROR(FIND("inCD45",A808)&gt;0))</f>
        <v>0</v>
      </c>
      <c r="G808" t="s">
        <v>1318</v>
      </c>
    </row>
    <row r="809" spans="1:7" x14ac:dyDescent="0.25">
      <c r="A809" t="s">
        <v>845</v>
      </c>
      <c r="B809" t="s">
        <v>1337</v>
      </c>
      <c r="C809" t="str">
        <f t="shared" si="13"/>
        <v>CD45</v>
      </c>
      <c r="D809" t="b">
        <f>NOT(ISERROR(FIND("inmelano",A809)&gt;0))</f>
        <v>0</v>
      </c>
      <c r="E809" t="b">
        <f>NOT(ISERROR(FIND("inCD68",A809)&gt;0))</f>
        <v>0</v>
      </c>
      <c r="F809" t="b">
        <f>NOT(ISERROR(FIND("inCD45",A809)&gt;0))</f>
        <v>1</v>
      </c>
      <c r="G809" t="s">
        <v>1318</v>
      </c>
    </row>
    <row r="810" spans="1:7" x14ac:dyDescent="0.25">
      <c r="A810" t="s">
        <v>846</v>
      </c>
      <c r="B810" t="s">
        <v>1330</v>
      </c>
      <c r="C810" t="str">
        <f t="shared" si="13"/>
        <v>Melanocyte</v>
      </c>
      <c r="D810" t="b">
        <f>NOT(ISERROR(FIND("inmelano",A810)&gt;0))</f>
        <v>1</v>
      </c>
      <c r="E810" t="b">
        <f>NOT(ISERROR(FIND("inCD68",A810)&gt;0))</f>
        <v>0</v>
      </c>
      <c r="F810" t="b">
        <f>NOT(ISERROR(FIND("inCD45",A810)&gt;0))</f>
        <v>0</v>
      </c>
      <c r="G810" t="s">
        <v>1318</v>
      </c>
    </row>
    <row r="811" spans="1:7" x14ac:dyDescent="0.25">
      <c r="A811" t="s">
        <v>847</v>
      </c>
      <c r="B811" t="s">
        <v>337</v>
      </c>
      <c r="C811" t="str">
        <f t="shared" si="13"/>
        <v>CD68</v>
      </c>
      <c r="D811" t="b">
        <f>NOT(ISERROR(FIND("inmelano",A811)&gt;0))</f>
        <v>0</v>
      </c>
      <c r="E811" t="b">
        <f>NOT(ISERROR(FIND("inCD68",A811)&gt;0))</f>
        <v>1</v>
      </c>
      <c r="F811" t="b">
        <f>NOT(ISERROR(FIND("inCD45",A811)&gt;0))</f>
        <v>0</v>
      </c>
      <c r="G811" t="s">
        <v>1318</v>
      </c>
    </row>
    <row r="812" spans="1:7" x14ac:dyDescent="0.25">
      <c r="A812" t="s">
        <v>848</v>
      </c>
      <c r="B812" t="s">
        <v>1343</v>
      </c>
      <c r="C812" t="str">
        <f t="shared" si="13"/>
        <v>Melanocyte</v>
      </c>
      <c r="D812" t="b">
        <f>NOT(ISERROR(FIND("inmelano",A812)&gt;0))</f>
        <v>1</v>
      </c>
      <c r="E812" t="b">
        <f>NOT(ISERROR(FIND("inCD68",A812)&gt;0))</f>
        <v>0</v>
      </c>
      <c r="F812" t="b">
        <f>NOT(ISERROR(FIND("inCD45",A812)&gt;0))</f>
        <v>0</v>
      </c>
      <c r="G812" t="s">
        <v>1318</v>
      </c>
    </row>
    <row r="813" spans="1:7" x14ac:dyDescent="0.25">
      <c r="A813" t="s">
        <v>849</v>
      </c>
      <c r="B813" t="s">
        <v>1327</v>
      </c>
      <c r="C813" t="str">
        <f t="shared" si="13"/>
        <v>Melanocyte</v>
      </c>
      <c r="D813" t="b">
        <f>NOT(ISERROR(FIND("inmelano",A813)&gt;0))</f>
        <v>1</v>
      </c>
      <c r="E813" t="b">
        <f>NOT(ISERROR(FIND("inCD68",A813)&gt;0))</f>
        <v>0</v>
      </c>
      <c r="F813" t="b">
        <f>NOT(ISERROR(FIND("inCD45",A813)&gt;0))</f>
        <v>0</v>
      </c>
      <c r="G813" t="s">
        <v>1318</v>
      </c>
    </row>
    <row r="814" spans="1:7" x14ac:dyDescent="0.25">
      <c r="A814" t="s">
        <v>850</v>
      </c>
      <c r="B814" t="s">
        <v>1326</v>
      </c>
      <c r="C814" t="str">
        <f t="shared" si="13"/>
        <v>CD68</v>
      </c>
      <c r="D814" t="b">
        <f>NOT(ISERROR(FIND("inmelano",A814)&gt;0))</f>
        <v>0</v>
      </c>
      <c r="E814" t="b">
        <f>NOT(ISERROR(FIND("inCD68",A814)&gt;0))</f>
        <v>1</v>
      </c>
      <c r="F814" t="b">
        <f>NOT(ISERROR(FIND("inCD45",A814)&gt;0))</f>
        <v>0</v>
      </c>
      <c r="G814" t="s">
        <v>1318</v>
      </c>
    </row>
    <row r="815" spans="1:7" x14ac:dyDescent="0.25">
      <c r="A815" t="s">
        <v>851</v>
      </c>
      <c r="B815" t="s">
        <v>1342</v>
      </c>
      <c r="C815" t="str">
        <f t="shared" si="13"/>
        <v>Melanocyte</v>
      </c>
      <c r="D815" t="b">
        <f>NOT(ISERROR(FIND("inmelano",A815)&gt;0))</f>
        <v>1</v>
      </c>
      <c r="E815" t="b">
        <f>NOT(ISERROR(FIND("inCD68",A815)&gt;0))</f>
        <v>0</v>
      </c>
      <c r="F815" t="b">
        <f>NOT(ISERROR(FIND("inCD45",A815)&gt;0))</f>
        <v>0</v>
      </c>
      <c r="G815" t="s">
        <v>1318</v>
      </c>
    </row>
    <row r="816" spans="1:7" x14ac:dyDescent="0.25">
      <c r="A816" t="s">
        <v>852</v>
      </c>
      <c r="B816" t="s">
        <v>1339</v>
      </c>
      <c r="C816" t="str">
        <f t="shared" si="13"/>
        <v>Melanocyte</v>
      </c>
      <c r="D816" t="b">
        <f>NOT(ISERROR(FIND("inmelano",A816)&gt;0))</f>
        <v>1</v>
      </c>
      <c r="E816" t="b">
        <f>NOT(ISERROR(FIND("inCD68",A816)&gt;0))</f>
        <v>0</v>
      </c>
      <c r="F816" t="b">
        <f>NOT(ISERROR(FIND("inCD45",A816)&gt;0))</f>
        <v>0</v>
      </c>
      <c r="G816" t="s">
        <v>1318</v>
      </c>
    </row>
    <row r="817" spans="1:7" x14ac:dyDescent="0.25">
      <c r="A817" t="s">
        <v>853</v>
      </c>
      <c r="B817" t="s">
        <v>1320</v>
      </c>
      <c r="C817" t="str">
        <f t="shared" si="13"/>
        <v>CD45</v>
      </c>
      <c r="D817" t="b">
        <f>NOT(ISERROR(FIND("inmelano",A817)&gt;0))</f>
        <v>0</v>
      </c>
      <c r="E817" t="b">
        <f>NOT(ISERROR(FIND("inCD68",A817)&gt;0))</f>
        <v>0</v>
      </c>
      <c r="F817" t="b">
        <f>NOT(ISERROR(FIND("inCD45",A817)&gt;0))</f>
        <v>1</v>
      </c>
      <c r="G817" t="s">
        <v>1318</v>
      </c>
    </row>
    <row r="818" spans="1:7" x14ac:dyDescent="0.25">
      <c r="A818" t="s">
        <v>854</v>
      </c>
      <c r="B818" t="s">
        <v>1355</v>
      </c>
      <c r="C818" t="str">
        <f t="shared" si="13"/>
        <v>CD68</v>
      </c>
      <c r="D818" t="b">
        <f>NOT(ISERROR(FIND("inmelano",A818)&gt;0))</f>
        <v>0</v>
      </c>
      <c r="E818" t="b">
        <f>NOT(ISERROR(FIND("inCD68",A818)&gt;0))</f>
        <v>1</v>
      </c>
      <c r="F818" t="b">
        <f>NOT(ISERROR(FIND("inCD45",A818)&gt;0))</f>
        <v>0</v>
      </c>
      <c r="G818" t="s">
        <v>1318</v>
      </c>
    </row>
    <row r="819" spans="1:7" x14ac:dyDescent="0.25">
      <c r="A819" t="s">
        <v>855</v>
      </c>
      <c r="B819" t="s">
        <v>431</v>
      </c>
      <c r="C819" t="str">
        <f t="shared" si="13"/>
        <v>CD45</v>
      </c>
      <c r="D819" t="b">
        <f>NOT(ISERROR(FIND("inmelano",A819)&gt;0))</f>
        <v>0</v>
      </c>
      <c r="E819" t="b">
        <f>NOT(ISERROR(FIND("inCD68",A819)&gt;0))</f>
        <v>0</v>
      </c>
      <c r="F819" t="b">
        <f>NOT(ISERROR(FIND("inCD45",A819)&gt;0))</f>
        <v>1</v>
      </c>
      <c r="G819" t="s">
        <v>1318</v>
      </c>
    </row>
    <row r="820" spans="1:7" x14ac:dyDescent="0.25">
      <c r="A820" t="s">
        <v>856</v>
      </c>
      <c r="B820" t="s">
        <v>1332</v>
      </c>
      <c r="C820" t="str">
        <f t="shared" si="13"/>
        <v>CD68</v>
      </c>
      <c r="D820" t="b">
        <f>NOT(ISERROR(FIND("inmelano",A820)&gt;0))</f>
        <v>0</v>
      </c>
      <c r="E820" t="b">
        <f>NOT(ISERROR(FIND("inCD68",A820)&gt;0))</f>
        <v>1</v>
      </c>
      <c r="F820" t="b">
        <f>NOT(ISERROR(FIND("inCD45",A820)&gt;0))</f>
        <v>0</v>
      </c>
      <c r="G820" t="s">
        <v>1318</v>
      </c>
    </row>
    <row r="821" spans="1:7" x14ac:dyDescent="0.25">
      <c r="A821" t="s">
        <v>857</v>
      </c>
      <c r="B821" t="s">
        <v>1338</v>
      </c>
      <c r="C821" t="str">
        <f t="shared" si="13"/>
        <v>CD45</v>
      </c>
      <c r="D821" t="b">
        <f>NOT(ISERROR(FIND("inmelano",A821)&gt;0))</f>
        <v>0</v>
      </c>
      <c r="E821" t="b">
        <f>NOT(ISERROR(FIND("inCD68",A821)&gt;0))</f>
        <v>0</v>
      </c>
      <c r="F821" t="b">
        <f>NOT(ISERROR(FIND("inCD45",A821)&gt;0))</f>
        <v>1</v>
      </c>
      <c r="G821" t="s">
        <v>1318</v>
      </c>
    </row>
    <row r="822" spans="1:7" x14ac:dyDescent="0.25">
      <c r="A822" t="s">
        <v>858</v>
      </c>
      <c r="B822" t="s">
        <v>1331</v>
      </c>
      <c r="C822" t="str">
        <f t="shared" si="13"/>
        <v>Melanocyte</v>
      </c>
      <c r="D822" t="b">
        <f>NOT(ISERROR(FIND("inmelano",A822)&gt;0))</f>
        <v>1</v>
      </c>
      <c r="E822" t="b">
        <f>NOT(ISERROR(FIND("inCD68",A822)&gt;0))</f>
        <v>0</v>
      </c>
      <c r="F822" t="b">
        <f>NOT(ISERROR(FIND("inCD45",A822)&gt;0))</f>
        <v>0</v>
      </c>
      <c r="G822" t="s">
        <v>1318</v>
      </c>
    </row>
    <row r="823" spans="1:7" x14ac:dyDescent="0.25">
      <c r="A823" t="s">
        <v>859</v>
      </c>
      <c r="B823" t="s">
        <v>1339</v>
      </c>
      <c r="C823" t="str">
        <f t="shared" si="13"/>
        <v>CD45</v>
      </c>
      <c r="D823" t="b">
        <f>NOT(ISERROR(FIND("inmelano",A823)&gt;0))</f>
        <v>0</v>
      </c>
      <c r="E823" t="b">
        <f>NOT(ISERROR(FIND("inCD68",A823)&gt;0))</f>
        <v>0</v>
      </c>
      <c r="F823" t="b">
        <f>NOT(ISERROR(FIND("inCD45",A823)&gt;0))</f>
        <v>1</v>
      </c>
      <c r="G823" t="s">
        <v>1318</v>
      </c>
    </row>
    <row r="824" spans="1:7" x14ac:dyDescent="0.25">
      <c r="A824" t="s">
        <v>860</v>
      </c>
      <c r="B824" t="s">
        <v>1340</v>
      </c>
      <c r="C824" t="str">
        <f t="shared" si="13"/>
        <v>CD45</v>
      </c>
      <c r="D824" t="b">
        <f>NOT(ISERROR(FIND("inmelano",A824)&gt;0))</f>
        <v>0</v>
      </c>
      <c r="E824" t="b">
        <f>NOT(ISERROR(FIND("inCD68",A824)&gt;0))</f>
        <v>0</v>
      </c>
      <c r="F824" t="b">
        <f>NOT(ISERROR(FIND("inCD45",A824)&gt;0))</f>
        <v>1</v>
      </c>
      <c r="G824" t="s">
        <v>1318</v>
      </c>
    </row>
    <row r="825" spans="1:7" x14ac:dyDescent="0.25">
      <c r="A825" t="s">
        <v>861</v>
      </c>
      <c r="B825" t="s">
        <v>1331</v>
      </c>
      <c r="C825" t="str">
        <f t="shared" si="13"/>
        <v>CD45</v>
      </c>
      <c r="D825" t="b">
        <f>NOT(ISERROR(FIND("inmelano",A825)&gt;0))</f>
        <v>0</v>
      </c>
      <c r="E825" t="b">
        <f>NOT(ISERROR(FIND("inCD68",A825)&gt;0))</f>
        <v>0</v>
      </c>
      <c r="F825" t="b">
        <f>NOT(ISERROR(FIND("inCD45",A825)&gt;0))</f>
        <v>1</v>
      </c>
      <c r="G825" t="s">
        <v>1318</v>
      </c>
    </row>
    <row r="826" spans="1:7" x14ac:dyDescent="0.25">
      <c r="A826" t="s">
        <v>862</v>
      </c>
      <c r="B826" t="s">
        <v>374</v>
      </c>
      <c r="C826" t="str">
        <f t="shared" si="13"/>
        <v>CD45</v>
      </c>
      <c r="D826" t="b">
        <f>NOT(ISERROR(FIND("inmelano",A826)&gt;0))</f>
        <v>0</v>
      </c>
      <c r="E826" t="b">
        <f>NOT(ISERROR(FIND("inCD68",A826)&gt;0))</f>
        <v>0</v>
      </c>
      <c r="F826" t="b">
        <f>NOT(ISERROR(FIND("inCD45",A826)&gt;0))</f>
        <v>1</v>
      </c>
      <c r="G826" t="s">
        <v>1318</v>
      </c>
    </row>
    <row r="827" spans="1:7" x14ac:dyDescent="0.25">
      <c r="A827" t="s">
        <v>863</v>
      </c>
      <c r="B827" t="s">
        <v>338</v>
      </c>
      <c r="C827" t="str">
        <f t="shared" si="13"/>
        <v>CD45</v>
      </c>
      <c r="D827" t="b">
        <f>NOT(ISERROR(FIND("inmelano",A827)&gt;0))</f>
        <v>0</v>
      </c>
      <c r="E827" t="b">
        <f>NOT(ISERROR(FIND("inCD68",A827)&gt;0))</f>
        <v>0</v>
      </c>
      <c r="F827" t="b">
        <f>NOT(ISERROR(FIND("inCD45",A827)&gt;0))</f>
        <v>1</v>
      </c>
      <c r="G827" t="s">
        <v>1318</v>
      </c>
    </row>
    <row r="828" spans="1:7" x14ac:dyDescent="0.25">
      <c r="A828" t="s">
        <v>864</v>
      </c>
      <c r="B828" t="s">
        <v>1341</v>
      </c>
      <c r="C828" t="str">
        <f t="shared" si="13"/>
        <v>CD45</v>
      </c>
      <c r="D828" t="b">
        <f>NOT(ISERROR(FIND("inmelano",A828)&gt;0))</f>
        <v>0</v>
      </c>
      <c r="E828" t="b">
        <f>NOT(ISERROR(FIND("inCD68",A828)&gt;0))</f>
        <v>0</v>
      </c>
      <c r="F828" t="b">
        <f>NOT(ISERROR(FIND("inCD45",A828)&gt;0))</f>
        <v>1</v>
      </c>
      <c r="G828" t="s">
        <v>1318</v>
      </c>
    </row>
    <row r="829" spans="1:7" x14ac:dyDescent="0.25">
      <c r="A829" t="s">
        <v>865</v>
      </c>
      <c r="B829" t="s">
        <v>691</v>
      </c>
      <c r="C829" t="str">
        <f t="shared" si="13"/>
        <v>CD68</v>
      </c>
      <c r="D829" t="b">
        <f>NOT(ISERROR(FIND("inmelano",A829)&gt;0))</f>
        <v>0</v>
      </c>
      <c r="E829" t="b">
        <f>NOT(ISERROR(FIND("inCD68",A829)&gt;0))</f>
        <v>1</v>
      </c>
      <c r="F829" t="b">
        <f>NOT(ISERROR(FIND("inCD45",A829)&gt;0))</f>
        <v>0</v>
      </c>
      <c r="G829" t="s">
        <v>1318</v>
      </c>
    </row>
    <row r="830" spans="1:7" x14ac:dyDescent="0.25">
      <c r="A830" t="s">
        <v>866</v>
      </c>
      <c r="B830" t="s">
        <v>1353</v>
      </c>
      <c r="C830" t="str">
        <f t="shared" si="13"/>
        <v>Melanocyte</v>
      </c>
      <c r="D830" t="b">
        <f>NOT(ISERROR(FIND("inmelano",A830)&gt;0))</f>
        <v>1</v>
      </c>
      <c r="E830" t="b">
        <f>NOT(ISERROR(FIND("inCD68",A830)&gt;0))</f>
        <v>0</v>
      </c>
      <c r="F830" t="b">
        <f>NOT(ISERROR(FIND("inCD45",A830)&gt;0))</f>
        <v>0</v>
      </c>
      <c r="G830" t="s">
        <v>1318</v>
      </c>
    </row>
    <row r="831" spans="1:7" x14ac:dyDescent="0.25">
      <c r="A831" t="s">
        <v>867</v>
      </c>
      <c r="B831" t="s">
        <v>1340</v>
      </c>
      <c r="C831" t="str">
        <f t="shared" si="13"/>
        <v>CD68</v>
      </c>
      <c r="D831" t="b">
        <f>NOT(ISERROR(FIND("inmelano",A831)&gt;0))</f>
        <v>0</v>
      </c>
      <c r="E831" t="b">
        <f>NOT(ISERROR(FIND("inCD68",A831)&gt;0))</f>
        <v>1</v>
      </c>
      <c r="F831" t="b">
        <f>NOT(ISERROR(FIND("inCD45",A831)&gt;0))</f>
        <v>0</v>
      </c>
      <c r="G831" t="s">
        <v>1318</v>
      </c>
    </row>
    <row r="832" spans="1:7" x14ac:dyDescent="0.25">
      <c r="A832" t="s">
        <v>868</v>
      </c>
      <c r="B832" t="s">
        <v>1320</v>
      </c>
      <c r="C832" t="str">
        <f t="shared" si="13"/>
        <v>Melanocyte</v>
      </c>
      <c r="D832" t="b">
        <f>NOT(ISERROR(FIND("inmelano",A832)&gt;0))</f>
        <v>1</v>
      </c>
      <c r="E832" t="b">
        <f>NOT(ISERROR(FIND("inCD68",A832)&gt;0))</f>
        <v>0</v>
      </c>
      <c r="F832" t="b">
        <f>NOT(ISERROR(FIND("inCD45",A832)&gt;0))</f>
        <v>0</v>
      </c>
      <c r="G832" t="s">
        <v>1318</v>
      </c>
    </row>
    <row r="833" spans="1:7" x14ac:dyDescent="0.25">
      <c r="A833" t="s">
        <v>869</v>
      </c>
      <c r="B833" t="s">
        <v>1348</v>
      </c>
      <c r="C833" t="str">
        <f t="shared" si="13"/>
        <v>Melanocyte</v>
      </c>
      <c r="D833" t="b">
        <f>NOT(ISERROR(FIND("inmelano",A833)&gt;0))</f>
        <v>1</v>
      </c>
      <c r="E833" t="b">
        <f>NOT(ISERROR(FIND("inCD68",A833)&gt;0))</f>
        <v>0</v>
      </c>
      <c r="F833" t="b">
        <f>NOT(ISERROR(FIND("inCD45",A833)&gt;0))</f>
        <v>0</v>
      </c>
      <c r="G833" t="s">
        <v>1318</v>
      </c>
    </row>
    <row r="834" spans="1:7" x14ac:dyDescent="0.25">
      <c r="A834" t="s">
        <v>870</v>
      </c>
      <c r="B834" t="s">
        <v>1327</v>
      </c>
      <c r="C834" t="str">
        <f t="shared" si="13"/>
        <v>Melanocyte</v>
      </c>
      <c r="D834" t="b">
        <f>NOT(ISERROR(FIND("inmelano",A834)&gt;0))</f>
        <v>1</v>
      </c>
      <c r="E834" t="b">
        <f>NOT(ISERROR(FIND("inCD68",A834)&gt;0))</f>
        <v>0</v>
      </c>
      <c r="F834" t="b">
        <f>NOT(ISERROR(FIND("inCD45",A834)&gt;0))</f>
        <v>0</v>
      </c>
      <c r="G834" t="s">
        <v>1318</v>
      </c>
    </row>
    <row r="835" spans="1:7" x14ac:dyDescent="0.25">
      <c r="A835" t="s">
        <v>871</v>
      </c>
      <c r="B835" t="s">
        <v>1342</v>
      </c>
      <c r="C835" t="str">
        <f t="shared" si="13"/>
        <v>CD45</v>
      </c>
      <c r="D835" t="b">
        <f>NOT(ISERROR(FIND("inmelano",A835)&gt;0))</f>
        <v>0</v>
      </c>
      <c r="E835" t="b">
        <f>NOT(ISERROR(FIND("inCD68",A835)&gt;0))</f>
        <v>0</v>
      </c>
      <c r="F835" t="b">
        <f>NOT(ISERROR(FIND("inCD45",A835)&gt;0))</f>
        <v>1</v>
      </c>
      <c r="G835" t="s">
        <v>1318</v>
      </c>
    </row>
    <row r="836" spans="1:7" x14ac:dyDescent="0.25">
      <c r="A836" t="s">
        <v>872</v>
      </c>
      <c r="B836" t="s">
        <v>1326</v>
      </c>
      <c r="C836" t="str">
        <f t="shared" si="13"/>
        <v>Melanocyte</v>
      </c>
      <c r="D836" t="b">
        <f>NOT(ISERROR(FIND("inmelano",A836)&gt;0))</f>
        <v>1</v>
      </c>
      <c r="E836" t="b">
        <f>NOT(ISERROR(FIND("inCD68",A836)&gt;0))</f>
        <v>0</v>
      </c>
      <c r="F836" t="b">
        <f>NOT(ISERROR(FIND("inCD45",A836)&gt;0))</f>
        <v>0</v>
      </c>
      <c r="G836" t="s">
        <v>1318</v>
      </c>
    </row>
    <row r="837" spans="1:7" x14ac:dyDescent="0.25">
      <c r="A837" t="s">
        <v>873</v>
      </c>
      <c r="B837" t="s">
        <v>1343</v>
      </c>
      <c r="C837" t="str">
        <f t="shared" ref="C837:C900" si="14">IF(D837,"Melanocyte",IF(E837,"CD68",IF(F837,"CD45","IO360")))</f>
        <v>CD45</v>
      </c>
      <c r="D837" t="b">
        <f>NOT(ISERROR(FIND("inmelano",A837)&gt;0))</f>
        <v>0</v>
      </c>
      <c r="E837" t="b">
        <f>NOT(ISERROR(FIND("inCD68",A837)&gt;0))</f>
        <v>0</v>
      </c>
      <c r="F837" t="b">
        <f>NOT(ISERROR(FIND("inCD45",A837)&gt;0))</f>
        <v>1</v>
      </c>
      <c r="G837" t="s">
        <v>1318</v>
      </c>
    </row>
    <row r="838" spans="1:7" x14ac:dyDescent="0.25">
      <c r="A838" t="s">
        <v>874</v>
      </c>
      <c r="B838" t="s">
        <v>1346</v>
      </c>
      <c r="C838" t="str">
        <f t="shared" si="14"/>
        <v>CD68</v>
      </c>
      <c r="D838" t="b">
        <f>NOT(ISERROR(FIND("inmelano",A838)&gt;0))</f>
        <v>0</v>
      </c>
      <c r="E838" t="b">
        <f>NOT(ISERROR(FIND("inCD68",A838)&gt;0))</f>
        <v>1</v>
      </c>
      <c r="F838" t="b">
        <f>NOT(ISERROR(FIND("inCD45",A838)&gt;0))</f>
        <v>0</v>
      </c>
      <c r="G838" t="s">
        <v>1318</v>
      </c>
    </row>
    <row r="839" spans="1:7" x14ac:dyDescent="0.25">
      <c r="A839" t="s">
        <v>875</v>
      </c>
      <c r="B839" t="s">
        <v>1350</v>
      </c>
      <c r="C839" t="str">
        <f t="shared" si="14"/>
        <v>Melanocyte</v>
      </c>
      <c r="D839" t="b">
        <f>NOT(ISERROR(FIND("inmelano",A839)&gt;0))</f>
        <v>1</v>
      </c>
      <c r="E839" t="b">
        <f>NOT(ISERROR(FIND("inCD68",A839)&gt;0))</f>
        <v>0</v>
      </c>
      <c r="F839" t="b">
        <f>NOT(ISERROR(FIND("inCD45",A839)&gt;0))</f>
        <v>0</v>
      </c>
      <c r="G839" t="s">
        <v>1318</v>
      </c>
    </row>
    <row r="840" spans="1:7" x14ac:dyDescent="0.25">
      <c r="A840" t="s">
        <v>876</v>
      </c>
      <c r="B840" t="s">
        <v>1335</v>
      </c>
      <c r="C840" t="str">
        <f t="shared" si="14"/>
        <v>Melanocyte</v>
      </c>
      <c r="D840" t="b">
        <f>NOT(ISERROR(FIND("inmelano",A840)&gt;0))</f>
        <v>1</v>
      </c>
      <c r="E840" t="b">
        <f>NOT(ISERROR(FIND("inCD68",A840)&gt;0))</f>
        <v>0</v>
      </c>
      <c r="F840" t="b">
        <f>NOT(ISERROR(FIND("inCD45",A840)&gt;0))</f>
        <v>0</v>
      </c>
      <c r="G840" t="s">
        <v>1318</v>
      </c>
    </row>
    <row r="841" spans="1:7" x14ac:dyDescent="0.25">
      <c r="A841" t="s">
        <v>877</v>
      </c>
      <c r="B841" t="s">
        <v>1328</v>
      </c>
      <c r="C841" t="str">
        <f t="shared" si="14"/>
        <v>Melanocyte</v>
      </c>
      <c r="D841" t="b">
        <f>NOT(ISERROR(FIND("inmelano",A841)&gt;0))</f>
        <v>1</v>
      </c>
      <c r="E841" t="b">
        <f>NOT(ISERROR(FIND("inCD68",A841)&gt;0))</f>
        <v>0</v>
      </c>
      <c r="F841" t="b">
        <f>NOT(ISERROR(FIND("inCD45",A841)&gt;0))</f>
        <v>0</v>
      </c>
      <c r="G841" t="s">
        <v>1318</v>
      </c>
    </row>
    <row r="842" spans="1:7" x14ac:dyDescent="0.25">
      <c r="A842" t="s">
        <v>878</v>
      </c>
      <c r="B842" t="s">
        <v>691</v>
      </c>
      <c r="C842" t="str">
        <f t="shared" si="14"/>
        <v>CD45</v>
      </c>
      <c r="D842" t="b">
        <f>NOT(ISERROR(FIND("inmelano",A842)&gt;0))</f>
        <v>0</v>
      </c>
      <c r="E842" t="b">
        <f>NOT(ISERROR(FIND("inCD68",A842)&gt;0))</f>
        <v>0</v>
      </c>
      <c r="F842" t="b">
        <f>NOT(ISERROR(FIND("inCD45",A842)&gt;0))</f>
        <v>1</v>
      </c>
      <c r="G842" t="s">
        <v>1318</v>
      </c>
    </row>
    <row r="843" spans="1:7" x14ac:dyDescent="0.25">
      <c r="A843" t="s">
        <v>879</v>
      </c>
      <c r="B843" t="s">
        <v>1331</v>
      </c>
      <c r="C843" t="str">
        <f t="shared" si="14"/>
        <v>CD68</v>
      </c>
      <c r="D843" t="b">
        <f>NOT(ISERROR(FIND("inmelano",A843)&gt;0))</f>
        <v>0</v>
      </c>
      <c r="E843" t="b">
        <f>NOT(ISERROR(FIND("inCD68",A843)&gt;0))</f>
        <v>1</v>
      </c>
      <c r="F843" t="b">
        <f>NOT(ISERROR(FIND("inCD45",A843)&gt;0))</f>
        <v>0</v>
      </c>
      <c r="G843" t="s">
        <v>1318</v>
      </c>
    </row>
    <row r="844" spans="1:7" x14ac:dyDescent="0.25">
      <c r="A844" t="s">
        <v>880</v>
      </c>
      <c r="B844" t="s">
        <v>1344</v>
      </c>
      <c r="C844" t="str">
        <f t="shared" si="14"/>
        <v>CD45</v>
      </c>
      <c r="D844" t="b">
        <f>NOT(ISERROR(FIND("inmelano",A844)&gt;0))</f>
        <v>0</v>
      </c>
      <c r="E844" t="b">
        <f>NOT(ISERROR(FIND("inCD68",A844)&gt;0))</f>
        <v>0</v>
      </c>
      <c r="F844" t="b">
        <f>NOT(ISERROR(FIND("inCD45",A844)&gt;0))</f>
        <v>1</v>
      </c>
      <c r="G844" t="s">
        <v>1318</v>
      </c>
    </row>
    <row r="845" spans="1:7" x14ac:dyDescent="0.25">
      <c r="A845" t="s">
        <v>881</v>
      </c>
      <c r="B845" t="s">
        <v>1335</v>
      </c>
      <c r="C845" t="str">
        <f t="shared" si="14"/>
        <v>CD45</v>
      </c>
      <c r="D845" t="b">
        <f>NOT(ISERROR(FIND("inmelano",A845)&gt;0))</f>
        <v>0</v>
      </c>
      <c r="E845" t="b">
        <f>NOT(ISERROR(FIND("inCD68",A845)&gt;0))</f>
        <v>0</v>
      </c>
      <c r="F845" t="b">
        <f>NOT(ISERROR(FIND("inCD45",A845)&gt;0))</f>
        <v>1</v>
      </c>
      <c r="G845" t="s">
        <v>1318</v>
      </c>
    </row>
    <row r="846" spans="1:7" x14ac:dyDescent="0.25">
      <c r="A846" t="s">
        <v>882</v>
      </c>
      <c r="B846" t="s">
        <v>1345</v>
      </c>
      <c r="C846" t="str">
        <f t="shared" si="14"/>
        <v>CD45</v>
      </c>
      <c r="D846" t="b">
        <f>NOT(ISERROR(FIND("inmelano",A846)&gt;0))</f>
        <v>0</v>
      </c>
      <c r="E846" t="b">
        <f>NOT(ISERROR(FIND("inCD68",A846)&gt;0))</f>
        <v>0</v>
      </c>
      <c r="F846" t="b">
        <f>NOT(ISERROR(FIND("inCD45",A846)&gt;0))</f>
        <v>1</v>
      </c>
      <c r="G846" t="s">
        <v>1318</v>
      </c>
    </row>
    <row r="847" spans="1:7" x14ac:dyDescent="0.25">
      <c r="A847" t="s">
        <v>883</v>
      </c>
      <c r="B847" t="s">
        <v>1341</v>
      </c>
      <c r="C847" t="str">
        <f t="shared" si="14"/>
        <v>Melanocyte</v>
      </c>
      <c r="D847" t="b">
        <f>NOT(ISERROR(FIND("inmelano",A847)&gt;0))</f>
        <v>1</v>
      </c>
      <c r="E847" t="b">
        <f>NOT(ISERROR(FIND("inCD68",A847)&gt;0))</f>
        <v>0</v>
      </c>
      <c r="F847" t="b">
        <f>NOT(ISERROR(FIND("inCD45",A847)&gt;0))</f>
        <v>0</v>
      </c>
      <c r="G847" t="s">
        <v>1318</v>
      </c>
    </row>
    <row r="848" spans="1:7" x14ac:dyDescent="0.25">
      <c r="A848" t="s">
        <v>884</v>
      </c>
      <c r="B848" t="s">
        <v>207</v>
      </c>
      <c r="C848" t="str">
        <f t="shared" si="14"/>
        <v>CD45</v>
      </c>
      <c r="D848" t="b">
        <f>NOT(ISERROR(FIND("inmelano",A848)&gt;0))</f>
        <v>0</v>
      </c>
      <c r="E848" t="b">
        <f>NOT(ISERROR(FIND("inCD68",A848)&gt;0))</f>
        <v>0</v>
      </c>
      <c r="F848" t="b">
        <f>NOT(ISERROR(FIND("inCD45",A848)&gt;0))</f>
        <v>1</v>
      </c>
      <c r="G848" t="s">
        <v>1318</v>
      </c>
    </row>
    <row r="849" spans="1:7" x14ac:dyDescent="0.25">
      <c r="A849" t="s">
        <v>885</v>
      </c>
      <c r="B849" t="s">
        <v>1338</v>
      </c>
      <c r="C849" t="str">
        <f t="shared" si="14"/>
        <v>CD68</v>
      </c>
      <c r="D849" t="b">
        <f>NOT(ISERROR(FIND("inmelano",A849)&gt;0))</f>
        <v>0</v>
      </c>
      <c r="E849" t="b">
        <f>NOT(ISERROR(FIND("inCD68",A849)&gt;0))</f>
        <v>1</v>
      </c>
      <c r="F849" t="b">
        <f>NOT(ISERROR(FIND("inCD45",A849)&gt;0))</f>
        <v>0</v>
      </c>
      <c r="G849" t="s">
        <v>1318</v>
      </c>
    </row>
    <row r="850" spans="1:7" x14ac:dyDescent="0.25">
      <c r="A850" t="s">
        <v>886</v>
      </c>
      <c r="B850" t="s">
        <v>1347</v>
      </c>
      <c r="C850" t="str">
        <f t="shared" si="14"/>
        <v>Melanocyte</v>
      </c>
      <c r="D850" t="b">
        <f>NOT(ISERROR(FIND("inmelano",A850)&gt;0))</f>
        <v>1</v>
      </c>
      <c r="E850" t="b">
        <f>NOT(ISERROR(FIND("inCD68",A850)&gt;0))</f>
        <v>0</v>
      </c>
      <c r="F850" t="b">
        <f>NOT(ISERROR(FIND("inCD45",A850)&gt;0))</f>
        <v>0</v>
      </c>
      <c r="G850" t="s">
        <v>1318</v>
      </c>
    </row>
    <row r="851" spans="1:7" x14ac:dyDescent="0.25">
      <c r="A851" t="s">
        <v>887</v>
      </c>
      <c r="B851" t="s">
        <v>1336</v>
      </c>
      <c r="C851" t="str">
        <f t="shared" si="14"/>
        <v>CD45</v>
      </c>
      <c r="D851" t="b">
        <f>NOT(ISERROR(FIND("inmelano",A851)&gt;0))</f>
        <v>0</v>
      </c>
      <c r="E851" t="b">
        <f>NOT(ISERROR(FIND("inCD68",A851)&gt;0))</f>
        <v>0</v>
      </c>
      <c r="F851" t="b">
        <f>NOT(ISERROR(FIND("inCD45",A851)&gt;0))</f>
        <v>1</v>
      </c>
      <c r="G851" t="s">
        <v>1318</v>
      </c>
    </row>
    <row r="852" spans="1:7" x14ac:dyDescent="0.25">
      <c r="A852" t="s">
        <v>888</v>
      </c>
      <c r="B852" t="s">
        <v>691</v>
      </c>
      <c r="C852" t="str">
        <f t="shared" si="14"/>
        <v>CD45</v>
      </c>
      <c r="D852" t="b">
        <f>NOT(ISERROR(FIND("inmelano",A852)&gt;0))</f>
        <v>0</v>
      </c>
      <c r="E852" t="b">
        <f>NOT(ISERROR(FIND("inCD68",A852)&gt;0))</f>
        <v>0</v>
      </c>
      <c r="F852" t="b">
        <f>NOT(ISERROR(FIND("inCD45",A852)&gt;0))</f>
        <v>1</v>
      </c>
      <c r="G852" t="s">
        <v>1318</v>
      </c>
    </row>
    <row r="853" spans="1:7" x14ac:dyDescent="0.25">
      <c r="A853" t="s">
        <v>889</v>
      </c>
      <c r="B853" t="s">
        <v>392</v>
      </c>
      <c r="C853" t="str">
        <f t="shared" si="14"/>
        <v>CD45</v>
      </c>
      <c r="D853" t="b">
        <f>NOT(ISERROR(FIND("inmelano",A853)&gt;0))</f>
        <v>0</v>
      </c>
      <c r="E853" t="b">
        <f>NOT(ISERROR(FIND("inCD68",A853)&gt;0))</f>
        <v>0</v>
      </c>
      <c r="F853" t="b">
        <f>NOT(ISERROR(FIND("inCD45",A853)&gt;0))</f>
        <v>1</v>
      </c>
      <c r="G853" t="s">
        <v>1318</v>
      </c>
    </row>
    <row r="854" spans="1:7" x14ac:dyDescent="0.25">
      <c r="A854" t="s">
        <v>890</v>
      </c>
      <c r="B854" t="s">
        <v>519</v>
      </c>
      <c r="C854" t="str">
        <f t="shared" si="14"/>
        <v>Melanocyte</v>
      </c>
      <c r="D854" t="b">
        <f>NOT(ISERROR(FIND("inmelano",A854)&gt;0))</f>
        <v>1</v>
      </c>
      <c r="E854" t="b">
        <f>NOT(ISERROR(FIND("inCD68",A854)&gt;0))</f>
        <v>0</v>
      </c>
      <c r="F854" t="b">
        <f>NOT(ISERROR(FIND("inCD45",A854)&gt;0))</f>
        <v>0</v>
      </c>
      <c r="G854" t="s">
        <v>1318</v>
      </c>
    </row>
    <row r="855" spans="1:7" x14ac:dyDescent="0.25">
      <c r="A855" t="s">
        <v>891</v>
      </c>
      <c r="B855" t="s">
        <v>611</v>
      </c>
      <c r="C855" t="str">
        <f t="shared" si="14"/>
        <v>Melanocyte</v>
      </c>
      <c r="D855" t="b">
        <f>NOT(ISERROR(FIND("inmelano",A855)&gt;0))</f>
        <v>1</v>
      </c>
      <c r="E855" t="b">
        <f>NOT(ISERROR(FIND("inCD68",A855)&gt;0))</f>
        <v>0</v>
      </c>
      <c r="F855" t="b">
        <f>NOT(ISERROR(FIND("inCD45",A855)&gt;0))</f>
        <v>0</v>
      </c>
      <c r="G855" t="s">
        <v>1318</v>
      </c>
    </row>
    <row r="856" spans="1:7" x14ac:dyDescent="0.25">
      <c r="A856" t="s">
        <v>892</v>
      </c>
      <c r="B856" t="s">
        <v>1334</v>
      </c>
      <c r="C856" t="str">
        <f t="shared" si="14"/>
        <v>Melanocyte</v>
      </c>
      <c r="D856" t="b">
        <f>NOT(ISERROR(FIND("inmelano",A856)&gt;0))</f>
        <v>1</v>
      </c>
      <c r="E856" t="b">
        <f>NOT(ISERROR(FIND("inCD68",A856)&gt;0))</f>
        <v>0</v>
      </c>
      <c r="F856" t="b">
        <f>NOT(ISERROR(FIND("inCD45",A856)&gt;0))</f>
        <v>0</v>
      </c>
      <c r="G856" t="s">
        <v>1318</v>
      </c>
    </row>
    <row r="857" spans="1:7" x14ac:dyDescent="0.25">
      <c r="A857" t="s">
        <v>893</v>
      </c>
      <c r="B857" t="s">
        <v>1345</v>
      </c>
      <c r="C857" t="str">
        <f t="shared" si="14"/>
        <v>Melanocyte</v>
      </c>
      <c r="D857" t="b">
        <f>NOT(ISERROR(FIND("inmelano",A857)&gt;0))</f>
        <v>1</v>
      </c>
      <c r="E857" t="b">
        <f>NOT(ISERROR(FIND("inCD68",A857)&gt;0))</f>
        <v>0</v>
      </c>
      <c r="F857" t="b">
        <f>NOT(ISERROR(FIND("inCD45",A857)&gt;0))</f>
        <v>0</v>
      </c>
      <c r="G857" t="s">
        <v>1318</v>
      </c>
    </row>
    <row r="858" spans="1:7" x14ac:dyDescent="0.25">
      <c r="A858" t="s">
        <v>894</v>
      </c>
      <c r="B858" t="s">
        <v>1340</v>
      </c>
      <c r="C858" t="str">
        <f t="shared" si="14"/>
        <v>Melanocyte</v>
      </c>
      <c r="D858" t="b">
        <f>NOT(ISERROR(FIND("inmelano",A858)&gt;0))</f>
        <v>1</v>
      </c>
      <c r="E858" t="b">
        <f>NOT(ISERROR(FIND("inCD68",A858)&gt;0))</f>
        <v>0</v>
      </c>
      <c r="F858" t="b">
        <f>NOT(ISERROR(FIND("inCD45",A858)&gt;0))</f>
        <v>0</v>
      </c>
      <c r="G858" t="s">
        <v>1318</v>
      </c>
    </row>
    <row r="859" spans="1:7" x14ac:dyDescent="0.25">
      <c r="A859" t="s">
        <v>895</v>
      </c>
      <c r="B859" t="s">
        <v>1332</v>
      </c>
      <c r="C859" t="str">
        <f t="shared" si="14"/>
        <v>Melanocyte</v>
      </c>
      <c r="D859" t="b">
        <f>NOT(ISERROR(FIND("inmelano",A859)&gt;0))</f>
        <v>1</v>
      </c>
      <c r="E859" t="b">
        <f>NOT(ISERROR(FIND("inCD68",A859)&gt;0))</f>
        <v>0</v>
      </c>
      <c r="F859" t="b">
        <f>NOT(ISERROR(FIND("inCD45",A859)&gt;0))</f>
        <v>0</v>
      </c>
      <c r="G859" t="s">
        <v>1318</v>
      </c>
    </row>
    <row r="860" spans="1:7" x14ac:dyDescent="0.25">
      <c r="A860" t="s">
        <v>896</v>
      </c>
      <c r="B860" t="s">
        <v>1334</v>
      </c>
      <c r="C860" t="str">
        <f t="shared" si="14"/>
        <v>Melanocyte</v>
      </c>
      <c r="D860" t="b">
        <f>NOT(ISERROR(FIND("inmelano",A860)&gt;0))</f>
        <v>1</v>
      </c>
      <c r="E860" t="b">
        <f>NOT(ISERROR(FIND("inCD68",A860)&gt;0))</f>
        <v>0</v>
      </c>
      <c r="F860" t="b">
        <f>NOT(ISERROR(FIND("inCD45",A860)&gt;0))</f>
        <v>0</v>
      </c>
      <c r="G860" t="s">
        <v>1318</v>
      </c>
    </row>
    <row r="861" spans="1:7" x14ac:dyDescent="0.25">
      <c r="A861" t="s">
        <v>897</v>
      </c>
      <c r="B861" t="s">
        <v>1331</v>
      </c>
      <c r="C861" t="str">
        <f t="shared" si="14"/>
        <v>CD68</v>
      </c>
      <c r="D861" t="b">
        <f>NOT(ISERROR(FIND("inmelano",A861)&gt;0))</f>
        <v>0</v>
      </c>
      <c r="E861" t="b">
        <f>NOT(ISERROR(FIND("inCD68",A861)&gt;0))</f>
        <v>1</v>
      </c>
      <c r="F861" t="b">
        <f>NOT(ISERROR(FIND("inCD45",A861)&gt;0))</f>
        <v>0</v>
      </c>
      <c r="G861" t="s">
        <v>1318</v>
      </c>
    </row>
    <row r="862" spans="1:7" x14ac:dyDescent="0.25">
      <c r="A862" t="s">
        <v>898</v>
      </c>
      <c r="B862" t="s">
        <v>1346</v>
      </c>
      <c r="C862" t="str">
        <f t="shared" si="14"/>
        <v>CD45</v>
      </c>
      <c r="D862" t="b">
        <f>NOT(ISERROR(FIND("inmelano",A862)&gt;0))</f>
        <v>0</v>
      </c>
      <c r="E862" t="b">
        <f>NOT(ISERROR(FIND("inCD68",A862)&gt;0))</f>
        <v>0</v>
      </c>
      <c r="F862" t="b">
        <f>NOT(ISERROR(FIND("inCD45",A862)&gt;0))</f>
        <v>1</v>
      </c>
      <c r="G862" t="s">
        <v>1318</v>
      </c>
    </row>
    <row r="863" spans="1:7" x14ac:dyDescent="0.25">
      <c r="A863" t="s">
        <v>899</v>
      </c>
      <c r="B863" t="s">
        <v>1343</v>
      </c>
      <c r="C863" t="str">
        <f t="shared" si="14"/>
        <v>CD68</v>
      </c>
      <c r="D863" t="b">
        <f>NOT(ISERROR(FIND("inmelano",A863)&gt;0))</f>
        <v>0</v>
      </c>
      <c r="E863" t="b">
        <f>NOT(ISERROR(FIND("inCD68",A863)&gt;0))</f>
        <v>1</v>
      </c>
      <c r="F863" t="b">
        <f>NOT(ISERROR(FIND("inCD45",A863)&gt;0))</f>
        <v>0</v>
      </c>
      <c r="G863" t="s">
        <v>1318</v>
      </c>
    </row>
    <row r="864" spans="1:7" x14ac:dyDescent="0.25">
      <c r="A864" t="s">
        <v>900</v>
      </c>
      <c r="B864" t="s">
        <v>1332</v>
      </c>
      <c r="C864" t="str">
        <f t="shared" si="14"/>
        <v>CD68</v>
      </c>
      <c r="D864" t="b">
        <f>NOT(ISERROR(FIND("inmelano",A864)&gt;0))</f>
        <v>0</v>
      </c>
      <c r="E864" t="b">
        <f>NOT(ISERROR(FIND("inCD68",A864)&gt;0))</f>
        <v>1</v>
      </c>
      <c r="F864" t="b">
        <f>NOT(ISERROR(FIND("inCD45",A864)&gt;0))</f>
        <v>0</v>
      </c>
      <c r="G864" t="s">
        <v>1318</v>
      </c>
    </row>
    <row r="865" spans="1:7" x14ac:dyDescent="0.25">
      <c r="A865" t="s">
        <v>901</v>
      </c>
      <c r="B865" t="s">
        <v>611</v>
      </c>
      <c r="C865" t="str">
        <f t="shared" si="14"/>
        <v>Melanocyte</v>
      </c>
      <c r="D865" t="b">
        <f>NOT(ISERROR(FIND("inmelano",A865)&gt;0))</f>
        <v>1</v>
      </c>
      <c r="E865" t="b">
        <f>NOT(ISERROR(FIND("inCD68",A865)&gt;0))</f>
        <v>0</v>
      </c>
      <c r="F865" t="b">
        <f>NOT(ISERROR(FIND("inCD45",A865)&gt;0))</f>
        <v>0</v>
      </c>
      <c r="G865" t="s">
        <v>1318</v>
      </c>
    </row>
    <row r="866" spans="1:7" x14ac:dyDescent="0.25">
      <c r="A866" t="s">
        <v>902</v>
      </c>
      <c r="B866" t="s">
        <v>691</v>
      </c>
      <c r="C866" t="str">
        <f t="shared" si="14"/>
        <v>CD68</v>
      </c>
      <c r="D866" t="b">
        <f>NOT(ISERROR(FIND("inmelano",A866)&gt;0))</f>
        <v>0</v>
      </c>
      <c r="E866" t="b">
        <f>NOT(ISERROR(FIND("inCD68",A866)&gt;0))</f>
        <v>1</v>
      </c>
      <c r="F866" t="b">
        <f>NOT(ISERROR(FIND("inCD45",A866)&gt;0))</f>
        <v>0</v>
      </c>
      <c r="G866" t="s">
        <v>1318</v>
      </c>
    </row>
    <row r="867" spans="1:7" x14ac:dyDescent="0.25">
      <c r="A867" t="s">
        <v>903</v>
      </c>
      <c r="B867" t="s">
        <v>337</v>
      </c>
      <c r="C867" t="str">
        <f t="shared" si="14"/>
        <v>Melanocyte</v>
      </c>
      <c r="D867" t="b">
        <f>NOT(ISERROR(FIND("inmelano",A867)&gt;0))</f>
        <v>1</v>
      </c>
      <c r="E867" t="b">
        <f>NOT(ISERROR(FIND("inCD68",A867)&gt;0))</f>
        <v>0</v>
      </c>
      <c r="F867" t="b">
        <f>NOT(ISERROR(FIND("inCD45",A867)&gt;0))</f>
        <v>0</v>
      </c>
      <c r="G867" t="s">
        <v>1318</v>
      </c>
    </row>
    <row r="868" spans="1:7" x14ac:dyDescent="0.25">
      <c r="A868" t="s">
        <v>904</v>
      </c>
      <c r="B868" t="s">
        <v>431</v>
      </c>
      <c r="C868" t="str">
        <f t="shared" si="14"/>
        <v>Melanocyte</v>
      </c>
      <c r="D868" t="b">
        <f>NOT(ISERROR(FIND("inmelano",A868)&gt;0))</f>
        <v>1</v>
      </c>
      <c r="E868" t="b">
        <f>NOT(ISERROR(FIND("inCD68",A868)&gt;0))</f>
        <v>0</v>
      </c>
      <c r="F868" t="b">
        <f>NOT(ISERROR(FIND("inCD45",A868)&gt;0))</f>
        <v>0</v>
      </c>
      <c r="G868" t="s">
        <v>1318</v>
      </c>
    </row>
    <row r="869" spans="1:7" x14ac:dyDescent="0.25">
      <c r="A869" t="s">
        <v>905</v>
      </c>
      <c r="B869" t="s">
        <v>338</v>
      </c>
      <c r="C869" t="str">
        <f t="shared" si="14"/>
        <v>Melanocyte</v>
      </c>
      <c r="D869" t="b">
        <f>NOT(ISERROR(FIND("inmelano",A869)&gt;0))</f>
        <v>1</v>
      </c>
      <c r="E869" t="b">
        <f>NOT(ISERROR(FIND("inCD68",A869)&gt;0))</f>
        <v>0</v>
      </c>
      <c r="F869" t="b">
        <f>NOT(ISERROR(FIND("inCD45",A869)&gt;0))</f>
        <v>0</v>
      </c>
      <c r="G869" t="s">
        <v>1318</v>
      </c>
    </row>
    <row r="870" spans="1:7" x14ac:dyDescent="0.25">
      <c r="A870" t="s">
        <v>906</v>
      </c>
      <c r="B870" t="s">
        <v>337</v>
      </c>
      <c r="C870" t="str">
        <f t="shared" si="14"/>
        <v>Melanocyte</v>
      </c>
      <c r="D870" t="b">
        <f>NOT(ISERROR(FIND("inmelano",A870)&gt;0))</f>
        <v>1</v>
      </c>
      <c r="E870" t="b">
        <f>NOT(ISERROR(FIND("inCD68",A870)&gt;0))</f>
        <v>0</v>
      </c>
      <c r="F870" t="b">
        <f>NOT(ISERROR(FIND("inCD45",A870)&gt;0))</f>
        <v>0</v>
      </c>
      <c r="G870" t="s">
        <v>1318</v>
      </c>
    </row>
    <row r="871" spans="1:7" x14ac:dyDescent="0.25">
      <c r="A871" t="s">
        <v>907</v>
      </c>
      <c r="B871" t="s">
        <v>1333</v>
      </c>
      <c r="C871" t="str">
        <f t="shared" si="14"/>
        <v>CD68</v>
      </c>
      <c r="D871" t="b">
        <f>NOT(ISERROR(FIND("inmelano",A871)&gt;0))</f>
        <v>0</v>
      </c>
      <c r="E871" t="b">
        <f>NOT(ISERROR(FIND("inCD68",A871)&gt;0))</f>
        <v>1</v>
      </c>
      <c r="F871" t="b">
        <f>NOT(ISERROR(FIND("inCD45",A871)&gt;0))</f>
        <v>0</v>
      </c>
      <c r="G871" t="s">
        <v>1318</v>
      </c>
    </row>
    <row r="872" spans="1:7" x14ac:dyDescent="0.25">
      <c r="A872" t="s">
        <v>908</v>
      </c>
      <c r="B872" t="s">
        <v>431</v>
      </c>
      <c r="C872" t="str">
        <f t="shared" si="14"/>
        <v>CD68</v>
      </c>
      <c r="D872" t="b">
        <f>NOT(ISERROR(FIND("inmelano",A872)&gt;0))</f>
        <v>0</v>
      </c>
      <c r="E872" t="b">
        <f>NOT(ISERROR(FIND("inCD68",A872)&gt;0))</f>
        <v>1</v>
      </c>
      <c r="F872" t="b">
        <f>NOT(ISERROR(FIND("inCD45",A872)&gt;0))</f>
        <v>0</v>
      </c>
      <c r="G872" t="s">
        <v>1318</v>
      </c>
    </row>
    <row r="873" spans="1:7" x14ac:dyDescent="0.25">
      <c r="A873" t="s">
        <v>909</v>
      </c>
      <c r="B873" t="s">
        <v>1345</v>
      </c>
      <c r="C873" t="str">
        <f t="shared" si="14"/>
        <v>CD45</v>
      </c>
      <c r="D873" t="b">
        <f>NOT(ISERROR(FIND("inmelano",A873)&gt;0))</f>
        <v>0</v>
      </c>
      <c r="E873" t="b">
        <f>NOT(ISERROR(FIND("inCD68",A873)&gt;0))</f>
        <v>0</v>
      </c>
      <c r="F873" t="b">
        <f>NOT(ISERROR(FIND("inCD45",A873)&gt;0))</f>
        <v>1</v>
      </c>
      <c r="G873" t="s">
        <v>1318</v>
      </c>
    </row>
    <row r="874" spans="1:7" x14ac:dyDescent="0.25">
      <c r="A874" t="s">
        <v>910</v>
      </c>
      <c r="B874" t="s">
        <v>207</v>
      </c>
      <c r="C874" t="str">
        <f t="shared" si="14"/>
        <v>CD68</v>
      </c>
      <c r="D874" t="b">
        <f>NOT(ISERROR(FIND("inmelano",A874)&gt;0))</f>
        <v>0</v>
      </c>
      <c r="E874" t="b">
        <f>NOT(ISERROR(FIND("inCD68",A874)&gt;0))</f>
        <v>1</v>
      </c>
      <c r="F874" t="b">
        <f>NOT(ISERROR(FIND("inCD45",A874)&gt;0))</f>
        <v>0</v>
      </c>
      <c r="G874" t="s">
        <v>1318</v>
      </c>
    </row>
    <row r="875" spans="1:7" x14ac:dyDescent="0.25">
      <c r="A875" t="s">
        <v>911</v>
      </c>
      <c r="B875" t="s">
        <v>1351</v>
      </c>
      <c r="C875" t="str">
        <f t="shared" si="14"/>
        <v>Melanocyte</v>
      </c>
      <c r="D875" t="b">
        <f>NOT(ISERROR(FIND("inmelano",A875)&gt;0))</f>
        <v>1</v>
      </c>
      <c r="E875" t="b">
        <f>NOT(ISERROR(FIND("inCD68",A875)&gt;0))</f>
        <v>0</v>
      </c>
      <c r="F875" t="b">
        <f>NOT(ISERROR(FIND("inCD45",A875)&gt;0))</f>
        <v>0</v>
      </c>
      <c r="G875" t="s">
        <v>1318</v>
      </c>
    </row>
    <row r="876" spans="1:7" x14ac:dyDescent="0.25">
      <c r="A876" t="s">
        <v>912</v>
      </c>
      <c r="B876" t="s">
        <v>1342</v>
      </c>
      <c r="C876" t="str">
        <f t="shared" si="14"/>
        <v>Melanocyte</v>
      </c>
      <c r="D876" t="b">
        <f>NOT(ISERROR(FIND("inmelano",A876)&gt;0))</f>
        <v>1</v>
      </c>
      <c r="E876" t="b">
        <f>NOT(ISERROR(FIND("inCD68",A876)&gt;0))</f>
        <v>0</v>
      </c>
      <c r="F876" t="b">
        <f>NOT(ISERROR(FIND("inCD45",A876)&gt;0))</f>
        <v>0</v>
      </c>
      <c r="G876" t="s">
        <v>1318</v>
      </c>
    </row>
    <row r="877" spans="1:7" x14ac:dyDescent="0.25">
      <c r="A877" t="s">
        <v>913</v>
      </c>
      <c r="B877" t="s">
        <v>1339</v>
      </c>
      <c r="C877" t="str">
        <f t="shared" si="14"/>
        <v>Melanocyte</v>
      </c>
      <c r="D877" t="b">
        <f>NOT(ISERROR(FIND("inmelano",A877)&gt;0))</f>
        <v>1</v>
      </c>
      <c r="E877" t="b">
        <f>NOT(ISERROR(FIND("inCD68",A877)&gt;0))</f>
        <v>0</v>
      </c>
      <c r="F877" t="b">
        <f>NOT(ISERROR(FIND("inCD45",A877)&gt;0))</f>
        <v>0</v>
      </c>
      <c r="G877" t="s">
        <v>1318</v>
      </c>
    </row>
    <row r="878" spans="1:7" x14ac:dyDescent="0.25">
      <c r="A878" t="s">
        <v>914</v>
      </c>
      <c r="B878" t="s">
        <v>392</v>
      </c>
      <c r="C878" t="str">
        <f t="shared" si="14"/>
        <v>CD68</v>
      </c>
      <c r="D878" t="b">
        <f>NOT(ISERROR(FIND("inmelano",A878)&gt;0))</f>
        <v>0</v>
      </c>
      <c r="E878" t="b">
        <f>NOT(ISERROR(FIND("inCD68",A878)&gt;0))</f>
        <v>1</v>
      </c>
      <c r="F878" t="b">
        <f>NOT(ISERROR(FIND("inCD45",A878)&gt;0))</f>
        <v>0</v>
      </c>
      <c r="G878" t="s">
        <v>1318</v>
      </c>
    </row>
    <row r="879" spans="1:7" x14ac:dyDescent="0.25">
      <c r="A879" t="s">
        <v>915</v>
      </c>
      <c r="B879" t="s">
        <v>1352</v>
      </c>
      <c r="C879" t="str">
        <f t="shared" si="14"/>
        <v>Melanocyte</v>
      </c>
      <c r="D879" t="b">
        <f>NOT(ISERROR(FIND("inmelano",A879)&gt;0))</f>
        <v>1</v>
      </c>
      <c r="E879" t="b">
        <f>NOT(ISERROR(FIND("inCD68",A879)&gt;0))</f>
        <v>0</v>
      </c>
      <c r="F879" t="b">
        <f>NOT(ISERROR(FIND("inCD45",A879)&gt;0))</f>
        <v>0</v>
      </c>
      <c r="G879" t="s">
        <v>1318</v>
      </c>
    </row>
    <row r="880" spans="1:7" x14ac:dyDescent="0.25">
      <c r="A880" t="s">
        <v>916</v>
      </c>
      <c r="B880" t="s">
        <v>1336</v>
      </c>
      <c r="C880" t="str">
        <f t="shared" si="14"/>
        <v>CD68</v>
      </c>
      <c r="D880" t="b">
        <f>NOT(ISERROR(FIND("inmelano",A880)&gt;0))</f>
        <v>0</v>
      </c>
      <c r="E880" t="b">
        <f>NOT(ISERROR(FIND("inCD68",A880)&gt;0))</f>
        <v>1</v>
      </c>
      <c r="F880" t="b">
        <f>NOT(ISERROR(FIND("inCD45",A880)&gt;0))</f>
        <v>0</v>
      </c>
      <c r="G880" t="s">
        <v>1318</v>
      </c>
    </row>
    <row r="881" spans="1:7" x14ac:dyDescent="0.25">
      <c r="A881" t="s">
        <v>917</v>
      </c>
      <c r="B881" t="s">
        <v>519</v>
      </c>
      <c r="C881" t="str">
        <f t="shared" si="14"/>
        <v>Melanocyte</v>
      </c>
      <c r="D881" t="b">
        <f>NOT(ISERROR(FIND("inmelano",A881)&gt;0))</f>
        <v>1</v>
      </c>
      <c r="E881" t="b">
        <f>NOT(ISERROR(FIND("inCD68",A881)&gt;0))</f>
        <v>0</v>
      </c>
      <c r="F881" t="b">
        <f>NOT(ISERROR(FIND("inCD45",A881)&gt;0))</f>
        <v>0</v>
      </c>
      <c r="G881" t="s">
        <v>1318</v>
      </c>
    </row>
    <row r="882" spans="1:7" x14ac:dyDescent="0.25">
      <c r="A882" t="s">
        <v>918</v>
      </c>
      <c r="B882" t="s">
        <v>431</v>
      </c>
      <c r="C882" t="str">
        <f t="shared" si="14"/>
        <v>Melanocyte</v>
      </c>
      <c r="D882" t="b">
        <f>NOT(ISERROR(FIND("inmelano",A882)&gt;0))</f>
        <v>1</v>
      </c>
      <c r="E882" t="b">
        <f>NOT(ISERROR(FIND("inCD68",A882)&gt;0))</f>
        <v>0</v>
      </c>
      <c r="F882" t="b">
        <f>NOT(ISERROR(FIND("inCD45",A882)&gt;0))</f>
        <v>0</v>
      </c>
      <c r="G882" t="s">
        <v>1318</v>
      </c>
    </row>
    <row r="883" spans="1:7" x14ac:dyDescent="0.25">
      <c r="A883" t="s">
        <v>919</v>
      </c>
      <c r="B883" t="s">
        <v>392</v>
      </c>
      <c r="C883" t="str">
        <f t="shared" si="14"/>
        <v>CD68</v>
      </c>
      <c r="D883" t="b">
        <f>NOT(ISERROR(FIND("inmelano",A883)&gt;0))</f>
        <v>0</v>
      </c>
      <c r="E883" t="b">
        <f>NOT(ISERROR(FIND("inCD68",A883)&gt;0))</f>
        <v>1</v>
      </c>
      <c r="F883" t="b">
        <f>NOT(ISERROR(FIND("inCD45",A883)&gt;0))</f>
        <v>0</v>
      </c>
      <c r="G883" t="s">
        <v>1318</v>
      </c>
    </row>
    <row r="884" spans="1:7" x14ac:dyDescent="0.25">
      <c r="A884" t="s">
        <v>920</v>
      </c>
      <c r="B884" t="s">
        <v>1338</v>
      </c>
      <c r="C884" t="str">
        <f t="shared" si="14"/>
        <v>Melanocyte</v>
      </c>
      <c r="D884" t="b">
        <f>NOT(ISERROR(FIND("inmelano",A884)&gt;0))</f>
        <v>1</v>
      </c>
      <c r="E884" t="b">
        <f>NOT(ISERROR(FIND("inCD68",A884)&gt;0))</f>
        <v>0</v>
      </c>
      <c r="F884" t="b">
        <f>NOT(ISERROR(FIND("inCD45",A884)&gt;0))</f>
        <v>0</v>
      </c>
      <c r="G884" t="s">
        <v>1318</v>
      </c>
    </row>
    <row r="885" spans="1:7" x14ac:dyDescent="0.25">
      <c r="A885" t="s">
        <v>921</v>
      </c>
      <c r="B885" t="s">
        <v>1330</v>
      </c>
      <c r="C885" t="str">
        <f t="shared" si="14"/>
        <v>Melanocyte</v>
      </c>
      <c r="D885" t="b">
        <f>NOT(ISERROR(FIND("inmelano",A885)&gt;0))</f>
        <v>1</v>
      </c>
      <c r="E885" t="b">
        <f>NOT(ISERROR(FIND("inCD68",A885)&gt;0))</f>
        <v>0</v>
      </c>
      <c r="F885" t="b">
        <f>NOT(ISERROR(FIND("inCD45",A885)&gt;0))</f>
        <v>0</v>
      </c>
      <c r="G885" t="s">
        <v>1318</v>
      </c>
    </row>
    <row r="886" spans="1:7" x14ac:dyDescent="0.25">
      <c r="A886" t="s">
        <v>922</v>
      </c>
      <c r="B886" t="s">
        <v>1329</v>
      </c>
      <c r="C886" t="str">
        <f t="shared" si="14"/>
        <v>CD45</v>
      </c>
      <c r="D886" t="b">
        <f>NOT(ISERROR(FIND("inmelano",A886)&gt;0))</f>
        <v>0</v>
      </c>
      <c r="E886" t="b">
        <f>NOT(ISERROR(FIND("inCD68",A886)&gt;0))</f>
        <v>0</v>
      </c>
      <c r="F886" t="b">
        <f>NOT(ISERROR(FIND("inCD45",A886)&gt;0))</f>
        <v>1</v>
      </c>
      <c r="G886" t="s">
        <v>1318</v>
      </c>
    </row>
    <row r="887" spans="1:7" x14ac:dyDescent="0.25">
      <c r="A887" t="s">
        <v>923</v>
      </c>
      <c r="B887" t="s">
        <v>1355</v>
      </c>
      <c r="C887" t="str">
        <f t="shared" si="14"/>
        <v>Melanocyte</v>
      </c>
      <c r="D887" t="b">
        <f>NOT(ISERROR(FIND("inmelano",A887)&gt;0))</f>
        <v>1</v>
      </c>
      <c r="E887" t="b">
        <f>NOT(ISERROR(FIND("inCD68",A887)&gt;0))</f>
        <v>0</v>
      </c>
      <c r="F887" t="b">
        <f>NOT(ISERROR(FIND("inCD45",A887)&gt;0))</f>
        <v>0</v>
      </c>
      <c r="G887" t="s">
        <v>1318</v>
      </c>
    </row>
    <row r="888" spans="1:7" x14ac:dyDescent="0.25">
      <c r="A888" t="s">
        <v>924</v>
      </c>
      <c r="B888" t="s">
        <v>1341</v>
      </c>
      <c r="C888" t="str">
        <f t="shared" si="14"/>
        <v>Melanocyte</v>
      </c>
      <c r="D888" t="b">
        <f>NOT(ISERROR(FIND("inmelano",A888)&gt;0))</f>
        <v>1</v>
      </c>
      <c r="E888" t="b">
        <f>NOT(ISERROR(FIND("inCD68",A888)&gt;0))</f>
        <v>0</v>
      </c>
      <c r="F888" t="b">
        <f>NOT(ISERROR(FIND("inCD45",A888)&gt;0))</f>
        <v>0</v>
      </c>
      <c r="G888" t="s">
        <v>1318</v>
      </c>
    </row>
    <row r="889" spans="1:7" x14ac:dyDescent="0.25">
      <c r="A889" t="s">
        <v>925</v>
      </c>
      <c r="B889" t="s">
        <v>1343</v>
      </c>
      <c r="C889" t="str">
        <f t="shared" si="14"/>
        <v>CD68</v>
      </c>
      <c r="D889" t="b">
        <f>NOT(ISERROR(FIND("inmelano",A889)&gt;0))</f>
        <v>0</v>
      </c>
      <c r="E889" t="b">
        <f>NOT(ISERROR(FIND("inCD68",A889)&gt;0))</f>
        <v>1</v>
      </c>
      <c r="F889" t="b">
        <f>NOT(ISERROR(FIND("inCD45",A889)&gt;0))</f>
        <v>0</v>
      </c>
      <c r="G889" t="s">
        <v>1318</v>
      </c>
    </row>
    <row r="890" spans="1:7" x14ac:dyDescent="0.25">
      <c r="A890" t="s">
        <v>926</v>
      </c>
      <c r="B890" t="s">
        <v>1330</v>
      </c>
      <c r="C890" t="str">
        <f t="shared" si="14"/>
        <v>CD45</v>
      </c>
      <c r="D890" t="b">
        <f>NOT(ISERROR(FIND("inmelano",A890)&gt;0))</f>
        <v>0</v>
      </c>
      <c r="E890" t="b">
        <f>NOT(ISERROR(FIND("inCD68",A890)&gt;0))</f>
        <v>0</v>
      </c>
      <c r="F890" t="b">
        <f>NOT(ISERROR(FIND("inCD45",A890)&gt;0))</f>
        <v>1</v>
      </c>
      <c r="G890" t="s">
        <v>1318</v>
      </c>
    </row>
    <row r="891" spans="1:7" x14ac:dyDescent="0.25">
      <c r="A891" t="s">
        <v>927</v>
      </c>
      <c r="B891" t="s">
        <v>1346</v>
      </c>
      <c r="C891" t="str">
        <f t="shared" si="14"/>
        <v>CD45</v>
      </c>
      <c r="D891" t="b">
        <f>NOT(ISERROR(FIND("inmelano",A891)&gt;0))</f>
        <v>0</v>
      </c>
      <c r="E891" t="b">
        <f>NOT(ISERROR(FIND("inCD68",A891)&gt;0))</f>
        <v>0</v>
      </c>
      <c r="F891" t="b">
        <f>NOT(ISERROR(FIND("inCD45",A891)&gt;0))</f>
        <v>1</v>
      </c>
      <c r="G891" t="s">
        <v>1318</v>
      </c>
    </row>
    <row r="892" spans="1:7" x14ac:dyDescent="0.25">
      <c r="A892" t="s">
        <v>928</v>
      </c>
      <c r="B892" t="s">
        <v>1341</v>
      </c>
      <c r="C892" t="str">
        <f t="shared" si="14"/>
        <v>CD45</v>
      </c>
      <c r="D892" t="b">
        <f>NOT(ISERROR(FIND("inmelano",A892)&gt;0))</f>
        <v>0</v>
      </c>
      <c r="E892" t="b">
        <f>NOT(ISERROR(FIND("inCD68",A892)&gt;0))</f>
        <v>0</v>
      </c>
      <c r="F892" t="b">
        <f>NOT(ISERROR(FIND("inCD45",A892)&gt;0))</f>
        <v>1</v>
      </c>
      <c r="G892" t="s">
        <v>1318</v>
      </c>
    </row>
    <row r="893" spans="1:7" x14ac:dyDescent="0.25">
      <c r="A893" t="s">
        <v>929</v>
      </c>
      <c r="B893" t="s">
        <v>50</v>
      </c>
      <c r="C893" t="str">
        <f t="shared" si="14"/>
        <v>CD45</v>
      </c>
      <c r="D893" t="b">
        <f>NOT(ISERROR(FIND("inmelano",A893)&gt;0))</f>
        <v>0</v>
      </c>
      <c r="E893" t="b">
        <f>NOT(ISERROR(FIND("inCD68",A893)&gt;0))</f>
        <v>0</v>
      </c>
      <c r="F893" t="b">
        <f>NOT(ISERROR(FIND("inCD45",A893)&gt;0))</f>
        <v>1</v>
      </c>
      <c r="G893" t="s">
        <v>1318</v>
      </c>
    </row>
    <row r="894" spans="1:7" x14ac:dyDescent="0.25">
      <c r="A894" t="s">
        <v>930</v>
      </c>
      <c r="B894" t="s">
        <v>611</v>
      </c>
      <c r="C894" t="str">
        <f t="shared" si="14"/>
        <v>CD68</v>
      </c>
      <c r="D894" t="b">
        <f>NOT(ISERROR(FIND("inmelano",A894)&gt;0))</f>
        <v>0</v>
      </c>
      <c r="E894" t="b">
        <f>NOT(ISERROR(FIND("inCD68",A894)&gt;0))</f>
        <v>1</v>
      </c>
      <c r="F894" t="b">
        <f>NOT(ISERROR(FIND("inCD45",A894)&gt;0))</f>
        <v>0</v>
      </c>
      <c r="G894" t="s">
        <v>1318</v>
      </c>
    </row>
    <row r="895" spans="1:7" x14ac:dyDescent="0.25">
      <c r="A895" t="s">
        <v>931</v>
      </c>
      <c r="B895" t="s">
        <v>608</v>
      </c>
      <c r="C895" t="str">
        <f t="shared" si="14"/>
        <v>CD45</v>
      </c>
      <c r="D895" t="b">
        <f>NOT(ISERROR(FIND("inmelano",A895)&gt;0))</f>
        <v>0</v>
      </c>
      <c r="E895" t="b">
        <f>NOT(ISERROR(FIND("inCD68",A895)&gt;0))</f>
        <v>0</v>
      </c>
      <c r="F895" t="b">
        <f>NOT(ISERROR(FIND("inCD45",A895)&gt;0))</f>
        <v>1</v>
      </c>
      <c r="G895" t="s">
        <v>1318</v>
      </c>
    </row>
    <row r="896" spans="1:7" x14ac:dyDescent="0.25">
      <c r="A896" t="s">
        <v>932</v>
      </c>
      <c r="B896" t="s">
        <v>1347</v>
      </c>
      <c r="C896" t="str">
        <f t="shared" si="14"/>
        <v>CD68</v>
      </c>
      <c r="D896" t="b">
        <f>NOT(ISERROR(FIND("inmelano",A896)&gt;0))</f>
        <v>0</v>
      </c>
      <c r="E896" t="b">
        <f>NOT(ISERROR(FIND("inCD68",A896)&gt;0))</f>
        <v>1</v>
      </c>
      <c r="F896" t="b">
        <f>NOT(ISERROR(FIND("inCD45",A896)&gt;0))</f>
        <v>0</v>
      </c>
      <c r="G896" t="s">
        <v>1318</v>
      </c>
    </row>
    <row r="897" spans="1:7" x14ac:dyDescent="0.25">
      <c r="A897" t="s">
        <v>933</v>
      </c>
      <c r="B897" t="s">
        <v>1349</v>
      </c>
      <c r="C897" t="str">
        <f t="shared" si="14"/>
        <v>Melanocyte</v>
      </c>
      <c r="D897" t="b">
        <f>NOT(ISERROR(FIND("inmelano",A897)&gt;0))</f>
        <v>1</v>
      </c>
      <c r="E897" t="b">
        <f>NOT(ISERROR(FIND("inCD68",A897)&gt;0))</f>
        <v>0</v>
      </c>
      <c r="F897" t="b">
        <f>NOT(ISERROR(FIND("inCD45",A897)&gt;0))</f>
        <v>0</v>
      </c>
      <c r="G897" t="s">
        <v>1318</v>
      </c>
    </row>
    <row r="898" spans="1:7" x14ac:dyDescent="0.25">
      <c r="A898" t="s">
        <v>934</v>
      </c>
      <c r="B898" t="s">
        <v>50</v>
      </c>
      <c r="C898" t="str">
        <f t="shared" si="14"/>
        <v>CD68</v>
      </c>
      <c r="D898" t="b">
        <f>NOT(ISERROR(FIND("inmelano",A898)&gt;0))</f>
        <v>0</v>
      </c>
      <c r="E898" t="b">
        <f>NOT(ISERROR(FIND("inCD68",A898)&gt;0))</f>
        <v>1</v>
      </c>
      <c r="F898" t="b">
        <f>NOT(ISERROR(FIND("inCD45",A898)&gt;0))</f>
        <v>0</v>
      </c>
      <c r="G898" t="s">
        <v>1318</v>
      </c>
    </row>
    <row r="899" spans="1:7" x14ac:dyDescent="0.25">
      <c r="A899" t="s">
        <v>935</v>
      </c>
      <c r="B899" t="s">
        <v>1345</v>
      </c>
      <c r="C899" t="str">
        <f t="shared" si="14"/>
        <v>Melanocyte</v>
      </c>
      <c r="D899" t="b">
        <f>NOT(ISERROR(FIND("inmelano",A899)&gt;0))</f>
        <v>1</v>
      </c>
      <c r="E899" t="b">
        <f>NOT(ISERROR(FIND("inCD68",A899)&gt;0))</f>
        <v>0</v>
      </c>
      <c r="F899" t="b">
        <f>NOT(ISERROR(FIND("inCD45",A899)&gt;0))</f>
        <v>0</v>
      </c>
      <c r="G899" t="s">
        <v>1318</v>
      </c>
    </row>
    <row r="900" spans="1:7" x14ac:dyDescent="0.25">
      <c r="A900" t="s">
        <v>936</v>
      </c>
      <c r="B900" t="s">
        <v>1344</v>
      </c>
      <c r="C900" t="str">
        <f t="shared" si="14"/>
        <v>CD45</v>
      </c>
      <c r="D900" t="b">
        <f>NOT(ISERROR(FIND("inmelano",A900)&gt;0))</f>
        <v>0</v>
      </c>
      <c r="E900" t="b">
        <f>NOT(ISERROR(FIND("inCD68",A900)&gt;0))</f>
        <v>0</v>
      </c>
      <c r="F900" t="b">
        <f>NOT(ISERROR(FIND("inCD45",A900)&gt;0))</f>
        <v>1</v>
      </c>
      <c r="G900" t="s">
        <v>1318</v>
      </c>
    </row>
    <row r="901" spans="1:7" x14ac:dyDescent="0.25">
      <c r="A901" t="s">
        <v>937</v>
      </c>
      <c r="B901" t="s">
        <v>1337</v>
      </c>
      <c r="C901" t="str">
        <f t="shared" ref="C901:C964" si="15">IF(D901,"Melanocyte",IF(E901,"CD68",IF(F901,"CD45","IO360")))</f>
        <v>Melanocyte</v>
      </c>
      <c r="D901" t="b">
        <f>NOT(ISERROR(FIND("inmelano",A901)&gt;0))</f>
        <v>1</v>
      </c>
      <c r="E901" t="b">
        <f>NOT(ISERROR(FIND("inCD68",A901)&gt;0))</f>
        <v>0</v>
      </c>
      <c r="F901" t="b">
        <f>NOT(ISERROR(FIND("inCD45",A901)&gt;0))</f>
        <v>0</v>
      </c>
      <c r="G901" t="s">
        <v>1318</v>
      </c>
    </row>
    <row r="902" spans="1:7" x14ac:dyDescent="0.25">
      <c r="A902" t="s">
        <v>938</v>
      </c>
      <c r="B902" t="s">
        <v>1347</v>
      </c>
      <c r="C902" t="str">
        <f t="shared" si="15"/>
        <v>CD45</v>
      </c>
      <c r="D902" t="b">
        <f>NOT(ISERROR(FIND("inmelano",A902)&gt;0))</f>
        <v>0</v>
      </c>
      <c r="E902" t="b">
        <f>NOT(ISERROR(FIND("inCD68",A902)&gt;0))</f>
        <v>0</v>
      </c>
      <c r="F902" t="b">
        <f>NOT(ISERROR(FIND("inCD45",A902)&gt;0))</f>
        <v>1</v>
      </c>
      <c r="G902" t="s">
        <v>1318</v>
      </c>
    </row>
    <row r="903" spans="1:7" x14ac:dyDescent="0.25">
      <c r="A903" t="s">
        <v>939</v>
      </c>
      <c r="B903" t="s">
        <v>1351</v>
      </c>
      <c r="C903" t="str">
        <f t="shared" si="15"/>
        <v>CD68</v>
      </c>
      <c r="D903" t="b">
        <f>NOT(ISERROR(FIND("inmelano",A903)&gt;0))</f>
        <v>0</v>
      </c>
      <c r="E903" t="b">
        <f>NOT(ISERROR(FIND("inCD68",A903)&gt;0))</f>
        <v>1</v>
      </c>
      <c r="F903" t="b">
        <f>NOT(ISERROR(FIND("inCD45",A903)&gt;0))</f>
        <v>0</v>
      </c>
      <c r="G903" t="s">
        <v>1318</v>
      </c>
    </row>
    <row r="904" spans="1:7" x14ac:dyDescent="0.25">
      <c r="A904" t="s">
        <v>940</v>
      </c>
      <c r="B904" t="s">
        <v>1356</v>
      </c>
      <c r="C904" t="str">
        <f t="shared" si="15"/>
        <v>CD68</v>
      </c>
      <c r="D904" t="b">
        <f>NOT(ISERROR(FIND("inmelano",A904)&gt;0))</f>
        <v>0</v>
      </c>
      <c r="E904" t="b">
        <f>NOT(ISERROR(FIND("inCD68",A904)&gt;0))</f>
        <v>1</v>
      </c>
      <c r="F904" t="b">
        <f>NOT(ISERROR(FIND("inCD45",A904)&gt;0))</f>
        <v>0</v>
      </c>
      <c r="G904" t="s">
        <v>1318</v>
      </c>
    </row>
    <row r="905" spans="1:7" x14ac:dyDescent="0.25">
      <c r="A905" t="s">
        <v>941</v>
      </c>
      <c r="B905" t="s">
        <v>1346</v>
      </c>
      <c r="C905" t="str">
        <f t="shared" si="15"/>
        <v>Melanocyte</v>
      </c>
      <c r="D905" t="b">
        <f>NOT(ISERROR(FIND("inmelano",A905)&gt;0))</f>
        <v>1</v>
      </c>
      <c r="E905" t="b">
        <f>NOT(ISERROR(FIND("inCD68",A905)&gt;0))</f>
        <v>0</v>
      </c>
      <c r="F905" t="b">
        <f>NOT(ISERROR(FIND("inCD45",A905)&gt;0))</f>
        <v>0</v>
      </c>
      <c r="G905" t="s">
        <v>1318</v>
      </c>
    </row>
    <row r="906" spans="1:7" x14ac:dyDescent="0.25">
      <c r="A906" t="s">
        <v>942</v>
      </c>
      <c r="B906" t="s">
        <v>1350</v>
      </c>
      <c r="C906" t="str">
        <f t="shared" si="15"/>
        <v>Melanocyte</v>
      </c>
      <c r="D906" t="b">
        <f>NOT(ISERROR(FIND("inmelano",A906)&gt;0))</f>
        <v>1</v>
      </c>
      <c r="E906" t="b">
        <f>NOT(ISERROR(FIND("inCD68",A906)&gt;0))</f>
        <v>0</v>
      </c>
      <c r="F906" t="b">
        <f>NOT(ISERROR(FIND("inCD45",A906)&gt;0))</f>
        <v>0</v>
      </c>
      <c r="G906" t="s">
        <v>1318</v>
      </c>
    </row>
    <row r="907" spans="1:7" x14ac:dyDescent="0.25">
      <c r="A907" t="s">
        <v>943</v>
      </c>
      <c r="B907" t="s">
        <v>1357</v>
      </c>
      <c r="C907" t="str">
        <f t="shared" si="15"/>
        <v>Melanocyte</v>
      </c>
      <c r="D907" t="b">
        <f>NOT(ISERROR(FIND("inmelano",A907)&gt;0))</f>
        <v>1</v>
      </c>
      <c r="E907" t="b">
        <f>NOT(ISERROR(FIND("inCD68",A907)&gt;0))</f>
        <v>0</v>
      </c>
      <c r="F907" t="b">
        <f>NOT(ISERROR(FIND("inCD45",A907)&gt;0))</f>
        <v>0</v>
      </c>
      <c r="G907" t="s">
        <v>1318</v>
      </c>
    </row>
    <row r="908" spans="1:7" x14ac:dyDescent="0.25">
      <c r="A908" t="s">
        <v>944</v>
      </c>
      <c r="B908" t="s">
        <v>1350</v>
      </c>
      <c r="C908" t="str">
        <f t="shared" si="15"/>
        <v>CD68</v>
      </c>
      <c r="D908" t="b">
        <f>NOT(ISERROR(FIND("inmelano",A908)&gt;0))</f>
        <v>0</v>
      </c>
      <c r="E908" t="b">
        <f>NOT(ISERROR(FIND("inCD68",A908)&gt;0))</f>
        <v>1</v>
      </c>
      <c r="F908" t="b">
        <f>NOT(ISERROR(FIND("inCD45",A908)&gt;0))</f>
        <v>0</v>
      </c>
      <c r="G908" t="s">
        <v>1318</v>
      </c>
    </row>
    <row r="909" spans="1:7" x14ac:dyDescent="0.25">
      <c r="A909" t="s">
        <v>945</v>
      </c>
      <c r="B909" t="s">
        <v>1348</v>
      </c>
      <c r="C909" t="str">
        <f t="shared" si="15"/>
        <v>CD45</v>
      </c>
      <c r="D909" t="b">
        <f>NOT(ISERROR(FIND("inmelano",A909)&gt;0))</f>
        <v>0</v>
      </c>
      <c r="E909" t="b">
        <f>NOT(ISERROR(FIND("inCD68",A909)&gt;0))</f>
        <v>0</v>
      </c>
      <c r="F909" t="b">
        <f>NOT(ISERROR(FIND("inCD45",A909)&gt;0))</f>
        <v>1</v>
      </c>
      <c r="G909" t="s">
        <v>1318</v>
      </c>
    </row>
    <row r="910" spans="1:7" x14ac:dyDescent="0.25">
      <c r="A910" t="s">
        <v>946</v>
      </c>
      <c r="B910" t="s">
        <v>1338</v>
      </c>
      <c r="C910" t="str">
        <f t="shared" si="15"/>
        <v>CD68</v>
      </c>
      <c r="D910" t="b">
        <f>NOT(ISERROR(FIND("inmelano",A910)&gt;0))</f>
        <v>0</v>
      </c>
      <c r="E910" t="b">
        <f>NOT(ISERROR(FIND("inCD68",A910)&gt;0))</f>
        <v>1</v>
      </c>
      <c r="F910" t="b">
        <f>NOT(ISERROR(FIND("inCD45",A910)&gt;0))</f>
        <v>0</v>
      </c>
      <c r="G910" t="s">
        <v>1318</v>
      </c>
    </row>
    <row r="911" spans="1:7" x14ac:dyDescent="0.25">
      <c r="A911" t="s">
        <v>947</v>
      </c>
      <c r="B911" t="s">
        <v>1335</v>
      </c>
      <c r="C911" t="str">
        <f t="shared" si="15"/>
        <v>Melanocyte</v>
      </c>
      <c r="D911" t="b">
        <f>NOT(ISERROR(FIND("inmelano",A911)&gt;0))</f>
        <v>1</v>
      </c>
      <c r="E911" t="b">
        <f>NOT(ISERROR(FIND("inCD68",A911)&gt;0))</f>
        <v>0</v>
      </c>
      <c r="F911" t="b">
        <f>NOT(ISERROR(FIND("inCD45",A911)&gt;0))</f>
        <v>0</v>
      </c>
      <c r="G911" t="s">
        <v>1318</v>
      </c>
    </row>
    <row r="912" spans="1:7" x14ac:dyDescent="0.25">
      <c r="A912" t="s">
        <v>948</v>
      </c>
      <c r="B912" t="s">
        <v>1349</v>
      </c>
      <c r="C912" t="str">
        <f t="shared" si="15"/>
        <v>CD45</v>
      </c>
      <c r="D912" t="b">
        <f>NOT(ISERROR(FIND("inmelano",A912)&gt;0))</f>
        <v>0</v>
      </c>
      <c r="E912" t="b">
        <f>NOT(ISERROR(FIND("inCD68",A912)&gt;0))</f>
        <v>0</v>
      </c>
      <c r="F912" t="b">
        <f>NOT(ISERROR(FIND("inCD45",A912)&gt;0))</f>
        <v>1</v>
      </c>
      <c r="G912" t="s">
        <v>1318</v>
      </c>
    </row>
    <row r="913" spans="1:7" x14ac:dyDescent="0.25">
      <c r="A913" t="s">
        <v>949</v>
      </c>
      <c r="B913" t="s">
        <v>207</v>
      </c>
      <c r="C913" t="str">
        <f t="shared" si="15"/>
        <v>CD68</v>
      </c>
      <c r="D913" t="b">
        <f>NOT(ISERROR(FIND("inmelano",A913)&gt;0))</f>
        <v>0</v>
      </c>
      <c r="E913" t="b">
        <f>NOT(ISERROR(FIND("inCD68",A913)&gt;0))</f>
        <v>1</v>
      </c>
      <c r="F913" t="b">
        <f>NOT(ISERROR(FIND("inCD45",A913)&gt;0))</f>
        <v>0</v>
      </c>
      <c r="G913" t="s">
        <v>1318</v>
      </c>
    </row>
    <row r="914" spans="1:7" x14ac:dyDescent="0.25">
      <c r="A914" t="s">
        <v>950</v>
      </c>
      <c r="B914" t="s">
        <v>1339</v>
      </c>
      <c r="C914" t="str">
        <f t="shared" si="15"/>
        <v>CD45</v>
      </c>
      <c r="D914" t="b">
        <f>NOT(ISERROR(FIND("inmelano",A914)&gt;0))</f>
        <v>0</v>
      </c>
      <c r="E914" t="b">
        <f>NOT(ISERROR(FIND("inCD68",A914)&gt;0))</f>
        <v>0</v>
      </c>
      <c r="F914" t="b">
        <f>NOT(ISERROR(FIND("inCD45",A914)&gt;0))</f>
        <v>1</v>
      </c>
      <c r="G914" t="s">
        <v>1318</v>
      </c>
    </row>
    <row r="915" spans="1:7" x14ac:dyDescent="0.25">
      <c r="A915" t="s">
        <v>951</v>
      </c>
      <c r="B915" t="s">
        <v>1333</v>
      </c>
      <c r="C915" t="str">
        <f t="shared" si="15"/>
        <v>CD45</v>
      </c>
      <c r="D915" t="b">
        <f>NOT(ISERROR(FIND("inmelano",A915)&gt;0))</f>
        <v>0</v>
      </c>
      <c r="E915" t="b">
        <f>NOT(ISERROR(FIND("inCD68",A915)&gt;0))</f>
        <v>0</v>
      </c>
      <c r="F915" t="b">
        <f>NOT(ISERROR(FIND("inCD45",A915)&gt;0))</f>
        <v>1</v>
      </c>
      <c r="G915" t="s">
        <v>1318</v>
      </c>
    </row>
    <row r="916" spans="1:7" x14ac:dyDescent="0.25">
      <c r="A916" t="s">
        <v>952</v>
      </c>
      <c r="B916" t="s">
        <v>431</v>
      </c>
      <c r="C916" t="str">
        <f t="shared" si="15"/>
        <v>CD45</v>
      </c>
      <c r="D916" t="b">
        <f>NOT(ISERROR(FIND("inmelano",A916)&gt;0))</f>
        <v>0</v>
      </c>
      <c r="E916" t="b">
        <f>NOT(ISERROR(FIND("inCD68",A916)&gt;0))</f>
        <v>0</v>
      </c>
      <c r="F916" t="b">
        <f>NOT(ISERROR(FIND("inCD45",A916)&gt;0))</f>
        <v>1</v>
      </c>
      <c r="G916" t="s">
        <v>1318</v>
      </c>
    </row>
    <row r="917" spans="1:7" x14ac:dyDescent="0.25">
      <c r="A917" t="s">
        <v>953</v>
      </c>
      <c r="B917" t="s">
        <v>1355</v>
      </c>
      <c r="C917" t="str">
        <f t="shared" si="15"/>
        <v>Melanocyte</v>
      </c>
      <c r="D917" t="b">
        <f>NOT(ISERROR(FIND("inmelano",A917)&gt;0))</f>
        <v>1</v>
      </c>
      <c r="E917" t="b">
        <f>NOT(ISERROR(FIND("inCD68",A917)&gt;0))</f>
        <v>0</v>
      </c>
      <c r="F917" t="b">
        <f>NOT(ISERROR(FIND("inCD45",A917)&gt;0))</f>
        <v>0</v>
      </c>
      <c r="G917" t="s">
        <v>1318</v>
      </c>
    </row>
    <row r="918" spans="1:7" x14ac:dyDescent="0.25">
      <c r="A918" t="s">
        <v>954</v>
      </c>
      <c r="B918" t="s">
        <v>1345</v>
      </c>
      <c r="C918" t="str">
        <f t="shared" si="15"/>
        <v>CD68</v>
      </c>
      <c r="D918" t="b">
        <f>NOT(ISERROR(FIND("inmelano",A918)&gt;0))</f>
        <v>0</v>
      </c>
      <c r="E918" t="b">
        <f>NOT(ISERROR(FIND("inCD68",A918)&gt;0))</f>
        <v>1</v>
      </c>
      <c r="F918" t="b">
        <f>NOT(ISERROR(FIND("inCD45",A918)&gt;0))</f>
        <v>0</v>
      </c>
      <c r="G918" t="s">
        <v>1318</v>
      </c>
    </row>
    <row r="919" spans="1:7" x14ac:dyDescent="0.25">
      <c r="A919" t="s">
        <v>955</v>
      </c>
      <c r="B919" t="s">
        <v>1337</v>
      </c>
      <c r="C919" t="str">
        <f t="shared" si="15"/>
        <v>CD68</v>
      </c>
      <c r="D919" t="b">
        <f>NOT(ISERROR(FIND("inmelano",A919)&gt;0))</f>
        <v>0</v>
      </c>
      <c r="E919" t="b">
        <f>NOT(ISERROR(FIND("inCD68",A919)&gt;0))</f>
        <v>1</v>
      </c>
      <c r="F919" t="b">
        <f>NOT(ISERROR(FIND("inCD45",A919)&gt;0))</f>
        <v>0</v>
      </c>
      <c r="G919" t="s">
        <v>1318</v>
      </c>
    </row>
    <row r="920" spans="1:7" x14ac:dyDescent="0.25">
      <c r="A920" t="s">
        <v>956</v>
      </c>
      <c r="B920" t="s">
        <v>338</v>
      </c>
      <c r="C920" t="str">
        <f t="shared" si="15"/>
        <v>Melanocyte</v>
      </c>
      <c r="D920" t="b">
        <f>NOT(ISERROR(FIND("inmelano",A920)&gt;0))</f>
        <v>1</v>
      </c>
      <c r="E920" t="b">
        <f>NOT(ISERROR(FIND("inCD68",A920)&gt;0))</f>
        <v>0</v>
      </c>
      <c r="F920" t="b">
        <f>NOT(ISERROR(FIND("inCD45",A920)&gt;0))</f>
        <v>0</v>
      </c>
      <c r="G920" t="s">
        <v>1318</v>
      </c>
    </row>
    <row r="921" spans="1:7" x14ac:dyDescent="0.25">
      <c r="A921" t="s">
        <v>957</v>
      </c>
      <c r="B921" t="s">
        <v>1333</v>
      </c>
      <c r="C921" t="str">
        <f t="shared" si="15"/>
        <v>Melanocyte</v>
      </c>
      <c r="D921" t="b">
        <f>NOT(ISERROR(FIND("inmelano",A921)&gt;0))</f>
        <v>1</v>
      </c>
      <c r="E921" t="b">
        <f>NOT(ISERROR(FIND("inCD68",A921)&gt;0))</f>
        <v>0</v>
      </c>
      <c r="F921" t="b">
        <f>NOT(ISERROR(FIND("inCD45",A921)&gt;0))</f>
        <v>0</v>
      </c>
      <c r="G921" t="s">
        <v>1318</v>
      </c>
    </row>
    <row r="922" spans="1:7" x14ac:dyDescent="0.25">
      <c r="A922" t="s">
        <v>958</v>
      </c>
      <c r="B922" t="s">
        <v>608</v>
      </c>
      <c r="C922" t="str">
        <f t="shared" si="15"/>
        <v>CD68</v>
      </c>
      <c r="D922" t="b">
        <f>NOT(ISERROR(FIND("inmelano",A922)&gt;0))</f>
        <v>0</v>
      </c>
      <c r="E922" t="b">
        <f>NOT(ISERROR(FIND("inCD68",A922)&gt;0))</f>
        <v>1</v>
      </c>
      <c r="F922" t="b">
        <f>NOT(ISERROR(FIND("inCD45",A922)&gt;0))</f>
        <v>0</v>
      </c>
      <c r="G922" t="s">
        <v>1318</v>
      </c>
    </row>
    <row r="923" spans="1:7" x14ac:dyDescent="0.25">
      <c r="A923" t="s">
        <v>959</v>
      </c>
      <c r="B923" t="s">
        <v>392</v>
      </c>
      <c r="C923" t="str">
        <f t="shared" si="15"/>
        <v>Melanocyte</v>
      </c>
      <c r="D923" t="b">
        <f>NOT(ISERROR(FIND("inmelano",A923)&gt;0))</f>
        <v>1</v>
      </c>
      <c r="E923" t="b">
        <f>NOT(ISERROR(FIND("inCD68",A923)&gt;0))</f>
        <v>0</v>
      </c>
      <c r="F923" t="b">
        <f>NOT(ISERROR(FIND("inCD45",A923)&gt;0))</f>
        <v>0</v>
      </c>
      <c r="G923" t="s">
        <v>1318</v>
      </c>
    </row>
    <row r="924" spans="1:7" x14ac:dyDescent="0.25">
      <c r="A924" t="s">
        <v>960</v>
      </c>
      <c r="B924" t="s">
        <v>392</v>
      </c>
      <c r="C924" t="str">
        <f t="shared" si="15"/>
        <v>CD45</v>
      </c>
      <c r="D924" t="b">
        <f>NOT(ISERROR(FIND("inmelano",A924)&gt;0))</f>
        <v>0</v>
      </c>
      <c r="E924" t="b">
        <f>NOT(ISERROR(FIND("inCD68",A924)&gt;0))</f>
        <v>0</v>
      </c>
      <c r="F924" t="b">
        <f>NOT(ISERROR(FIND("inCD45",A924)&gt;0))</f>
        <v>1</v>
      </c>
      <c r="G924" t="s">
        <v>1318</v>
      </c>
    </row>
    <row r="925" spans="1:7" x14ac:dyDescent="0.25">
      <c r="A925" t="s">
        <v>961</v>
      </c>
      <c r="B925" t="s">
        <v>1328</v>
      </c>
      <c r="C925" t="str">
        <f t="shared" si="15"/>
        <v>CD45</v>
      </c>
      <c r="D925" t="b">
        <f>NOT(ISERROR(FIND("inmelano",A925)&gt;0))</f>
        <v>0</v>
      </c>
      <c r="E925" t="b">
        <f>NOT(ISERROR(FIND("inCD68",A925)&gt;0))</f>
        <v>0</v>
      </c>
      <c r="F925" t="b">
        <f>NOT(ISERROR(FIND("inCD45",A925)&gt;0))</f>
        <v>1</v>
      </c>
      <c r="G925" t="s">
        <v>1318</v>
      </c>
    </row>
    <row r="926" spans="1:7" x14ac:dyDescent="0.25">
      <c r="A926" t="s">
        <v>962</v>
      </c>
      <c r="B926" t="s">
        <v>611</v>
      </c>
      <c r="C926" t="str">
        <f t="shared" si="15"/>
        <v>CD68</v>
      </c>
      <c r="D926" t="b">
        <f>NOT(ISERROR(FIND("inmelano",A926)&gt;0))</f>
        <v>0</v>
      </c>
      <c r="E926" t="b">
        <f>NOT(ISERROR(FIND("inCD68",A926)&gt;0))</f>
        <v>1</v>
      </c>
      <c r="F926" t="b">
        <f>NOT(ISERROR(FIND("inCD45",A926)&gt;0))</f>
        <v>0</v>
      </c>
      <c r="G926" t="s">
        <v>1318</v>
      </c>
    </row>
    <row r="927" spans="1:7" x14ac:dyDescent="0.25">
      <c r="A927" t="s">
        <v>963</v>
      </c>
      <c r="B927" t="s">
        <v>1350</v>
      </c>
      <c r="C927" t="str">
        <f t="shared" si="15"/>
        <v>CD45</v>
      </c>
      <c r="D927" t="b">
        <f>NOT(ISERROR(FIND("inmelano",A927)&gt;0))</f>
        <v>0</v>
      </c>
      <c r="E927" t="b">
        <f>NOT(ISERROR(FIND("inCD68",A927)&gt;0))</f>
        <v>0</v>
      </c>
      <c r="F927" t="b">
        <f>NOT(ISERROR(FIND("inCD45",A927)&gt;0))</f>
        <v>1</v>
      </c>
      <c r="G927" t="s">
        <v>1318</v>
      </c>
    </row>
    <row r="928" spans="1:7" x14ac:dyDescent="0.25">
      <c r="A928" t="s">
        <v>964</v>
      </c>
      <c r="B928" t="s">
        <v>1341</v>
      </c>
      <c r="C928" t="str">
        <f t="shared" si="15"/>
        <v>CD68</v>
      </c>
      <c r="D928" t="b">
        <f>NOT(ISERROR(FIND("inmelano",A928)&gt;0))</f>
        <v>0</v>
      </c>
      <c r="E928" t="b">
        <f>NOT(ISERROR(FIND("inCD68",A928)&gt;0))</f>
        <v>1</v>
      </c>
      <c r="F928" t="b">
        <f>NOT(ISERROR(FIND("inCD45",A928)&gt;0))</f>
        <v>0</v>
      </c>
      <c r="G928" t="s">
        <v>1318</v>
      </c>
    </row>
    <row r="929" spans="1:7" x14ac:dyDescent="0.25">
      <c r="A929" t="s">
        <v>965</v>
      </c>
      <c r="B929" t="s">
        <v>1351</v>
      </c>
      <c r="C929" t="str">
        <f t="shared" si="15"/>
        <v>CD45</v>
      </c>
      <c r="D929" t="b">
        <f>NOT(ISERROR(FIND("inmelano",A929)&gt;0))</f>
        <v>0</v>
      </c>
      <c r="E929" t="b">
        <f>NOT(ISERROR(FIND("inCD68",A929)&gt;0))</f>
        <v>0</v>
      </c>
      <c r="F929" t="b">
        <f>NOT(ISERROR(FIND("inCD45",A929)&gt;0))</f>
        <v>1</v>
      </c>
      <c r="G929" t="s">
        <v>1318</v>
      </c>
    </row>
    <row r="930" spans="1:7" x14ac:dyDescent="0.25">
      <c r="A930" t="s">
        <v>966</v>
      </c>
      <c r="B930" t="s">
        <v>1329</v>
      </c>
      <c r="C930" t="str">
        <f t="shared" si="15"/>
        <v>CD68</v>
      </c>
      <c r="D930" t="b">
        <f>NOT(ISERROR(FIND("inmelano",A930)&gt;0))</f>
        <v>0</v>
      </c>
      <c r="E930" t="b">
        <f>NOT(ISERROR(FIND("inCD68",A930)&gt;0))</f>
        <v>1</v>
      </c>
      <c r="F930" t="b">
        <f>NOT(ISERROR(FIND("inCD45",A930)&gt;0))</f>
        <v>0</v>
      </c>
      <c r="G930" t="s">
        <v>1318</v>
      </c>
    </row>
    <row r="931" spans="1:7" x14ac:dyDescent="0.25">
      <c r="A931" t="s">
        <v>967</v>
      </c>
      <c r="B931" t="s">
        <v>1343</v>
      </c>
      <c r="C931" t="str">
        <f t="shared" si="15"/>
        <v>CD45</v>
      </c>
      <c r="D931" t="b">
        <f>NOT(ISERROR(FIND("inmelano",A931)&gt;0))</f>
        <v>0</v>
      </c>
      <c r="E931" t="b">
        <f>NOT(ISERROR(FIND("inCD68",A931)&gt;0))</f>
        <v>0</v>
      </c>
      <c r="F931" t="b">
        <f>NOT(ISERROR(FIND("inCD45",A931)&gt;0))</f>
        <v>1</v>
      </c>
      <c r="G931" t="s">
        <v>1318</v>
      </c>
    </row>
    <row r="932" spans="1:7" x14ac:dyDescent="0.25">
      <c r="A932" t="s">
        <v>968</v>
      </c>
      <c r="B932" t="s">
        <v>1330</v>
      </c>
      <c r="C932" t="str">
        <f t="shared" si="15"/>
        <v>CD68</v>
      </c>
      <c r="D932" t="b">
        <f>NOT(ISERROR(FIND("inmelano",A932)&gt;0))</f>
        <v>0</v>
      </c>
      <c r="E932" t="b">
        <f>NOT(ISERROR(FIND("inCD68",A932)&gt;0))</f>
        <v>1</v>
      </c>
      <c r="F932" t="b">
        <f>NOT(ISERROR(FIND("inCD45",A932)&gt;0))</f>
        <v>0</v>
      </c>
      <c r="G932" t="s">
        <v>1318</v>
      </c>
    </row>
    <row r="933" spans="1:7" x14ac:dyDescent="0.25">
      <c r="A933" t="s">
        <v>969</v>
      </c>
      <c r="B933" t="s">
        <v>1346</v>
      </c>
      <c r="C933" t="str">
        <f t="shared" si="15"/>
        <v>CD68</v>
      </c>
      <c r="D933" t="b">
        <f>NOT(ISERROR(FIND("inmelano",A933)&gt;0))</f>
        <v>0</v>
      </c>
      <c r="E933" t="b">
        <f>NOT(ISERROR(FIND("inCD68",A933)&gt;0))</f>
        <v>1</v>
      </c>
      <c r="F933" t="b">
        <f>NOT(ISERROR(FIND("inCD45",A933)&gt;0))</f>
        <v>0</v>
      </c>
      <c r="G933" t="s">
        <v>1318</v>
      </c>
    </row>
    <row r="934" spans="1:7" x14ac:dyDescent="0.25">
      <c r="A934" t="s">
        <v>970</v>
      </c>
      <c r="B934" t="s">
        <v>691</v>
      </c>
      <c r="C934" t="str">
        <f t="shared" si="15"/>
        <v>Melanocyte</v>
      </c>
      <c r="D934" t="b">
        <f>NOT(ISERROR(FIND("inmelano",A934)&gt;0))</f>
        <v>1</v>
      </c>
      <c r="E934" t="b">
        <f>NOT(ISERROR(FIND("inCD68",A934)&gt;0))</f>
        <v>0</v>
      </c>
      <c r="F934" t="b">
        <f>NOT(ISERROR(FIND("inCD45",A934)&gt;0))</f>
        <v>0</v>
      </c>
      <c r="G934" t="s">
        <v>1318</v>
      </c>
    </row>
    <row r="935" spans="1:7" x14ac:dyDescent="0.25">
      <c r="A935" t="s">
        <v>971</v>
      </c>
      <c r="B935" t="s">
        <v>207</v>
      </c>
      <c r="C935" t="str">
        <f t="shared" si="15"/>
        <v>Melanocyte</v>
      </c>
      <c r="D935" t="b">
        <f>NOT(ISERROR(FIND("inmelano",A935)&gt;0))</f>
        <v>1</v>
      </c>
      <c r="E935" t="b">
        <f>NOT(ISERROR(FIND("inCD68",A935)&gt;0))</f>
        <v>0</v>
      </c>
      <c r="F935" t="b">
        <f>NOT(ISERROR(FIND("inCD45",A935)&gt;0))</f>
        <v>0</v>
      </c>
      <c r="G935" t="s">
        <v>1318</v>
      </c>
    </row>
    <row r="936" spans="1:7" x14ac:dyDescent="0.25">
      <c r="A936" t="s">
        <v>972</v>
      </c>
      <c r="B936" t="s">
        <v>1347</v>
      </c>
      <c r="C936" t="str">
        <f t="shared" si="15"/>
        <v>CD68</v>
      </c>
      <c r="D936" t="b">
        <f>NOT(ISERROR(FIND("inmelano",A936)&gt;0))</f>
        <v>0</v>
      </c>
      <c r="E936" t="b">
        <f>NOT(ISERROR(FIND("inCD68",A936)&gt;0))</f>
        <v>1</v>
      </c>
      <c r="F936" t="b">
        <f>NOT(ISERROR(FIND("inCD45",A936)&gt;0))</f>
        <v>0</v>
      </c>
      <c r="G936" t="s">
        <v>1318</v>
      </c>
    </row>
    <row r="937" spans="1:7" x14ac:dyDescent="0.25">
      <c r="A937" t="s">
        <v>973</v>
      </c>
      <c r="B937" t="s">
        <v>611</v>
      </c>
      <c r="C937" t="str">
        <f t="shared" si="15"/>
        <v>CD45</v>
      </c>
      <c r="D937" t="b">
        <f>NOT(ISERROR(FIND("inmelano",A937)&gt;0))</f>
        <v>0</v>
      </c>
      <c r="E937" t="b">
        <f>NOT(ISERROR(FIND("inCD68",A937)&gt;0))</f>
        <v>0</v>
      </c>
      <c r="F937" t="b">
        <f>NOT(ISERROR(FIND("inCD45",A937)&gt;0))</f>
        <v>1</v>
      </c>
      <c r="G937" t="s">
        <v>1318</v>
      </c>
    </row>
    <row r="938" spans="1:7" x14ac:dyDescent="0.25">
      <c r="A938" t="s">
        <v>974</v>
      </c>
      <c r="B938" t="s">
        <v>1333</v>
      </c>
      <c r="C938" t="str">
        <f t="shared" si="15"/>
        <v>Melanocyte</v>
      </c>
      <c r="D938" t="b">
        <f>NOT(ISERROR(FIND("inmelano",A938)&gt;0))</f>
        <v>1</v>
      </c>
      <c r="E938" t="b">
        <f>NOT(ISERROR(FIND("inCD68",A938)&gt;0))</f>
        <v>0</v>
      </c>
      <c r="F938" t="b">
        <f>NOT(ISERROR(FIND("inCD45",A938)&gt;0))</f>
        <v>0</v>
      </c>
      <c r="G938" t="s">
        <v>1318</v>
      </c>
    </row>
    <row r="939" spans="1:7" x14ac:dyDescent="0.25">
      <c r="A939" t="s">
        <v>975</v>
      </c>
      <c r="B939" t="s">
        <v>1347</v>
      </c>
      <c r="C939" t="str">
        <f t="shared" si="15"/>
        <v>CD45</v>
      </c>
      <c r="D939" t="b">
        <f>NOT(ISERROR(FIND("inmelano",A939)&gt;0))</f>
        <v>0</v>
      </c>
      <c r="E939" t="b">
        <f>NOT(ISERROR(FIND("inCD68",A939)&gt;0))</f>
        <v>0</v>
      </c>
      <c r="F939" t="b">
        <f>NOT(ISERROR(FIND("inCD45",A939)&gt;0))</f>
        <v>1</v>
      </c>
      <c r="G939" t="s">
        <v>1318</v>
      </c>
    </row>
    <row r="940" spans="1:7" x14ac:dyDescent="0.25">
      <c r="A940" t="s">
        <v>976</v>
      </c>
      <c r="B940" t="s">
        <v>50</v>
      </c>
      <c r="C940" t="str">
        <f t="shared" si="15"/>
        <v>CD68</v>
      </c>
      <c r="D940" t="b">
        <f>NOT(ISERROR(FIND("inmelano",A940)&gt;0))</f>
        <v>0</v>
      </c>
      <c r="E940" t="b">
        <f>NOT(ISERROR(FIND("inCD68",A940)&gt;0))</f>
        <v>1</v>
      </c>
      <c r="F940" t="b">
        <f>NOT(ISERROR(FIND("inCD45",A940)&gt;0))</f>
        <v>0</v>
      </c>
      <c r="G940" t="s">
        <v>1318</v>
      </c>
    </row>
    <row r="941" spans="1:7" x14ac:dyDescent="0.25">
      <c r="A941" t="s">
        <v>977</v>
      </c>
      <c r="B941" t="s">
        <v>1344</v>
      </c>
      <c r="C941" t="str">
        <f t="shared" si="15"/>
        <v>CD68</v>
      </c>
      <c r="D941" t="b">
        <f>NOT(ISERROR(FIND("inmelano",A941)&gt;0))</f>
        <v>0</v>
      </c>
      <c r="E941" t="b">
        <f>NOT(ISERROR(FIND("inCD68",A941)&gt;0))</f>
        <v>1</v>
      </c>
      <c r="F941" t="b">
        <f>NOT(ISERROR(FIND("inCD45",A941)&gt;0))</f>
        <v>0</v>
      </c>
      <c r="G941" t="s">
        <v>1318</v>
      </c>
    </row>
    <row r="942" spans="1:7" x14ac:dyDescent="0.25">
      <c r="A942" t="s">
        <v>978</v>
      </c>
      <c r="B942" t="s">
        <v>1331</v>
      </c>
      <c r="C942" t="str">
        <f t="shared" si="15"/>
        <v>Melanocyte</v>
      </c>
      <c r="D942" t="b">
        <f>NOT(ISERROR(FIND("inmelano",A942)&gt;0))</f>
        <v>1</v>
      </c>
      <c r="E942" t="b">
        <f>NOT(ISERROR(FIND("inCD68",A942)&gt;0))</f>
        <v>0</v>
      </c>
      <c r="F942" t="b">
        <f>NOT(ISERROR(FIND("inCD45",A942)&gt;0))</f>
        <v>0</v>
      </c>
      <c r="G942" t="s">
        <v>1318</v>
      </c>
    </row>
    <row r="943" spans="1:7" x14ac:dyDescent="0.25">
      <c r="A943" t="s">
        <v>979</v>
      </c>
      <c r="B943" t="s">
        <v>50</v>
      </c>
      <c r="C943" t="str">
        <f t="shared" si="15"/>
        <v>CD45</v>
      </c>
      <c r="D943" t="b">
        <f>NOT(ISERROR(FIND("inmelano",A943)&gt;0))</f>
        <v>0</v>
      </c>
      <c r="E943" t="b">
        <f>NOT(ISERROR(FIND("inCD68",A943)&gt;0))</f>
        <v>0</v>
      </c>
      <c r="F943" t="b">
        <f>NOT(ISERROR(FIND("inCD45",A943)&gt;0))</f>
        <v>1</v>
      </c>
      <c r="G943" t="s">
        <v>1318</v>
      </c>
    </row>
    <row r="944" spans="1:7" x14ac:dyDescent="0.25">
      <c r="A944" t="s">
        <v>980</v>
      </c>
      <c r="B944" t="s">
        <v>1320</v>
      </c>
      <c r="C944" t="str">
        <f t="shared" si="15"/>
        <v>Melanocyte</v>
      </c>
      <c r="D944" t="b">
        <f>NOT(ISERROR(FIND("inmelano",A944)&gt;0))</f>
        <v>1</v>
      </c>
      <c r="E944" t="b">
        <f>NOT(ISERROR(FIND("inCD68",A944)&gt;0))</f>
        <v>0</v>
      </c>
      <c r="F944" t="b">
        <f>NOT(ISERROR(FIND("inCD45",A944)&gt;0))</f>
        <v>0</v>
      </c>
      <c r="G944" t="s">
        <v>1318</v>
      </c>
    </row>
    <row r="945" spans="1:7" x14ac:dyDescent="0.25">
      <c r="A945" t="s">
        <v>981</v>
      </c>
      <c r="B945" t="s">
        <v>1350</v>
      </c>
      <c r="C945" t="str">
        <f t="shared" si="15"/>
        <v>CD45</v>
      </c>
      <c r="D945" t="b">
        <f>NOT(ISERROR(FIND("inmelano",A945)&gt;0))</f>
        <v>0</v>
      </c>
      <c r="E945" t="b">
        <f>NOT(ISERROR(FIND("inCD68",A945)&gt;0))</f>
        <v>0</v>
      </c>
      <c r="F945" t="b">
        <f>NOT(ISERROR(FIND("inCD45",A945)&gt;0))</f>
        <v>1</v>
      </c>
      <c r="G945" t="s">
        <v>1318</v>
      </c>
    </row>
    <row r="946" spans="1:7" x14ac:dyDescent="0.25">
      <c r="A946" t="s">
        <v>982</v>
      </c>
      <c r="B946" t="s">
        <v>1344</v>
      </c>
      <c r="C946" t="str">
        <f t="shared" si="15"/>
        <v>CD68</v>
      </c>
      <c r="D946" t="b">
        <f>NOT(ISERROR(FIND("inmelano",A946)&gt;0))</f>
        <v>0</v>
      </c>
      <c r="E946" t="b">
        <f>NOT(ISERROR(FIND("inCD68",A946)&gt;0))</f>
        <v>1</v>
      </c>
      <c r="F946" t="b">
        <f>NOT(ISERROR(FIND("inCD45",A946)&gt;0))</f>
        <v>0</v>
      </c>
      <c r="G946" t="s">
        <v>1318</v>
      </c>
    </row>
    <row r="947" spans="1:7" x14ac:dyDescent="0.25">
      <c r="A947" t="s">
        <v>983</v>
      </c>
      <c r="B947" t="s">
        <v>1335</v>
      </c>
      <c r="C947" t="str">
        <f t="shared" si="15"/>
        <v>CD68</v>
      </c>
      <c r="D947" t="b">
        <f>NOT(ISERROR(FIND("inmelano",A947)&gt;0))</f>
        <v>0</v>
      </c>
      <c r="E947" t="b">
        <f>NOT(ISERROR(FIND("inCD68",A947)&gt;0))</f>
        <v>1</v>
      </c>
      <c r="F947" t="b">
        <f>NOT(ISERROR(FIND("inCD45",A947)&gt;0))</f>
        <v>0</v>
      </c>
      <c r="G947" t="s">
        <v>1318</v>
      </c>
    </row>
    <row r="948" spans="1:7" x14ac:dyDescent="0.25">
      <c r="A948" t="s">
        <v>984</v>
      </c>
      <c r="B948" t="s">
        <v>1329</v>
      </c>
      <c r="C948" t="str">
        <f t="shared" si="15"/>
        <v>Melanocyte</v>
      </c>
      <c r="D948" t="b">
        <f>NOT(ISERROR(FIND("inmelano",A948)&gt;0))</f>
        <v>1</v>
      </c>
      <c r="E948" t="b">
        <f>NOT(ISERROR(FIND("inCD68",A948)&gt;0))</f>
        <v>0</v>
      </c>
      <c r="F948" t="b">
        <f>NOT(ISERROR(FIND("inCD45",A948)&gt;0))</f>
        <v>0</v>
      </c>
      <c r="G948" t="s">
        <v>1318</v>
      </c>
    </row>
    <row r="949" spans="1:7" x14ac:dyDescent="0.25">
      <c r="A949" t="s">
        <v>985</v>
      </c>
      <c r="B949" t="s">
        <v>1338</v>
      </c>
      <c r="C949" t="str">
        <f t="shared" si="15"/>
        <v>CD45</v>
      </c>
      <c r="D949" t="b">
        <f>NOT(ISERROR(FIND("inmelano",A949)&gt;0))</f>
        <v>0</v>
      </c>
      <c r="E949" t="b">
        <f>NOT(ISERROR(FIND("inCD68",A949)&gt;0))</f>
        <v>0</v>
      </c>
      <c r="F949" t="b">
        <f>NOT(ISERROR(FIND("inCD45",A949)&gt;0))</f>
        <v>1</v>
      </c>
      <c r="G949" t="s">
        <v>1318</v>
      </c>
    </row>
    <row r="950" spans="1:7" x14ac:dyDescent="0.25">
      <c r="A950" t="s">
        <v>986</v>
      </c>
      <c r="B950" t="s">
        <v>207</v>
      </c>
      <c r="C950" t="str">
        <f t="shared" si="15"/>
        <v>CD45</v>
      </c>
      <c r="D950" t="b">
        <f>NOT(ISERROR(FIND("inmelano",A950)&gt;0))</f>
        <v>0</v>
      </c>
      <c r="E950" t="b">
        <f>NOT(ISERROR(FIND("inCD68",A950)&gt;0))</f>
        <v>0</v>
      </c>
      <c r="F950" t="b">
        <f>NOT(ISERROR(FIND("inCD45",A950)&gt;0))</f>
        <v>1</v>
      </c>
      <c r="G950" t="s">
        <v>1318</v>
      </c>
    </row>
    <row r="951" spans="1:7" x14ac:dyDescent="0.25">
      <c r="A951" t="s">
        <v>987</v>
      </c>
      <c r="B951" t="s">
        <v>374</v>
      </c>
      <c r="C951" t="str">
        <f t="shared" si="15"/>
        <v>CD68</v>
      </c>
      <c r="D951" t="b">
        <f>NOT(ISERROR(FIND("inmelano",A951)&gt;0))</f>
        <v>0</v>
      </c>
      <c r="E951" t="b">
        <f>NOT(ISERROR(FIND("inCD68",A951)&gt;0))</f>
        <v>1</v>
      </c>
      <c r="F951" t="b">
        <f>NOT(ISERROR(FIND("inCD45",A951)&gt;0))</f>
        <v>0</v>
      </c>
      <c r="G951" t="s">
        <v>1318</v>
      </c>
    </row>
    <row r="952" spans="1:7" x14ac:dyDescent="0.25">
      <c r="A952" t="s">
        <v>988</v>
      </c>
      <c r="B952" t="s">
        <v>1345</v>
      </c>
      <c r="C952" t="str">
        <f t="shared" si="15"/>
        <v>CD68</v>
      </c>
      <c r="D952" t="b">
        <f>NOT(ISERROR(FIND("inmelano",A952)&gt;0))</f>
        <v>0</v>
      </c>
      <c r="E952" t="b">
        <f>NOT(ISERROR(FIND("inCD68",A952)&gt;0))</f>
        <v>1</v>
      </c>
      <c r="F952" t="b">
        <f>NOT(ISERROR(FIND("inCD45",A952)&gt;0))</f>
        <v>0</v>
      </c>
      <c r="G952" t="s">
        <v>1318</v>
      </c>
    </row>
    <row r="953" spans="1:7" x14ac:dyDescent="0.25">
      <c r="A953" t="s">
        <v>989</v>
      </c>
      <c r="B953" t="s">
        <v>1339</v>
      </c>
      <c r="C953" t="str">
        <f t="shared" si="15"/>
        <v>CD68</v>
      </c>
      <c r="D953" t="b">
        <f>NOT(ISERROR(FIND("inmelano",A953)&gt;0))</f>
        <v>0</v>
      </c>
      <c r="E953" t="b">
        <f>NOT(ISERROR(FIND("inCD68",A953)&gt;0))</f>
        <v>1</v>
      </c>
      <c r="F953" t="b">
        <f>NOT(ISERROR(FIND("inCD45",A953)&gt;0))</f>
        <v>0</v>
      </c>
      <c r="G953" t="s">
        <v>1318</v>
      </c>
    </row>
    <row r="954" spans="1:7" x14ac:dyDescent="0.25">
      <c r="A954" t="s">
        <v>990</v>
      </c>
      <c r="B954" t="s">
        <v>1340</v>
      </c>
      <c r="C954" t="str">
        <f t="shared" si="15"/>
        <v>CD68</v>
      </c>
      <c r="D954" t="b">
        <f>NOT(ISERROR(FIND("inmelano",A954)&gt;0))</f>
        <v>0</v>
      </c>
      <c r="E954" t="b">
        <f>NOT(ISERROR(FIND("inCD68",A954)&gt;0))</f>
        <v>1</v>
      </c>
      <c r="F954" t="b">
        <f>NOT(ISERROR(FIND("inCD45",A954)&gt;0))</f>
        <v>0</v>
      </c>
      <c r="G954" t="s">
        <v>1318</v>
      </c>
    </row>
    <row r="955" spans="1:7" x14ac:dyDescent="0.25">
      <c r="A955" t="s">
        <v>991</v>
      </c>
      <c r="B955" t="s">
        <v>1346</v>
      </c>
      <c r="C955" t="str">
        <f t="shared" si="15"/>
        <v>Melanocyte</v>
      </c>
      <c r="D955" t="b">
        <f>NOT(ISERROR(FIND("inmelano",A955)&gt;0))</f>
        <v>1</v>
      </c>
      <c r="E955" t="b">
        <f>NOT(ISERROR(FIND("inCD68",A955)&gt;0))</f>
        <v>0</v>
      </c>
      <c r="F955" t="b">
        <f>NOT(ISERROR(FIND("inCD45",A955)&gt;0))</f>
        <v>0</v>
      </c>
      <c r="G955" t="s">
        <v>1318</v>
      </c>
    </row>
    <row r="956" spans="1:7" x14ac:dyDescent="0.25">
      <c r="A956" t="s">
        <v>992</v>
      </c>
      <c r="B956" t="s">
        <v>1338</v>
      </c>
      <c r="C956" t="str">
        <f t="shared" si="15"/>
        <v>Melanocyte</v>
      </c>
      <c r="D956" t="b">
        <f>NOT(ISERROR(FIND("inmelano",A956)&gt;0))</f>
        <v>1</v>
      </c>
      <c r="E956" t="b">
        <f>NOT(ISERROR(FIND("inCD68",A956)&gt;0))</f>
        <v>0</v>
      </c>
      <c r="F956" t="b">
        <f>NOT(ISERROR(FIND("inCD45",A956)&gt;0))</f>
        <v>0</v>
      </c>
      <c r="G956" t="s">
        <v>1318</v>
      </c>
    </row>
    <row r="957" spans="1:7" x14ac:dyDescent="0.25">
      <c r="A957" t="s">
        <v>993</v>
      </c>
      <c r="B957" t="s">
        <v>1349</v>
      </c>
      <c r="C957" t="str">
        <f t="shared" si="15"/>
        <v>CD45</v>
      </c>
      <c r="D957" t="b">
        <f>NOT(ISERROR(FIND("inmelano",A957)&gt;0))</f>
        <v>0</v>
      </c>
      <c r="E957" t="b">
        <f>NOT(ISERROR(FIND("inCD68",A957)&gt;0))</f>
        <v>0</v>
      </c>
      <c r="F957" t="b">
        <f>NOT(ISERROR(FIND("inCD45",A957)&gt;0))</f>
        <v>1</v>
      </c>
      <c r="G957" t="s">
        <v>1318</v>
      </c>
    </row>
    <row r="958" spans="1:7" x14ac:dyDescent="0.25">
      <c r="A958" t="s">
        <v>994</v>
      </c>
      <c r="B958" t="s">
        <v>1337</v>
      </c>
      <c r="C958" t="str">
        <f t="shared" si="15"/>
        <v>CD45</v>
      </c>
      <c r="D958" t="b">
        <f>NOT(ISERROR(FIND("inmelano",A958)&gt;0))</f>
        <v>0</v>
      </c>
      <c r="E958" t="b">
        <f>NOT(ISERROR(FIND("inCD68",A958)&gt;0))</f>
        <v>0</v>
      </c>
      <c r="F958" t="b">
        <f>NOT(ISERROR(FIND("inCD45",A958)&gt;0))</f>
        <v>1</v>
      </c>
      <c r="G958" t="s">
        <v>1318</v>
      </c>
    </row>
    <row r="959" spans="1:7" x14ac:dyDescent="0.25">
      <c r="A959" t="s">
        <v>995</v>
      </c>
      <c r="B959" t="s">
        <v>1340</v>
      </c>
      <c r="C959" t="str">
        <f t="shared" si="15"/>
        <v>Melanocyte</v>
      </c>
      <c r="D959" t="b">
        <f>NOT(ISERROR(FIND("inmelano",A959)&gt;0))</f>
        <v>1</v>
      </c>
      <c r="E959" t="b">
        <f>NOT(ISERROR(FIND("inCD68",A959)&gt;0))</f>
        <v>0</v>
      </c>
      <c r="F959" t="b">
        <f>NOT(ISERROR(FIND("inCD45",A959)&gt;0))</f>
        <v>0</v>
      </c>
      <c r="G959" t="s">
        <v>1318</v>
      </c>
    </row>
    <row r="960" spans="1:7" x14ac:dyDescent="0.25">
      <c r="A960" t="s">
        <v>996</v>
      </c>
      <c r="B960" t="s">
        <v>1356</v>
      </c>
      <c r="C960" t="str">
        <f t="shared" si="15"/>
        <v>Melanocyte</v>
      </c>
      <c r="D960" t="b">
        <f>NOT(ISERROR(FIND("inmelano",A960)&gt;0))</f>
        <v>1</v>
      </c>
      <c r="E960" t="b">
        <f>NOT(ISERROR(FIND("inCD68",A960)&gt;0))</f>
        <v>0</v>
      </c>
      <c r="F960" t="b">
        <f>NOT(ISERROR(FIND("inCD45",A960)&gt;0))</f>
        <v>0</v>
      </c>
      <c r="G960" t="s">
        <v>1318</v>
      </c>
    </row>
    <row r="961" spans="1:7" x14ac:dyDescent="0.25">
      <c r="A961" t="s">
        <v>997</v>
      </c>
      <c r="B961" t="s">
        <v>1350</v>
      </c>
      <c r="C961" t="str">
        <f t="shared" si="15"/>
        <v>CD68</v>
      </c>
      <c r="D961" t="b">
        <f>NOT(ISERROR(FIND("inmelano",A961)&gt;0))</f>
        <v>0</v>
      </c>
      <c r="E961" t="b">
        <f>NOT(ISERROR(FIND("inCD68",A961)&gt;0))</f>
        <v>1</v>
      </c>
      <c r="F961" t="b">
        <f>NOT(ISERROR(FIND("inCD45",A961)&gt;0))</f>
        <v>0</v>
      </c>
      <c r="G961" t="s">
        <v>1318</v>
      </c>
    </row>
    <row r="962" spans="1:7" x14ac:dyDescent="0.25">
      <c r="A962" t="s">
        <v>998</v>
      </c>
      <c r="B962" t="s">
        <v>1335</v>
      </c>
      <c r="C962" t="str">
        <f t="shared" si="15"/>
        <v>CD68</v>
      </c>
      <c r="D962" t="b">
        <f>NOT(ISERROR(FIND("inmelano",A962)&gt;0))</f>
        <v>0</v>
      </c>
      <c r="E962" t="b">
        <f>NOT(ISERROR(FIND("inCD68",A962)&gt;0))</f>
        <v>1</v>
      </c>
      <c r="F962" t="b">
        <f>NOT(ISERROR(FIND("inCD45",A962)&gt;0))</f>
        <v>0</v>
      </c>
      <c r="G962" t="s">
        <v>1318</v>
      </c>
    </row>
    <row r="963" spans="1:7" x14ac:dyDescent="0.25">
      <c r="A963" t="s">
        <v>999</v>
      </c>
      <c r="B963" t="s">
        <v>1337</v>
      </c>
      <c r="C963" t="str">
        <f t="shared" si="15"/>
        <v>Melanocyte</v>
      </c>
      <c r="D963" t="b">
        <f>NOT(ISERROR(FIND("inmelano",A963)&gt;0))</f>
        <v>1</v>
      </c>
      <c r="E963" t="b">
        <f>NOT(ISERROR(FIND("inCD68",A963)&gt;0))</f>
        <v>0</v>
      </c>
      <c r="F963" t="b">
        <f>NOT(ISERROR(FIND("inCD45",A963)&gt;0))</f>
        <v>0</v>
      </c>
      <c r="G963" t="s">
        <v>1318</v>
      </c>
    </row>
    <row r="964" spans="1:7" x14ac:dyDescent="0.25">
      <c r="A964" t="s">
        <v>1000</v>
      </c>
      <c r="B964" t="s">
        <v>1351</v>
      </c>
      <c r="C964" t="str">
        <f t="shared" si="15"/>
        <v>CD68</v>
      </c>
      <c r="D964" t="b">
        <f>NOT(ISERROR(FIND("inmelano",A964)&gt;0))</f>
        <v>0</v>
      </c>
      <c r="E964" t="b">
        <f>NOT(ISERROR(FIND("inCD68",A964)&gt;0))</f>
        <v>1</v>
      </c>
      <c r="F964" t="b">
        <f>NOT(ISERROR(FIND("inCD45",A964)&gt;0))</f>
        <v>0</v>
      </c>
      <c r="G964" t="s">
        <v>1318</v>
      </c>
    </row>
    <row r="965" spans="1:7" x14ac:dyDescent="0.25">
      <c r="A965" t="s">
        <v>1001</v>
      </c>
      <c r="B965" t="s">
        <v>1356</v>
      </c>
      <c r="C965" t="str">
        <f t="shared" ref="C965:C1028" si="16">IF(D965,"Melanocyte",IF(E965,"CD68",IF(F965,"CD45","IO360")))</f>
        <v>CD68</v>
      </c>
      <c r="D965" t="b">
        <f>NOT(ISERROR(FIND("inmelano",A965)&gt;0))</f>
        <v>0</v>
      </c>
      <c r="E965" t="b">
        <f>NOT(ISERROR(FIND("inCD68",A965)&gt;0))</f>
        <v>1</v>
      </c>
      <c r="F965" t="b">
        <f>NOT(ISERROR(FIND("inCD45",A965)&gt;0))</f>
        <v>0</v>
      </c>
      <c r="G965" t="s">
        <v>1318</v>
      </c>
    </row>
    <row r="966" spans="1:7" x14ac:dyDescent="0.25">
      <c r="A966" t="s">
        <v>1002</v>
      </c>
      <c r="B966" t="s">
        <v>1354</v>
      </c>
      <c r="C966" t="str">
        <f t="shared" si="16"/>
        <v>Melanocyte</v>
      </c>
      <c r="D966" t="b">
        <f>NOT(ISERROR(FIND("inmelano",A966)&gt;0))</f>
        <v>1</v>
      </c>
      <c r="E966" t="b">
        <f>NOT(ISERROR(FIND("inCD68",A966)&gt;0))</f>
        <v>0</v>
      </c>
      <c r="F966" t="b">
        <f>NOT(ISERROR(FIND("inCD45",A966)&gt;0))</f>
        <v>0</v>
      </c>
      <c r="G966" t="s">
        <v>1318</v>
      </c>
    </row>
    <row r="967" spans="1:7" x14ac:dyDescent="0.25">
      <c r="A967" t="s">
        <v>1003</v>
      </c>
      <c r="B967" t="s">
        <v>1357</v>
      </c>
      <c r="C967" t="str">
        <f t="shared" si="16"/>
        <v>Melanocyte</v>
      </c>
      <c r="D967" t="b">
        <f>NOT(ISERROR(FIND("inmelano",A967)&gt;0))</f>
        <v>1</v>
      </c>
      <c r="E967" t="b">
        <f>NOT(ISERROR(FIND("inCD68",A967)&gt;0))</f>
        <v>0</v>
      </c>
      <c r="F967" t="b">
        <f>NOT(ISERROR(FIND("inCD45",A967)&gt;0))</f>
        <v>0</v>
      </c>
      <c r="G967" t="s">
        <v>1318</v>
      </c>
    </row>
    <row r="968" spans="1:7" x14ac:dyDescent="0.25">
      <c r="A968" t="s">
        <v>1004</v>
      </c>
      <c r="B968" t="s">
        <v>1348</v>
      </c>
      <c r="C968" t="str">
        <f t="shared" si="16"/>
        <v>Melanocyte</v>
      </c>
      <c r="D968" t="b">
        <f>NOT(ISERROR(FIND("inmelano",A968)&gt;0))</f>
        <v>1</v>
      </c>
      <c r="E968" t="b">
        <f>NOT(ISERROR(FIND("inCD68",A968)&gt;0))</f>
        <v>0</v>
      </c>
      <c r="F968" t="b">
        <f>NOT(ISERROR(FIND("inCD45",A968)&gt;0))</f>
        <v>0</v>
      </c>
      <c r="G968" t="s">
        <v>1318</v>
      </c>
    </row>
    <row r="969" spans="1:7" x14ac:dyDescent="0.25">
      <c r="A969" t="s">
        <v>1005</v>
      </c>
      <c r="B969" t="s">
        <v>1355</v>
      </c>
      <c r="C969" t="str">
        <f t="shared" si="16"/>
        <v>CD68</v>
      </c>
      <c r="D969" t="b">
        <f>NOT(ISERROR(FIND("inmelano",A969)&gt;0))</f>
        <v>0</v>
      </c>
      <c r="E969" t="b">
        <f>NOT(ISERROR(FIND("inCD68",A969)&gt;0))</f>
        <v>1</v>
      </c>
      <c r="F969" t="b">
        <f>NOT(ISERROR(FIND("inCD45",A969)&gt;0))</f>
        <v>0</v>
      </c>
      <c r="G969" t="s">
        <v>1318</v>
      </c>
    </row>
    <row r="970" spans="1:7" x14ac:dyDescent="0.25">
      <c r="A970" t="s">
        <v>1006</v>
      </c>
      <c r="B970" t="s">
        <v>1352</v>
      </c>
      <c r="C970" t="str">
        <f t="shared" si="16"/>
        <v>CD68</v>
      </c>
      <c r="D970" t="b">
        <f>NOT(ISERROR(FIND("inmelano",A970)&gt;0))</f>
        <v>0</v>
      </c>
      <c r="E970" t="b">
        <f>NOT(ISERROR(FIND("inCD68",A970)&gt;0))</f>
        <v>1</v>
      </c>
      <c r="F970" t="b">
        <f>NOT(ISERROR(FIND("inCD45",A970)&gt;0))</f>
        <v>0</v>
      </c>
      <c r="G970" t="s">
        <v>1318</v>
      </c>
    </row>
    <row r="971" spans="1:7" x14ac:dyDescent="0.25">
      <c r="A971" t="s">
        <v>1007</v>
      </c>
      <c r="B971" t="s">
        <v>1354</v>
      </c>
      <c r="C971" t="str">
        <f t="shared" si="16"/>
        <v>CD68</v>
      </c>
      <c r="D971" t="b">
        <f>NOT(ISERROR(FIND("inmelano",A971)&gt;0))</f>
        <v>0</v>
      </c>
      <c r="E971" t="b">
        <f>NOT(ISERROR(FIND("inCD68",A971)&gt;0))</f>
        <v>1</v>
      </c>
      <c r="F971" t="b">
        <f>NOT(ISERROR(FIND("inCD45",A971)&gt;0))</f>
        <v>0</v>
      </c>
      <c r="G971" t="s">
        <v>1318</v>
      </c>
    </row>
    <row r="972" spans="1:7" x14ac:dyDescent="0.25">
      <c r="A972" t="s">
        <v>1008</v>
      </c>
      <c r="B972" t="s">
        <v>1329</v>
      </c>
      <c r="C972" t="str">
        <f t="shared" si="16"/>
        <v>Melanocyte</v>
      </c>
      <c r="D972" t="b">
        <f>NOT(ISERROR(FIND("inmelano",A972)&gt;0))</f>
        <v>1</v>
      </c>
      <c r="E972" t="b">
        <f>NOT(ISERROR(FIND("inCD68",A972)&gt;0))</f>
        <v>0</v>
      </c>
      <c r="F972" t="b">
        <f>NOT(ISERROR(FIND("inCD45",A972)&gt;0))</f>
        <v>0</v>
      </c>
      <c r="G972" t="s">
        <v>1318</v>
      </c>
    </row>
    <row r="973" spans="1:7" x14ac:dyDescent="0.25">
      <c r="A973" t="s">
        <v>1009</v>
      </c>
      <c r="B973" t="s">
        <v>1356</v>
      </c>
      <c r="C973" t="str">
        <f t="shared" si="16"/>
        <v>Melanocyte</v>
      </c>
      <c r="D973" t="b">
        <f>NOT(ISERROR(FIND("inmelano",A973)&gt;0))</f>
        <v>1</v>
      </c>
      <c r="E973" t="b">
        <f>NOT(ISERROR(FIND("inCD68",A973)&gt;0))</f>
        <v>0</v>
      </c>
      <c r="F973" t="b">
        <f>NOT(ISERROR(FIND("inCD45",A973)&gt;0))</f>
        <v>0</v>
      </c>
      <c r="G973" t="s">
        <v>1318</v>
      </c>
    </row>
    <row r="974" spans="1:7" x14ac:dyDescent="0.25">
      <c r="A974" t="s">
        <v>1010</v>
      </c>
      <c r="B974" t="s">
        <v>691</v>
      </c>
      <c r="C974" t="str">
        <f t="shared" si="16"/>
        <v>Melanocyte</v>
      </c>
      <c r="D974" t="b">
        <f>NOT(ISERROR(FIND("inmelano",A974)&gt;0))</f>
        <v>1</v>
      </c>
      <c r="E974" t="b">
        <f>NOT(ISERROR(FIND("inCD68",A974)&gt;0))</f>
        <v>0</v>
      </c>
      <c r="F974" t="b">
        <f>NOT(ISERROR(FIND("inCD45",A974)&gt;0))</f>
        <v>0</v>
      </c>
      <c r="G974" t="s">
        <v>1318</v>
      </c>
    </row>
    <row r="975" spans="1:7" x14ac:dyDescent="0.25">
      <c r="A975" t="s">
        <v>1011</v>
      </c>
      <c r="B975" t="s">
        <v>1334</v>
      </c>
      <c r="C975" t="str">
        <f t="shared" si="16"/>
        <v>CD68</v>
      </c>
      <c r="D975" t="b">
        <f>NOT(ISERROR(FIND("inmelano",A975)&gt;0))</f>
        <v>0</v>
      </c>
      <c r="E975" t="b">
        <f>NOT(ISERROR(FIND("inCD68",A975)&gt;0))</f>
        <v>1</v>
      </c>
      <c r="F975" t="b">
        <f>NOT(ISERROR(FIND("inCD45",A975)&gt;0))</f>
        <v>0</v>
      </c>
      <c r="G975" t="s">
        <v>1318</v>
      </c>
    </row>
    <row r="976" spans="1:7" x14ac:dyDescent="0.25">
      <c r="A976" t="s">
        <v>1012</v>
      </c>
      <c r="B976" t="s">
        <v>50</v>
      </c>
      <c r="C976" t="str">
        <f t="shared" si="16"/>
        <v>Melanocyte</v>
      </c>
      <c r="D976" t="b">
        <f>NOT(ISERROR(FIND("inmelano",A976)&gt;0))</f>
        <v>1</v>
      </c>
      <c r="E976" t="b">
        <f>NOT(ISERROR(FIND("inCD68",A976)&gt;0))</f>
        <v>0</v>
      </c>
      <c r="F976" t="b">
        <f>NOT(ISERROR(FIND("inCD45",A976)&gt;0))</f>
        <v>0</v>
      </c>
      <c r="G976" t="s">
        <v>1318</v>
      </c>
    </row>
    <row r="977" spans="1:7" x14ac:dyDescent="0.25">
      <c r="A977" t="s">
        <v>1013</v>
      </c>
      <c r="B977" t="s">
        <v>337</v>
      </c>
      <c r="C977" t="str">
        <f t="shared" si="16"/>
        <v>CD45</v>
      </c>
      <c r="D977" t="b">
        <f>NOT(ISERROR(FIND("inmelano",A977)&gt;0))</f>
        <v>0</v>
      </c>
      <c r="E977" t="b">
        <f>NOT(ISERROR(FIND("inCD68",A977)&gt;0))</f>
        <v>0</v>
      </c>
      <c r="F977" t="b">
        <f>NOT(ISERROR(FIND("inCD45",A977)&gt;0))</f>
        <v>1</v>
      </c>
      <c r="G977" t="s">
        <v>1318</v>
      </c>
    </row>
    <row r="978" spans="1:7" x14ac:dyDescent="0.25">
      <c r="A978" t="s">
        <v>1014</v>
      </c>
      <c r="B978" t="s">
        <v>1326</v>
      </c>
      <c r="C978" t="str">
        <f t="shared" si="16"/>
        <v>CD45</v>
      </c>
      <c r="D978" t="b">
        <f>NOT(ISERROR(FIND("inmelano",A978)&gt;0))</f>
        <v>0</v>
      </c>
      <c r="E978" t="b">
        <f>NOT(ISERROR(FIND("inCD68",A978)&gt;0))</f>
        <v>0</v>
      </c>
      <c r="F978" t="b">
        <f>NOT(ISERROR(FIND("inCD45",A978)&gt;0))</f>
        <v>1</v>
      </c>
      <c r="G978" t="s">
        <v>1318</v>
      </c>
    </row>
    <row r="979" spans="1:7" x14ac:dyDescent="0.25">
      <c r="A979" t="s">
        <v>1015</v>
      </c>
      <c r="B979" t="s">
        <v>1326</v>
      </c>
      <c r="C979" t="str">
        <f t="shared" si="16"/>
        <v>Melanocyte</v>
      </c>
      <c r="D979" t="b">
        <f>NOT(ISERROR(FIND("inmelano",A979)&gt;0))</f>
        <v>1</v>
      </c>
      <c r="E979" t="b">
        <f>NOT(ISERROR(FIND("inCD68",A979)&gt;0))</f>
        <v>0</v>
      </c>
      <c r="F979" t="b">
        <f>NOT(ISERROR(FIND("inCD45",A979)&gt;0))</f>
        <v>0</v>
      </c>
      <c r="G979" t="s">
        <v>1318</v>
      </c>
    </row>
    <row r="980" spans="1:7" x14ac:dyDescent="0.25">
      <c r="A980" t="s">
        <v>1016</v>
      </c>
      <c r="B980" t="s">
        <v>519</v>
      </c>
      <c r="C980" t="str">
        <f t="shared" si="16"/>
        <v>CD68</v>
      </c>
      <c r="D980" t="b">
        <f>NOT(ISERROR(FIND("inmelano",A980)&gt;0))</f>
        <v>0</v>
      </c>
      <c r="E980" t="b">
        <f>NOT(ISERROR(FIND("inCD68",A980)&gt;0))</f>
        <v>1</v>
      </c>
      <c r="F980" t="b">
        <f>NOT(ISERROR(FIND("inCD45",A980)&gt;0))</f>
        <v>0</v>
      </c>
      <c r="G980" t="s">
        <v>1318</v>
      </c>
    </row>
    <row r="981" spans="1:7" x14ac:dyDescent="0.25">
      <c r="A981" t="s">
        <v>1017</v>
      </c>
      <c r="B981" t="s">
        <v>338</v>
      </c>
      <c r="C981" t="str">
        <f t="shared" si="16"/>
        <v>CD68</v>
      </c>
      <c r="D981" t="b">
        <f>NOT(ISERROR(FIND("inmelano",A981)&gt;0))</f>
        <v>0</v>
      </c>
      <c r="E981" t="b">
        <f>NOT(ISERROR(FIND("inCD68",A981)&gt;0))</f>
        <v>1</v>
      </c>
      <c r="F981" t="b">
        <f>NOT(ISERROR(FIND("inCD45",A981)&gt;0))</f>
        <v>0</v>
      </c>
      <c r="G981" t="s">
        <v>1318</v>
      </c>
    </row>
    <row r="982" spans="1:7" x14ac:dyDescent="0.25">
      <c r="A982" t="s">
        <v>1018</v>
      </c>
      <c r="B982" t="s">
        <v>374</v>
      </c>
      <c r="C982" t="str">
        <f t="shared" si="16"/>
        <v>CD45</v>
      </c>
      <c r="D982" t="b">
        <f>NOT(ISERROR(FIND("inmelano",A982)&gt;0))</f>
        <v>0</v>
      </c>
      <c r="E982" t="b">
        <f>NOT(ISERROR(FIND("inCD68",A982)&gt;0))</f>
        <v>0</v>
      </c>
      <c r="F982" t="b">
        <f>NOT(ISERROR(FIND("inCD45",A982)&gt;0))</f>
        <v>1</v>
      </c>
      <c r="G982" t="s">
        <v>1318</v>
      </c>
    </row>
    <row r="983" spans="1:7" x14ac:dyDescent="0.25">
      <c r="A983" t="s">
        <v>1019</v>
      </c>
      <c r="B983" t="s">
        <v>1340</v>
      </c>
      <c r="C983" t="str">
        <f t="shared" si="16"/>
        <v>CD45</v>
      </c>
      <c r="D983" t="b">
        <f>NOT(ISERROR(FIND("inmelano",A983)&gt;0))</f>
        <v>0</v>
      </c>
      <c r="E983" t="b">
        <f>NOT(ISERROR(FIND("inCD68",A983)&gt;0))</f>
        <v>0</v>
      </c>
      <c r="F983" t="b">
        <f>NOT(ISERROR(FIND("inCD45",A983)&gt;0))</f>
        <v>1</v>
      </c>
      <c r="G983" t="s">
        <v>1318</v>
      </c>
    </row>
    <row r="984" spans="1:7" x14ac:dyDescent="0.25">
      <c r="A984" t="s">
        <v>1020</v>
      </c>
      <c r="B984" t="s">
        <v>1348</v>
      </c>
      <c r="C984" t="str">
        <f t="shared" si="16"/>
        <v>CD68</v>
      </c>
      <c r="D984" t="b">
        <f>NOT(ISERROR(FIND("inmelano",A984)&gt;0))</f>
        <v>0</v>
      </c>
      <c r="E984" t="b">
        <f>NOT(ISERROR(FIND("inCD68",A984)&gt;0))</f>
        <v>1</v>
      </c>
      <c r="F984" t="b">
        <f>NOT(ISERROR(FIND("inCD45",A984)&gt;0))</f>
        <v>0</v>
      </c>
      <c r="G984" t="s">
        <v>1318</v>
      </c>
    </row>
    <row r="985" spans="1:7" x14ac:dyDescent="0.25">
      <c r="A985" t="s">
        <v>1021</v>
      </c>
      <c r="B985" t="s">
        <v>207</v>
      </c>
      <c r="C985" t="str">
        <f t="shared" si="16"/>
        <v>Melanocyte</v>
      </c>
      <c r="D985" t="b">
        <f>NOT(ISERROR(FIND("inmelano",A985)&gt;0))</f>
        <v>1</v>
      </c>
      <c r="E985" t="b">
        <f>NOT(ISERROR(FIND("inCD68",A985)&gt;0))</f>
        <v>0</v>
      </c>
      <c r="F985" t="b">
        <f>NOT(ISERROR(FIND("inCD45",A985)&gt;0))</f>
        <v>0</v>
      </c>
      <c r="G985" t="s">
        <v>1318</v>
      </c>
    </row>
    <row r="986" spans="1:7" x14ac:dyDescent="0.25">
      <c r="A986" t="s">
        <v>1022</v>
      </c>
      <c r="B986" t="s">
        <v>1352</v>
      </c>
      <c r="C986" t="str">
        <f t="shared" si="16"/>
        <v>CD45</v>
      </c>
      <c r="D986" t="b">
        <f>NOT(ISERROR(FIND("inmelano",A986)&gt;0))</f>
        <v>0</v>
      </c>
      <c r="E986" t="b">
        <f>NOT(ISERROR(FIND("inCD68",A986)&gt;0))</f>
        <v>0</v>
      </c>
      <c r="F986" t="b">
        <f>NOT(ISERROR(FIND("inCD45",A986)&gt;0))</f>
        <v>1</v>
      </c>
      <c r="G986" t="s">
        <v>1318</v>
      </c>
    </row>
    <row r="987" spans="1:7" x14ac:dyDescent="0.25">
      <c r="A987" t="s">
        <v>1023</v>
      </c>
      <c r="B987" t="s">
        <v>337</v>
      </c>
      <c r="C987" t="str">
        <f t="shared" si="16"/>
        <v>CD45</v>
      </c>
      <c r="D987" t="b">
        <f>NOT(ISERROR(FIND("inmelano",A987)&gt;0))</f>
        <v>0</v>
      </c>
      <c r="E987" t="b">
        <f>NOT(ISERROR(FIND("inCD68",A987)&gt;0))</f>
        <v>0</v>
      </c>
      <c r="F987" t="b">
        <f>NOT(ISERROR(FIND("inCD45",A987)&gt;0))</f>
        <v>1</v>
      </c>
      <c r="G987" t="s">
        <v>1318</v>
      </c>
    </row>
    <row r="988" spans="1:7" x14ac:dyDescent="0.25">
      <c r="A988" t="s">
        <v>1024</v>
      </c>
      <c r="B988" t="s">
        <v>1357</v>
      </c>
      <c r="C988" t="str">
        <f t="shared" si="16"/>
        <v>CD68</v>
      </c>
      <c r="D988" t="b">
        <f>NOT(ISERROR(FIND("inmelano",A988)&gt;0))</f>
        <v>0</v>
      </c>
      <c r="E988" t="b">
        <f>NOT(ISERROR(FIND("inCD68",A988)&gt;0))</f>
        <v>1</v>
      </c>
      <c r="F988" t="b">
        <f>NOT(ISERROR(FIND("inCD45",A988)&gt;0))</f>
        <v>0</v>
      </c>
      <c r="G988" t="s">
        <v>1318</v>
      </c>
    </row>
    <row r="989" spans="1:7" x14ac:dyDescent="0.25">
      <c r="A989" t="s">
        <v>1025</v>
      </c>
      <c r="B989" t="s">
        <v>1353</v>
      </c>
      <c r="C989" t="str">
        <f t="shared" si="16"/>
        <v>CD45</v>
      </c>
      <c r="D989" t="b">
        <f>NOT(ISERROR(FIND("inmelano",A989)&gt;0))</f>
        <v>0</v>
      </c>
      <c r="E989" t="b">
        <f>NOT(ISERROR(FIND("inCD68",A989)&gt;0))</f>
        <v>0</v>
      </c>
      <c r="F989" t="b">
        <f>NOT(ISERROR(FIND("inCD45",A989)&gt;0))</f>
        <v>1</v>
      </c>
      <c r="G989" t="s">
        <v>1318</v>
      </c>
    </row>
    <row r="990" spans="1:7" x14ac:dyDescent="0.25">
      <c r="A990" t="s">
        <v>1026</v>
      </c>
      <c r="B990" t="s">
        <v>1357</v>
      </c>
      <c r="C990" t="str">
        <f t="shared" si="16"/>
        <v>CD68</v>
      </c>
      <c r="D990" t="b">
        <f>NOT(ISERROR(FIND("inmelano",A990)&gt;0))</f>
        <v>0</v>
      </c>
      <c r="E990" t="b">
        <f>NOT(ISERROR(FIND("inCD68",A990)&gt;0))</f>
        <v>1</v>
      </c>
      <c r="F990" t="b">
        <f>NOT(ISERROR(FIND("inCD45",A990)&gt;0))</f>
        <v>0</v>
      </c>
      <c r="G990" t="s">
        <v>1318</v>
      </c>
    </row>
    <row r="991" spans="1:7" x14ac:dyDescent="0.25">
      <c r="A991" t="s">
        <v>1027</v>
      </c>
      <c r="B991" t="s">
        <v>1347</v>
      </c>
      <c r="C991" t="str">
        <f t="shared" si="16"/>
        <v>Melanocyte</v>
      </c>
      <c r="D991" t="b">
        <f>NOT(ISERROR(FIND("inmelano",A991)&gt;0))</f>
        <v>1</v>
      </c>
      <c r="E991" t="b">
        <f>NOT(ISERROR(FIND("inCD68",A991)&gt;0))</f>
        <v>0</v>
      </c>
      <c r="F991" t="b">
        <f>NOT(ISERROR(FIND("inCD45",A991)&gt;0))</f>
        <v>0</v>
      </c>
      <c r="G991" t="s">
        <v>1318</v>
      </c>
    </row>
    <row r="992" spans="1:7" x14ac:dyDescent="0.25">
      <c r="A992" t="s">
        <v>1028</v>
      </c>
      <c r="B992" t="s">
        <v>1327</v>
      </c>
      <c r="C992" t="str">
        <f t="shared" si="16"/>
        <v>CD45</v>
      </c>
      <c r="D992" t="b">
        <f>NOT(ISERROR(FIND("inmelano",A992)&gt;0))</f>
        <v>0</v>
      </c>
      <c r="E992" t="b">
        <f>NOT(ISERROR(FIND("inCD68",A992)&gt;0))</f>
        <v>0</v>
      </c>
      <c r="F992" t="b">
        <f>NOT(ISERROR(FIND("inCD45",A992)&gt;0))</f>
        <v>1</v>
      </c>
      <c r="G992" t="s">
        <v>1318</v>
      </c>
    </row>
    <row r="993" spans="1:7" x14ac:dyDescent="0.25">
      <c r="A993" t="s">
        <v>1029</v>
      </c>
      <c r="B993" t="s">
        <v>1349</v>
      </c>
      <c r="C993" t="str">
        <f t="shared" si="16"/>
        <v>Melanocyte</v>
      </c>
      <c r="D993" t="b">
        <f>NOT(ISERROR(FIND("inmelano",A993)&gt;0))</f>
        <v>1</v>
      </c>
      <c r="E993" t="b">
        <f>NOT(ISERROR(FIND("inCD68",A993)&gt;0))</f>
        <v>0</v>
      </c>
      <c r="F993" t="b">
        <f>NOT(ISERROR(FIND("inCD45",A993)&gt;0))</f>
        <v>0</v>
      </c>
      <c r="G993" t="s">
        <v>1318</v>
      </c>
    </row>
    <row r="994" spans="1:7" x14ac:dyDescent="0.25">
      <c r="A994" t="s">
        <v>1030</v>
      </c>
      <c r="B994" t="s">
        <v>1349</v>
      </c>
      <c r="C994" t="str">
        <f t="shared" si="16"/>
        <v>CD68</v>
      </c>
      <c r="D994" t="b">
        <f>NOT(ISERROR(FIND("inmelano",A994)&gt;0))</f>
        <v>0</v>
      </c>
      <c r="E994" t="b">
        <f>NOT(ISERROR(FIND("inCD68",A994)&gt;0))</f>
        <v>1</v>
      </c>
      <c r="F994" t="b">
        <f>NOT(ISERROR(FIND("inCD45",A994)&gt;0))</f>
        <v>0</v>
      </c>
      <c r="G994" t="s">
        <v>1318</v>
      </c>
    </row>
    <row r="995" spans="1:7" x14ac:dyDescent="0.25">
      <c r="A995" t="s">
        <v>1031</v>
      </c>
      <c r="B995" t="s">
        <v>1342</v>
      </c>
      <c r="C995" t="str">
        <f t="shared" si="16"/>
        <v>CD45</v>
      </c>
      <c r="D995" t="b">
        <f>NOT(ISERROR(FIND("inmelano",A995)&gt;0))</f>
        <v>0</v>
      </c>
      <c r="E995" t="b">
        <f>NOT(ISERROR(FIND("inCD68",A995)&gt;0))</f>
        <v>0</v>
      </c>
      <c r="F995" t="b">
        <f>NOT(ISERROR(FIND("inCD45",A995)&gt;0))</f>
        <v>1</v>
      </c>
      <c r="G995" t="s">
        <v>1318</v>
      </c>
    </row>
    <row r="996" spans="1:7" x14ac:dyDescent="0.25">
      <c r="A996" t="s">
        <v>1032</v>
      </c>
      <c r="B996" t="s">
        <v>1353</v>
      </c>
      <c r="C996" t="str">
        <f t="shared" si="16"/>
        <v>CD68</v>
      </c>
      <c r="D996" t="b">
        <f>NOT(ISERROR(FIND("inmelano",A996)&gt;0))</f>
        <v>0</v>
      </c>
      <c r="E996" t="b">
        <f>NOT(ISERROR(FIND("inCD68",A996)&gt;0))</f>
        <v>1</v>
      </c>
      <c r="F996" t="b">
        <f>NOT(ISERROR(FIND("inCD45",A996)&gt;0))</f>
        <v>0</v>
      </c>
      <c r="G996" t="s">
        <v>1318</v>
      </c>
    </row>
    <row r="997" spans="1:7" x14ac:dyDescent="0.25">
      <c r="A997" t="s">
        <v>1033</v>
      </c>
      <c r="B997" t="s">
        <v>1354</v>
      </c>
      <c r="C997" t="str">
        <f t="shared" si="16"/>
        <v>CD45</v>
      </c>
      <c r="D997" t="b">
        <f>NOT(ISERROR(FIND("inmelano",A997)&gt;0))</f>
        <v>0</v>
      </c>
      <c r="E997" t="b">
        <f>NOT(ISERROR(FIND("inCD68",A997)&gt;0))</f>
        <v>0</v>
      </c>
      <c r="F997" t="b">
        <f>NOT(ISERROR(FIND("inCD45",A997)&gt;0))</f>
        <v>1</v>
      </c>
      <c r="G997" t="s">
        <v>1318</v>
      </c>
    </row>
    <row r="998" spans="1:7" x14ac:dyDescent="0.25">
      <c r="A998" t="s">
        <v>1034</v>
      </c>
      <c r="B998" t="s">
        <v>1352</v>
      </c>
      <c r="C998" t="str">
        <f t="shared" si="16"/>
        <v>Melanocyte</v>
      </c>
      <c r="D998" t="b">
        <f>NOT(ISERROR(FIND("inmelano",A998)&gt;0))</f>
        <v>1</v>
      </c>
      <c r="E998" t="b">
        <f>NOT(ISERROR(FIND("inCD68",A998)&gt;0))</f>
        <v>0</v>
      </c>
      <c r="F998" t="b">
        <f>NOT(ISERROR(FIND("inCD45",A998)&gt;0))</f>
        <v>0</v>
      </c>
      <c r="G998" t="s">
        <v>1318</v>
      </c>
    </row>
    <row r="999" spans="1:7" x14ac:dyDescent="0.25">
      <c r="A999" t="s">
        <v>1035</v>
      </c>
      <c r="B999" t="s">
        <v>1327</v>
      </c>
      <c r="C999" t="str">
        <f t="shared" si="16"/>
        <v>CD68</v>
      </c>
      <c r="D999" t="b">
        <f>NOT(ISERROR(FIND("inmelano",A999)&gt;0))</f>
        <v>0</v>
      </c>
      <c r="E999" t="b">
        <f>NOT(ISERROR(FIND("inCD68",A999)&gt;0))</f>
        <v>1</v>
      </c>
      <c r="F999" t="b">
        <f>NOT(ISERROR(FIND("inCD45",A999)&gt;0))</f>
        <v>0</v>
      </c>
      <c r="G999" t="s">
        <v>1318</v>
      </c>
    </row>
    <row r="1000" spans="1:7" x14ac:dyDescent="0.25">
      <c r="A1000" t="s">
        <v>1036</v>
      </c>
      <c r="B1000" t="s">
        <v>1355</v>
      </c>
      <c r="C1000" t="str">
        <f t="shared" si="16"/>
        <v>CD45</v>
      </c>
      <c r="D1000" t="b">
        <f>NOT(ISERROR(FIND("inmelano",A1000)&gt;0))</f>
        <v>0</v>
      </c>
      <c r="E1000" t="b">
        <f>NOT(ISERROR(FIND("inCD68",A1000)&gt;0))</f>
        <v>0</v>
      </c>
      <c r="F1000" t="b">
        <f>NOT(ISERROR(FIND("inCD45",A1000)&gt;0))</f>
        <v>1</v>
      </c>
      <c r="G1000" t="s">
        <v>1318</v>
      </c>
    </row>
    <row r="1001" spans="1:7" x14ac:dyDescent="0.25">
      <c r="A1001" t="s">
        <v>1037</v>
      </c>
      <c r="B1001" t="s">
        <v>1330</v>
      </c>
      <c r="C1001" t="str">
        <f t="shared" si="16"/>
        <v>CD68</v>
      </c>
      <c r="D1001" t="b">
        <f>NOT(ISERROR(FIND("inmelano",A1001)&gt;0))</f>
        <v>0</v>
      </c>
      <c r="E1001" t="b">
        <f>NOT(ISERROR(FIND("inCD68",A1001)&gt;0))</f>
        <v>1</v>
      </c>
      <c r="F1001" t="b">
        <f>NOT(ISERROR(FIND("inCD45",A1001)&gt;0))</f>
        <v>0</v>
      </c>
      <c r="G1001" t="s">
        <v>1318</v>
      </c>
    </row>
    <row r="1002" spans="1:7" x14ac:dyDescent="0.25">
      <c r="A1002" t="s">
        <v>1038</v>
      </c>
      <c r="B1002" t="s">
        <v>1341</v>
      </c>
      <c r="C1002" t="str">
        <f t="shared" si="16"/>
        <v>CD68</v>
      </c>
      <c r="D1002" t="b">
        <f>NOT(ISERROR(FIND("inmelano",A1002)&gt;0))</f>
        <v>0</v>
      </c>
      <c r="E1002" t="b">
        <f>NOT(ISERROR(FIND("inCD68",A1002)&gt;0))</f>
        <v>1</v>
      </c>
      <c r="F1002" t="b">
        <f>NOT(ISERROR(FIND("inCD45",A1002)&gt;0))</f>
        <v>0</v>
      </c>
      <c r="G1002" t="s">
        <v>1318</v>
      </c>
    </row>
    <row r="1003" spans="1:7" x14ac:dyDescent="0.25">
      <c r="A1003" t="s">
        <v>1039</v>
      </c>
      <c r="B1003" t="s">
        <v>608</v>
      </c>
      <c r="C1003" t="str">
        <f t="shared" si="16"/>
        <v>CD68</v>
      </c>
      <c r="D1003" t="b">
        <f>NOT(ISERROR(FIND("inmelano",A1003)&gt;0))</f>
        <v>0</v>
      </c>
      <c r="E1003" t="b">
        <f>NOT(ISERROR(FIND("inCD68",A1003)&gt;0))</f>
        <v>1</v>
      </c>
      <c r="F1003" t="b">
        <f>NOT(ISERROR(FIND("inCD45",A1003)&gt;0))</f>
        <v>0</v>
      </c>
      <c r="G1003" t="s">
        <v>1318</v>
      </c>
    </row>
    <row r="1004" spans="1:7" x14ac:dyDescent="0.25">
      <c r="A1004" t="s">
        <v>1040</v>
      </c>
      <c r="B1004" t="s">
        <v>1328</v>
      </c>
      <c r="C1004" t="str">
        <f t="shared" si="16"/>
        <v>Melanocyte</v>
      </c>
      <c r="D1004" t="b">
        <f>NOT(ISERROR(FIND("inmelano",A1004)&gt;0))</f>
        <v>1</v>
      </c>
      <c r="E1004" t="b">
        <f>NOT(ISERROR(FIND("inCD68",A1004)&gt;0))</f>
        <v>0</v>
      </c>
      <c r="F1004" t="b">
        <f>NOT(ISERROR(FIND("inCD45",A1004)&gt;0))</f>
        <v>0</v>
      </c>
      <c r="G1004" t="s">
        <v>1318</v>
      </c>
    </row>
    <row r="1005" spans="1:7" x14ac:dyDescent="0.25">
      <c r="A1005" t="s">
        <v>1041</v>
      </c>
      <c r="B1005" t="s">
        <v>1354</v>
      </c>
      <c r="C1005" t="str">
        <f t="shared" si="16"/>
        <v>CD45</v>
      </c>
      <c r="D1005" t="b">
        <f>NOT(ISERROR(FIND("inmelano",A1005)&gt;0))</f>
        <v>0</v>
      </c>
      <c r="E1005" t="b">
        <f>NOT(ISERROR(FIND("inCD68",A1005)&gt;0))</f>
        <v>0</v>
      </c>
      <c r="F1005" t="b">
        <f>NOT(ISERROR(FIND("inCD45",A1005)&gt;0))</f>
        <v>1</v>
      </c>
      <c r="G1005" t="s">
        <v>1318</v>
      </c>
    </row>
    <row r="1006" spans="1:7" x14ac:dyDescent="0.25">
      <c r="A1006" t="s">
        <v>1042</v>
      </c>
      <c r="B1006" t="s">
        <v>1334</v>
      </c>
      <c r="C1006" t="str">
        <f t="shared" si="16"/>
        <v>CD45</v>
      </c>
      <c r="D1006" t="b">
        <f>NOT(ISERROR(FIND("inmelano",A1006)&gt;0))</f>
        <v>0</v>
      </c>
      <c r="E1006" t="b">
        <f>NOT(ISERROR(FIND("inCD68",A1006)&gt;0))</f>
        <v>0</v>
      </c>
      <c r="F1006" t="b">
        <f>NOT(ISERROR(FIND("inCD45",A1006)&gt;0))</f>
        <v>1</v>
      </c>
      <c r="G1006" t="s">
        <v>1318</v>
      </c>
    </row>
    <row r="1007" spans="1:7" x14ac:dyDescent="0.25">
      <c r="A1007" t="s">
        <v>1043</v>
      </c>
      <c r="B1007" t="s">
        <v>1356</v>
      </c>
      <c r="C1007" t="str">
        <f t="shared" si="16"/>
        <v>CD45</v>
      </c>
      <c r="D1007" t="b">
        <f>NOT(ISERROR(FIND("inmelano",A1007)&gt;0))</f>
        <v>0</v>
      </c>
      <c r="E1007" t="b">
        <f>NOT(ISERROR(FIND("inCD68",A1007)&gt;0))</f>
        <v>0</v>
      </c>
      <c r="F1007" t="b">
        <f>NOT(ISERROR(FIND("inCD45",A1007)&gt;0))</f>
        <v>1</v>
      </c>
      <c r="G1007" t="s">
        <v>1318</v>
      </c>
    </row>
    <row r="1008" spans="1:7" x14ac:dyDescent="0.25">
      <c r="A1008" t="s">
        <v>1044</v>
      </c>
      <c r="B1008" t="s">
        <v>1352</v>
      </c>
      <c r="C1008" t="str">
        <f t="shared" si="16"/>
        <v>CD45</v>
      </c>
      <c r="D1008" t="b">
        <f>NOT(ISERROR(FIND("inmelano",A1008)&gt;0))</f>
        <v>0</v>
      </c>
      <c r="E1008" t="b">
        <f>NOT(ISERROR(FIND("inCD68",A1008)&gt;0))</f>
        <v>0</v>
      </c>
      <c r="F1008" t="b">
        <f>NOT(ISERROR(FIND("inCD45",A1008)&gt;0))</f>
        <v>1</v>
      </c>
      <c r="G1008" t="s">
        <v>1318</v>
      </c>
    </row>
    <row r="1009" spans="1:7" x14ac:dyDescent="0.25">
      <c r="A1009" t="s">
        <v>1045</v>
      </c>
      <c r="B1009" t="s">
        <v>1355</v>
      </c>
      <c r="C1009" t="str">
        <f t="shared" si="16"/>
        <v>CD45</v>
      </c>
      <c r="D1009" t="b">
        <f>NOT(ISERROR(FIND("inmelano",A1009)&gt;0))</f>
        <v>0</v>
      </c>
      <c r="E1009" t="b">
        <f>NOT(ISERROR(FIND("inCD68",A1009)&gt;0))</f>
        <v>0</v>
      </c>
      <c r="F1009" t="b">
        <f>NOT(ISERROR(FIND("inCD45",A1009)&gt;0))</f>
        <v>1</v>
      </c>
      <c r="G1009" t="s">
        <v>1318</v>
      </c>
    </row>
    <row r="1010" spans="1:7" x14ac:dyDescent="0.25">
      <c r="A1010" t="s">
        <v>1046</v>
      </c>
      <c r="B1010" t="s">
        <v>1351</v>
      </c>
      <c r="C1010" t="str">
        <f t="shared" si="16"/>
        <v>CD45</v>
      </c>
      <c r="D1010" t="b">
        <f>NOT(ISERROR(FIND("inmelano",A1010)&gt;0))</f>
        <v>0</v>
      </c>
      <c r="E1010" t="b">
        <f>NOT(ISERROR(FIND("inCD68",A1010)&gt;0))</f>
        <v>0</v>
      </c>
      <c r="F1010" t="b">
        <f>NOT(ISERROR(FIND("inCD45",A1010)&gt;0))</f>
        <v>1</v>
      </c>
      <c r="G1010" t="s">
        <v>1318</v>
      </c>
    </row>
    <row r="1011" spans="1:7" x14ac:dyDescent="0.25">
      <c r="A1011" t="s">
        <v>1047</v>
      </c>
      <c r="B1011" t="s">
        <v>1325</v>
      </c>
      <c r="C1011" t="str">
        <f t="shared" si="16"/>
        <v>IO360</v>
      </c>
      <c r="D1011" t="b">
        <f>NOT(ISERROR(FIND("inmelano",A1011)&gt;0))</f>
        <v>0</v>
      </c>
      <c r="E1011" t="b">
        <f>NOT(ISERROR(FIND("inCD68",A1011)&gt;0))</f>
        <v>0</v>
      </c>
      <c r="F1011" t="b">
        <f>NOT(ISERROR(FIND("inCD45",A1011)&gt;0))</f>
        <v>0</v>
      </c>
      <c r="G1011" t="s">
        <v>1318</v>
      </c>
    </row>
    <row r="1012" spans="1:7" x14ac:dyDescent="0.25">
      <c r="A1012" t="s">
        <v>1048</v>
      </c>
      <c r="B1012" t="s">
        <v>1356</v>
      </c>
      <c r="C1012" t="str">
        <f t="shared" si="16"/>
        <v>CD45</v>
      </c>
      <c r="D1012" t="b">
        <f>NOT(ISERROR(FIND("inmelano",A1012)&gt;0))</f>
        <v>0</v>
      </c>
      <c r="E1012" t="b">
        <f>NOT(ISERROR(FIND("inCD68",A1012)&gt;0))</f>
        <v>0</v>
      </c>
      <c r="F1012" t="b">
        <f>NOT(ISERROR(FIND("inCD45",A1012)&gt;0))</f>
        <v>1</v>
      </c>
      <c r="G1012" t="s">
        <v>1318</v>
      </c>
    </row>
    <row r="1013" spans="1:7" x14ac:dyDescent="0.25">
      <c r="A1013" t="s">
        <v>1049</v>
      </c>
      <c r="B1013" t="s">
        <v>519</v>
      </c>
      <c r="C1013" t="str">
        <f t="shared" si="16"/>
        <v>CD45</v>
      </c>
      <c r="D1013" t="b">
        <f>NOT(ISERROR(FIND("inmelano",A1013)&gt;0))</f>
        <v>0</v>
      </c>
      <c r="E1013" t="b">
        <f>NOT(ISERROR(FIND("inCD68",A1013)&gt;0))</f>
        <v>0</v>
      </c>
      <c r="F1013" t="b">
        <f>NOT(ISERROR(FIND("inCD45",A1013)&gt;0))</f>
        <v>1</v>
      </c>
      <c r="G1013" t="s">
        <v>1318</v>
      </c>
    </row>
    <row r="1014" spans="1:7" x14ac:dyDescent="0.25">
      <c r="A1014" t="s">
        <v>1050</v>
      </c>
      <c r="B1014" t="s">
        <v>1344</v>
      </c>
      <c r="C1014" t="str">
        <f t="shared" si="16"/>
        <v>Melanocyte</v>
      </c>
      <c r="D1014" t="b">
        <f>NOT(ISERROR(FIND("inmelano",A1014)&gt;0))</f>
        <v>1</v>
      </c>
      <c r="E1014" t="b">
        <f>NOT(ISERROR(FIND("inCD68",A1014)&gt;0))</f>
        <v>0</v>
      </c>
      <c r="F1014" t="b">
        <f>NOT(ISERROR(FIND("inCD45",A1014)&gt;0))</f>
        <v>0</v>
      </c>
      <c r="G1014" t="s">
        <v>1318</v>
      </c>
    </row>
    <row r="1015" spans="1:7" x14ac:dyDescent="0.25">
      <c r="A1015" t="s">
        <v>1051</v>
      </c>
      <c r="B1015" t="s">
        <v>1348</v>
      </c>
      <c r="C1015" t="str">
        <f t="shared" si="16"/>
        <v>CD45</v>
      </c>
      <c r="D1015" t="b">
        <f>NOT(ISERROR(FIND("inmelano",A1015)&gt;0))</f>
        <v>0</v>
      </c>
      <c r="E1015" t="b">
        <f>NOT(ISERROR(FIND("inCD68",A1015)&gt;0))</f>
        <v>0</v>
      </c>
      <c r="F1015" t="b">
        <f>NOT(ISERROR(FIND("inCD45",A1015)&gt;0))</f>
        <v>1</v>
      </c>
      <c r="G1015" t="s">
        <v>1318</v>
      </c>
    </row>
    <row r="1016" spans="1:7" x14ac:dyDescent="0.25">
      <c r="A1016" t="s">
        <v>1052</v>
      </c>
      <c r="B1016" t="s">
        <v>1348</v>
      </c>
      <c r="C1016" t="str">
        <f t="shared" si="16"/>
        <v>CD68</v>
      </c>
      <c r="D1016" t="b">
        <f>NOT(ISERROR(FIND("inmelano",A1016)&gt;0))</f>
        <v>0</v>
      </c>
      <c r="E1016" t="b">
        <f>NOT(ISERROR(FIND("inCD68",A1016)&gt;0))</f>
        <v>1</v>
      </c>
      <c r="F1016" t="b">
        <f>NOT(ISERROR(FIND("inCD45",A1016)&gt;0))</f>
        <v>0</v>
      </c>
      <c r="G1016" t="s">
        <v>1318</v>
      </c>
    </row>
    <row r="1017" spans="1:7" x14ac:dyDescent="0.25">
      <c r="A1017" t="s">
        <v>1053</v>
      </c>
      <c r="B1017" t="s">
        <v>519</v>
      </c>
      <c r="C1017" t="str">
        <f t="shared" si="16"/>
        <v>CD45</v>
      </c>
      <c r="D1017" t="b">
        <f>NOT(ISERROR(FIND("inmelano",A1017)&gt;0))</f>
        <v>0</v>
      </c>
      <c r="E1017" t="b">
        <f>NOT(ISERROR(FIND("inCD68",A1017)&gt;0))</f>
        <v>0</v>
      </c>
      <c r="F1017" t="b">
        <f>NOT(ISERROR(FIND("inCD45",A1017)&gt;0))</f>
        <v>1</v>
      </c>
      <c r="G1017" t="s">
        <v>1318</v>
      </c>
    </row>
    <row r="1018" spans="1:7" x14ac:dyDescent="0.25">
      <c r="A1018" t="s">
        <v>1054</v>
      </c>
      <c r="B1018" t="s">
        <v>1344</v>
      </c>
      <c r="C1018" t="str">
        <f t="shared" si="16"/>
        <v>Melanocyte</v>
      </c>
      <c r="D1018" t="b">
        <f>NOT(ISERROR(FIND("inmelano",A1018)&gt;0))</f>
        <v>1</v>
      </c>
      <c r="E1018" t="b">
        <f>NOT(ISERROR(FIND("inCD68",A1018)&gt;0))</f>
        <v>0</v>
      </c>
      <c r="F1018" t="b">
        <f>NOT(ISERROR(FIND("inCD45",A1018)&gt;0))</f>
        <v>0</v>
      </c>
      <c r="G1018" t="s">
        <v>1318</v>
      </c>
    </row>
    <row r="1019" spans="1:7" x14ac:dyDescent="0.25">
      <c r="A1019" t="s">
        <v>1055</v>
      </c>
      <c r="B1019" t="s">
        <v>1352</v>
      </c>
      <c r="C1019" t="str">
        <f t="shared" si="16"/>
        <v>CD68</v>
      </c>
      <c r="D1019" t="b">
        <f>NOT(ISERROR(FIND("inmelano",A1019)&gt;0))</f>
        <v>0</v>
      </c>
      <c r="E1019" t="b">
        <f>NOT(ISERROR(FIND("inCD68",A1019)&gt;0))</f>
        <v>1</v>
      </c>
      <c r="F1019" t="b">
        <f>NOT(ISERROR(FIND("inCD45",A1019)&gt;0))</f>
        <v>0</v>
      </c>
      <c r="G1019" t="s">
        <v>1318</v>
      </c>
    </row>
    <row r="1020" spans="1:7" x14ac:dyDescent="0.25">
      <c r="A1020" t="s">
        <v>1056</v>
      </c>
      <c r="B1020" t="s">
        <v>1349</v>
      </c>
      <c r="C1020" t="str">
        <f t="shared" si="16"/>
        <v>CD68</v>
      </c>
      <c r="D1020" t="b">
        <f>NOT(ISERROR(FIND("inmelano",A1020)&gt;0))</f>
        <v>0</v>
      </c>
      <c r="E1020" t="b">
        <f>NOT(ISERROR(FIND("inCD68",A1020)&gt;0))</f>
        <v>1</v>
      </c>
      <c r="F1020" t="b">
        <f>NOT(ISERROR(FIND("inCD45",A1020)&gt;0))</f>
        <v>0</v>
      </c>
      <c r="G1020" t="s">
        <v>1318</v>
      </c>
    </row>
    <row r="1021" spans="1:7" x14ac:dyDescent="0.25">
      <c r="A1021" t="s">
        <v>1057</v>
      </c>
      <c r="B1021" t="s">
        <v>1353</v>
      </c>
      <c r="C1021" t="str">
        <f t="shared" si="16"/>
        <v>CD45</v>
      </c>
      <c r="D1021" t="b">
        <f>NOT(ISERROR(FIND("inmelano",A1021)&gt;0))</f>
        <v>0</v>
      </c>
      <c r="E1021" t="b">
        <f>NOT(ISERROR(FIND("inCD68",A1021)&gt;0))</f>
        <v>0</v>
      </c>
      <c r="F1021" t="b">
        <f>NOT(ISERROR(FIND("inCD45",A1021)&gt;0))</f>
        <v>1</v>
      </c>
      <c r="G1021" t="s">
        <v>1318</v>
      </c>
    </row>
    <row r="1022" spans="1:7" x14ac:dyDescent="0.25">
      <c r="A1022" t="s">
        <v>1058</v>
      </c>
      <c r="B1022" t="s">
        <v>1354</v>
      </c>
      <c r="C1022" t="str">
        <f t="shared" si="16"/>
        <v>Melanocyte</v>
      </c>
      <c r="D1022" t="b">
        <f>NOT(ISERROR(FIND("inmelano",A1022)&gt;0))</f>
        <v>1</v>
      </c>
      <c r="E1022" t="b">
        <f>NOT(ISERROR(FIND("inCD68",A1022)&gt;0))</f>
        <v>0</v>
      </c>
      <c r="F1022" t="b">
        <f>NOT(ISERROR(FIND("inCD45",A1022)&gt;0))</f>
        <v>0</v>
      </c>
      <c r="G1022" t="s">
        <v>1318</v>
      </c>
    </row>
    <row r="1023" spans="1:7" x14ac:dyDescent="0.25">
      <c r="A1023" t="s">
        <v>1059</v>
      </c>
      <c r="B1023" t="s">
        <v>50</v>
      </c>
      <c r="C1023" t="str">
        <f t="shared" si="16"/>
        <v>Melanocyte</v>
      </c>
      <c r="D1023" t="b">
        <f>NOT(ISERROR(FIND("inmelano",A1023)&gt;0))</f>
        <v>1</v>
      </c>
      <c r="E1023" t="b">
        <f>NOT(ISERROR(FIND("inCD68",A1023)&gt;0))</f>
        <v>0</v>
      </c>
      <c r="F1023" t="b">
        <f>NOT(ISERROR(FIND("inCD45",A1023)&gt;0))</f>
        <v>0</v>
      </c>
      <c r="G1023" t="s">
        <v>1318</v>
      </c>
    </row>
    <row r="1024" spans="1:7" x14ac:dyDescent="0.25">
      <c r="A1024" t="s">
        <v>1060</v>
      </c>
      <c r="B1024" t="s">
        <v>1357</v>
      </c>
      <c r="C1024" t="str">
        <f t="shared" si="16"/>
        <v>CD45</v>
      </c>
      <c r="D1024" t="b">
        <f>NOT(ISERROR(FIND("inmelano",A1024)&gt;0))</f>
        <v>0</v>
      </c>
      <c r="E1024" t="b">
        <f>NOT(ISERROR(FIND("inCD68",A1024)&gt;0))</f>
        <v>0</v>
      </c>
      <c r="F1024" t="b">
        <f>NOT(ISERROR(FIND("inCD45",A1024)&gt;0))</f>
        <v>1</v>
      </c>
      <c r="G1024" t="s">
        <v>1318</v>
      </c>
    </row>
    <row r="1025" spans="1:7" x14ac:dyDescent="0.25">
      <c r="A1025" t="s">
        <v>1061</v>
      </c>
      <c r="B1025" t="s">
        <v>1357</v>
      </c>
      <c r="C1025" t="str">
        <f t="shared" si="16"/>
        <v>CD45</v>
      </c>
      <c r="D1025" t="b">
        <f>NOT(ISERROR(FIND("inmelano",A1025)&gt;0))</f>
        <v>0</v>
      </c>
      <c r="E1025" t="b">
        <f>NOT(ISERROR(FIND("inCD68",A1025)&gt;0))</f>
        <v>0</v>
      </c>
      <c r="F1025" t="b">
        <f>NOT(ISERROR(FIND("inCD45",A1025)&gt;0))</f>
        <v>1</v>
      </c>
      <c r="G1025" t="s">
        <v>1318</v>
      </c>
    </row>
    <row r="1026" spans="1:7" x14ac:dyDescent="0.25">
      <c r="A1026" t="s">
        <v>1062</v>
      </c>
      <c r="B1026" t="s">
        <v>1353</v>
      </c>
      <c r="C1026" t="str">
        <f t="shared" si="16"/>
        <v>CD68</v>
      </c>
      <c r="D1026" t="b">
        <f>NOT(ISERROR(FIND("inmelano",A1026)&gt;0))</f>
        <v>0</v>
      </c>
      <c r="E1026" t="b">
        <f>NOT(ISERROR(FIND("inCD68",A1026)&gt;0))</f>
        <v>1</v>
      </c>
      <c r="F1026" t="b">
        <f>NOT(ISERROR(FIND("inCD45",A1026)&gt;0))</f>
        <v>0</v>
      </c>
      <c r="G1026" t="s">
        <v>1318</v>
      </c>
    </row>
    <row r="1027" spans="1:7" x14ac:dyDescent="0.25">
      <c r="A1027" t="s">
        <v>1063</v>
      </c>
      <c r="B1027" t="s">
        <v>1333</v>
      </c>
      <c r="C1027" t="str">
        <f t="shared" si="16"/>
        <v>CD68</v>
      </c>
      <c r="D1027" t="b">
        <f>NOT(ISERROR(FIND("inmelano",A1027)&gt;0))</f>
        <v>0</v>
      </c>
      <c r="E1027" t="b">
        <f>NOT(ISERROR(FIND("inCD68",A1027)&gt;0))</f>
        <v>1</v>
      </c>
      <c r="F1027" t="b">
        <f>NOT(ISERROR(FIND("inCD45",A1027)&gt;0))</f>
        <v>0</v>
      </c>
      <c r="G1027" t="s">
        <v>1318</v>
      </c>
    </row>
    <row r="1028" spans="1:7" x14ac:dyDescent="0.25">
      <c r="A1028" t="s">
        <v>1064</v>
      </c>
      <c r="B1028" t="s">
        <v>1327</v>
      </c>
      <c r="C1028" t="str">
        <f t="shared" si="16"/>
        <v>CD68</v>
      </c>
      <c r="D1028" t="b">
        <f>NOT(ISERROR(FIND("inmelano",A1028)&gt;0))</f>
        <v>0</v>
      </c>
      <c r="E1028" t="b">
        <f>NOT(ISERROR(FIND("inCD68",A1028)&gt;0))</f>
        <v>1</v>
      </c>
      <c r="F1028" t="b">
        <f>NOT(ISERROR(FIND("inCD45",A1028)&gt;0))</f>
        <v>0</v>
      </c>
      <c r="G1028" t="s">
        <v>1318</v>
      </c>
    </row>
    <row r="1029" spans="1:7" x14ac:dyDescent="0.25">
      <c r="A1029" t="s">
        <v>1065</v>
      </c>
      <c r="B1029" t="s">
        <v>608</v>
      </c>
      <c r="C1029" t="str">
        <f t="shared" ref="C1029:C1037" si="17">IF(D1029,"Melanocyte",IF(E1029,"CD68",IF(F1029,"CD45","IO360")))</f>
        <v>CD45</v>
      </c>
      <c r="D1029" t="b">
        <f>NOT(ISERROR(FIND("inmelano",A1029)&gt;0))</f>
        <v>0</v>
      </c>
      <c r="E1029" t="b">
        <f>NOT(ISERROR(FIND("inCD68",A1029)&gt;0))</f>
        <v>0</v>
      </c>
      <c r="F1029" t="b">
        <f>NOT(ISERROR(FIND("inCD45",A1029)&gt;0))</f>
        <v>1</v>
      </c>
      <c r="G1029" t="s">
        <v>1318</v>
      </c>
    </row>
    <row r="1030" spans="1:7" x14ac:dyDescent="0.25">
      <c r="A1030" t="s">
        <v>1066</v>
      </c>
      <c r="B1030" t="s">
        <v>1334</v>
      </c>
      <c r="C1030" t="str">
        <f t="shared" si="17"/>
        <v>CD68</v>
      </c>
      <c r="D1030" t="b">
        <f>NOT(ISERROR(FIND("inmelano",A1030)&gt;0))</f>
        <v>0</v>
      </c>
      <c r="E1030" t="b">
        <f>NOT(ISERROR(FIND("inCD68",A1030)&gt;0))</f>
        <v>1</v>
      </c>
      <c r="F1030" t="b">
        <f>NOT(ISERROR(FIND("inCD45",A1030)&gt;0))</f>
        <v>0</v>
      </c>
      <c r="G1030" t="s">
        <v>1318</v>
      </c>
    </row>
    <row r="1031" spans="1:7" x14ac:dyDescent="0.25">
      <c r="A1031" t="s">
        <v>1067</v>
      </c>
      <c r="B1031" t="s">
        <v>1328</v>
      </c>
      <c r="C1031" t="str">
        <f t="shared" si="17"/>
        <v>CD68</v>
      </c>
      <c r="D1031" t="b">
        <f>NOT(ISERROR(FIND("inmelano",A1031)&gt;0))</f>
        <v>0</v>
      </c>
      <c r="E1031" t="b">
        <f>NOT(ISERROR(FIND("inCD68",A1031)&gt;0))</f>
        <v>1</v>
      </c>
      <c r="F1031" t="b">
        <f>NOT(ISERROR(FIND("inCD45",A1031)&gt;0))</f>
        <v>0</v>
      </c>
      <c r="G1031" t="s">
        <v>1318</v>
      </c>
    </row>
    <row r="1032" spans="1:7" x14ac:dyDescent="0.25">
      <c r="A1032" t="s">
        <v>1068</v>
      </c>
      <c r="B1032" t="s">
        <v>611</v>
      </c>
      <c r="C1032" t="str">
        <f t="shared" si="17"/>
        <v>CD45</v>
      </c>
      <c r="D1032" t="b">
        <f>NOT(ISERROR(FIND("inmelano",A1032)&gt;0))</f>
        <v>0</v>
      </c>
      <c r="E1032" t="b">
        <f>NOT(ISERROR(FIND("inCD68",A1032)&gt;0))</f>
        <v>0</v>
      </c>
      <c r="F1032" t="b">
        <f>NOT(ISERROR(FIND("inCD45",A1032)&gt;0))</f>
        <v>1</v>
      </c>
      <c r="G1032" t="s">
        <v>1318</v>
      </c>
    </row>
    <row r="1033" spans="1:7" x14ac:dyDescent="0.25">
      <c r="A1033" t="s">
        <v>1069</v>
      </c>
      <c r="B1033" t="s">
        <v>337</v>
      </c>
      <c r="C1033" t="str">
        <f t="shared" si="17"/>
        <v>CD68</v>
      </c>
      <c r="D1033" t="b">
        <f>NOT(ISERROR(FIND("inmelano",A1033)&gt;0))</f>
        <v>0</v>
      </c>
      <c r="E1033" t="b">
        <f>NOT(ISERROR(FIND("inCD68",A1033)&gt;0))</f>
        <v>1</v>
      </c>
      <c r="F1033" t="b">
        <f>NOT(ISERROR(FIND("inCD45",A1033)&gt;0))</f>
        <v>0</v>
      </c>
      <c r="G1033" t="s">
        <v>1318</v>
      </c>
    </row>
    <row r="1034" spans="1:7" x14ac:dyDescent="0.25">
      <c r="A1034" t="s">
        <v>1070</v>
      </c>
      <c r="B1034" t="s">
        <v>1354</v>
      </c>
      <c r="C1034" t="str">
        <f t="shared" si="17"/>
        <v>CD68</v>
      </c>
      <c r="D1034" t="b">
        <f>NOT(ISERROR(FIND("inmelano",A1034)&gt;0))</f>
        <v>0</v>
      </c>
      <c r="E1034" t="b">
        <f>NOT(ISERROR(FIND("inCD68",A1034)&gt;0))</f>
        <v>1</v>
      </c>
      <c r="F1034" t="b">
        <f>NOT(ISERROR(FIND("inCD45",A1034)&gt;0))</f>
        <v>0</v>
      </c>
      <c r="G1034" t="s">
        <v>1318</v>
      </c>
    </row>
    <row r="1035" spans="1:7" x14ac:dyDescent="0.25">
      <c r="A1035" t="s">
        <v>1071</v>
      </c>
      <c r="B1035" t="s">
        <v>374</v>
      </c>
      <c r="C1035" t="str">
        <f t="shared" si="17"/>
        <v>Melanocyte</v>
      </c>
      <c r="D1035" t="b">
        <f>NOT(ISERROR(FIND("inmelano",A1035)&gt;0))</f>
        <v>1</v>
      </c>
      <c r="E1035" t="b">
        <f>NOT(ISERROR(FIND("inCD68",A1035)&gt;0))</f>
        <v>0</v>
      </c>
      <c r="F1035" t="b">
        <f>NOT(ISERROR(FIND("inCD45",A1035)&gt;0))</f>
        <v>0</v>
      </c>
      <c r="G1035" t="s">
        <v>1318</v>
      </c>
    </row>
    <row r="1036" spans="1:7" x14ac:dyDescent="0.25">
      <c r="A1036" t="s">
        <v>1072</v>
      </c>
      <c r="B1036" t="s">
        <v>374</v>
      </c>
      <c r="C1036" t="str">
        <f t="shared" si="17"/>
        <v>Melanocyte</v>
      </c>
      <c r="D1036" t="b">
        <f>NOT(ISERROR(FIND("inmelano",A1036)&gt;0))</f>
        <v>1</v>
      </c>
      <c r="E1036" t="b">
        <f>NOT(ISERROR(FIND("inCD68",A1036)&gt;0))</f>
        <v>0</v>
      </c>
      <c r="F1036" t="b">
        <f>NOT(ISERROR(FIND("inCD45",A1036)&gt;0))</f>
        <v>0</v>
      </c>
      <c r="G1036" t="s">
        <v>1318</v>
      </c>
    </row>
    <row r="1037" spans="1:7" x14ac:dyDescent="0.25">
      <c r="A1037" t="s">
        <v>1073</v>
      </c>
      <c r="B1037" t="s">
        <v>1342</v>
      </c>
      <c r="C1037" t="str">
        <f t="shared" si="17"/>
        <v>CD68</v>
      </c>
      <c r="D1037" t="b">
        <f>NOT(ISERROR(FIND("inmelano",A1037)&gt;0))</f>
        <v>0</v>
      </c>
      <c r="E1037" t="b">
        <f>NOT(ISERROR(FIND("inCD68",A1037)&gt;0))</f>
        <v>1</v>
      </c>
      <c r="F1037" t="b">
        <f>NOT(ISERROR(FIND("inCD45",A1037)&gt;0))</f>
        <v>0</v>
      </c>
      <c r="G1037" t="s">
        <v>1318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</vt:lpstr>
      <vt:lpstr>Data</vt:lpstr>
      <vt:lpstr>Annotations</vt:lpstr>
      <vt:lpstr>Transposed Annotations</vt:lpstr>
      <vt:lpstr>Simple Annotation</vt:lpstr>
      <vt:lpstr>TargetAnnot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Reeves</dc:creator>
  <cp:lastModifiedBy>Jason Reeves</cp:lastModifiedBy>
  <dcterms:created xsi:type="dcterms:W3CDTF">2019-11-24T23:04:21Z</dcterms:created>
  <dcterms:modified xsi:type="dcterms:W3CDTF">2019-11-24T23:14:54Z</dcterms:modified>
</cp:coreProperties>
</file>