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50936559-BF7D-4D2E-92CA-14281303420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<sst xmlns="http://schemas.openxmlformats.org/spreadsheetml/2006/main" count="17" uniqueCount="17">
  <si>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datasets</t>
    <phoneticPr fontId="2" type="noConversion"/>
  </si>
  <si>
    <t>polak-baseline</t>
    <phoneticPr fontId="2" type="noConversion"/>
  </si>
  <si>
    <t>GroupTC-speed-up</t>
    <phoneticPr fontId="2" type="noConversion"/>
  </si>
  <si>
    <t>TRUST-speed-up</t>
    <phoneticPr fontId="2" type="noConversion"/>
  </si>
  <si>
    <t>GroupTC-HASH-speed-up</t>
    <phoneticPr fontId="2" type="noConversion"/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</si>
  <si>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</si>
  <si>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</si>
  <si>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</si>
  <si>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</si>
  <si>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</si>
  <si>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</si>
  <si>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</si>
  <si>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</si>
  <si>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Polak</t>
  </si>
  <si>
    <t>GroupTC-BS</t>
  </si>
  <si>
    <t>TRUST</t>
  </si>
  <si>
    <t>GroupTC-HS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</si>
</sst>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9" sqref="F19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9" x14ac:dyDescent="0.15">
      <c r="A1" s="1" t="s">
        <v>0</v>
      </c>
      <c r="B1" s="2" t="s">
        <v>13</v>
      </c>
      <c r="C1" s="3" t="s">
        <v>14</v>
      </c>
      <c r="D1" s="3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</row>
    <row r="2" spans="1:9" x14ac:dyDescent="0.15">
      <c r="A2" t="s">
        <v>5</v>
      </c>
      <c r="B2">
        <v>1.833E-3</v>
      </c>
      <c r="C2">
        <v>5.4699999999999996E-4</v>
      </c>
      <c r="D2">
        <v>1.6100000000000001E-3</v>
      </c>
      <c r="E2">
        <v>1.206E-3</v>
      </c>
      <c r="F2">
        <v>1</v>
      </c>
      <c r="G2" cm="1">
        <f t="array" ref="G2:G9">B2:B9/C2:C9</f>
        <v>3.3510054844606949</v>
      </c>
      <c r="H2" cm="1">
        <f t="array" ref="H2:H9">B2:B9/D2:D9</f>
        <v>1.1385093167701863</v>
      </c>
      <c r="I2" cm="1">
        <f t="array" ref="I2:I9">B2:B9/E2:E9</f>
        <v>1.5199004975124377</v>
      </c>
    </row>
    <row r="3" spans="1:9" x14ac:dyDescent="0.15">
      <c r="A3" t="s">
        <v>6</v>
      </c>
      <c r="B3">
        <v>6.2989999999999999E-3</v>
      </c>
      <c r="C3">
        <v>2.1900000000000001E-3</v>
      </c>
      <c r="D3">
        <v>4.3109999999999997E-3</v>
      </c>
      <c r="E3">
        <v>3.1319999999999998E-3</v>
      </c>
      <c r="F3">
        <v>1</v>
      </c>
      <c r="G3">
        <v>2.876255707762557</v>
      </c>
      <c r="H3">
        <v>1.4611459058223151</v>
      </c>
      <c r="I3">
        <v>2.0111749680715199</v>
      </c>
    </row>
    <row r="4" spans="1:9" x14ac:dyDescent="0.15">
      <c r="A4" t="s">
        <v>7</v>
      </c>
      <c r="B4">
        <v>2.3823E-2</v>
      </c>
      <c r="C4">
        <v>8.352E-3</v>
      </c>
      <c r="D4">
        <v>1.2E-2</v>
      </c>
      <c r="E4">
        <v>9.4699999999999993E-3</v>
      </c>
      <c r="F4">
        <v>1</v>
      </c>
      <c r="G4">
        <v>2.8523706896551726</v>
      </c>
      <c r="H4">
        <v>1.98525</v>
      </c>
      <c r="I4">
        <v>2.5156282998944035</v>
      </c>
    </row>
    <row r="5" spans="1:9" x14ac:dyDescent="0.15">
      <c r="A5" t="s">
        <v>8</v>
      </c>
      <c r="B5">
        <v>8.7432999999999997E-2</v>
      </c>
      <c r="C5">
        <v>2.7331999999999999E-2</v>
      </c>
      <c r="D5">
        <v>3.9641999999999997E-2</v>
      </c>
      <c r="E5">
        <v>3.1306E-2</v>
      </c>
      <c r="F5">
        <v>1</v>
      </c>
      <c r="G5">
        <v>3.1989243377725742</v>
      </c>
      <c r="H5">
        <v>2.2055648050047929</v>
      </c>
      <c r="I5">
        <v>2.7928512106305501</v>
      </c>
    </row>
    <row r="6" spans="1:9" x14ac:dyDescent="0.15">
      <c r="A6" t="s">
        <v>9</v>
      </c>
      <c r="B6">
        <v>0.30085400000000001</v>
      </c>
      <c r="C6">
        <v>0.10022200000000001</v>
      </c>
      <c r="D6">
        <v>0.120881</v>
      </c>
      <c r="E6">
        <v>0.101636</v>
      </c>
      <c r="F6">
        <v>1</v>
      </c>
      <c r="G6">
        <v>3.0018758356448685</v>
      </c>
      <c r="H6">
        <v>2.4888444006915891</v>
      </c>
      <c r="I6">
        <v>2.960112558542249</v>
      </c>
    </row>
    <row r="7" spans="1:9" x14ac:dyDescent="0.15">
      <c r="A7" t="s">
        <v>10</v>
      </c>
      <c r="B7">
        <v>0.98911899999999997</v>
      </c>
      <c r="C7">
        <v>0.32099699999999998</v>
      </c>
      <c r="D7">
        <v>0.35936600000000002</v>
      </c>
      <c r="E7">
        <v>0.32058700000000001</v>
      </c>
      <c r="F7">
        <v>1</v>
      </c>
      <c r="G7">
        <v>3.081396399343296</v>
      </c>
      <c r="H7">
        <v>2.7524000601058529</v>
      </c>
      <c r="I7">
        <v>3.0853372095562199</v>
      </c>
    </row>
    <row r="8" spans="1:9" x14ac:dyDescent="0.15">
      <c r="A8" t="s">
        <v>11</v>
      </c>
      <c r="B8">
        <v>3.0756410000000001</v>
      </c>
      <c r="C8">
        <v>0.97722699999999996</v>
      </c>
      <c r="D8">
        <v>1.0999209999999999</v>
      </c>
      <c r="E8">
        <v>0.96449200000000002</v>
      </c>
      <c r="F8">
        <v>1</v>
      </c>
      <c r="G8">
        <v>3.1473147999390112</v>
      </c>
      <c r="H8">
        <v>2.7962380934630762</v>
      </c>
      <c r="I8">
        <v>3.1888714473525961</v>
      </c>
    </row>
    <row r="9" spans="1:9" x14ac:dyDescent="0.15">
      <c r="A9" t="s">
        <v>12</v>
      </c>
      <c r="B9">
        <v>9.0527999999999995</v>
      </c>
      <c r="C9">
        <v>2.9967429999999999</v>
      </c>
      <c r="D9">
        <v>3.3154729999999999</v>
      </c>
      <c r="E9">
        <v>2.8821180000000002</v>
      </c>
      <c r="F9">
        <v>1</v>
      </c>
      <c r="G9">
        <v>3.0208796683599495</v>
      </c>
      <c r="H9">
        <v>2.7304701320143461</v>
      </c>
      <c r="I9">
        <v>3.1410233723948844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2024-12-01T14:15:26Z</dcterms:modified>
</cp:coreProperties>
</file>