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7D24C5C0-9075-4ED0-9990-009B669F9C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<sst xmlns="http://schemas.openxmlformats.org/spreadsheetml/2006/main" count="17" uniqueCount="17">
  <si>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</si>
  <si>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GroupTC-speed-up</t>
  </si>
  <si>
    <t>TRUST-speed-up</t>
  </si>
  <si>
    <t>GroupTC-HASH-speed-up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</si>
  <si>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</si>
  <si>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</si>
  <si>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</si>
  <si>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</si>
  <si>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</si>
  <si>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</si>
  <si>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</si>
  <si>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</si>
  <si>
    <t>Polak</t>
  </si>
  <si>
    <t>GroupTC-BS</t>
  </si>
  <si>
    <t>TRUST</t>
  </si>
  <si>
    <t>GroupTC-HS</t>
  </si>
  <si>
    <t>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</si>
</sst>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" sqref="F1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1" t="s">
        <v>12</v>
      </c>
      <c r="C1" s="1" t="s">
        <v>13</v>
      </c>
      <c r="D1" s="1" t="s">
        <v>14</v>
      </c>
      <c r="E1" s="2" t="s">
        <v>15</v>
      </c>
      <c r="F1" t="s">
        <v>16</v>
      </c>
      <c r="G1" t="s">
        <v>1</v>
      </c>
      <c r="H1" t="s">
        <v>2</v>
      </c>
      <c r="I1" t="s">
        <v>3</v>
      </c>
    </row>
    <row r="2" spans="1:9" x14ac:dyDescent="0.15">
      <c r="A2" t="s">
        <v>4</v>
      </c>
      <c r="B2">
        <v>1.1724999999999999E-2</v>
      </c>
      <c r="C2">
        <v>6.2440000000000004E-3</v>
      </c>
      <c r="D2">
        <v>7.9150000000000002E-3</v>
      </c>
      <c r="E2">
        <v>5.0850000000000001E-3</v>
      </c>
      <c r="F2" cm="1">
        <f t="array" ref="F2:F9">B2:B9/B2:B9</f>
        <v>1</v>
      </c>
      <c r="G2" cm="1">
        <f t="array" ref="G2:G9">B2:B9/C2:C9</f>
        <v>1.8778026905829595</v>
      </c>
      <c r="H2" cm="1">
        <f t="array" ref="H2:H9">B2:B9/D2:D9</f>
        <v>1.4813644977890081</v>
      </c>
      <c r="I2" cm="1">
        <f t="array" ref="I2:I9">B2:B9/E2:E9</f>
        <v>2.3058013765978367</v>
      </c>
    </row>
    <row r="3" spans="1:9" x14ac:dyDescent="0.15">
      <c r="A3" t="s">
        <v>5</v>
      </c>
      <c r="B3">
        <v>3.5777999999999997E-2</v>
      </c>
      <c r="C3">
        <v>1.4947E-2</v>
      </c>
      <c r="D3">
        <v>2.0455000000000001E-2</v>
      </c>
      <c r="E3">
        <v>1.3674E-2</v>
      </c>
      <c r="F3">
        <v>1</v>
      </c>
      <c r="G3">
        <v>2.3936575901518697</v>
      </c>
      <c r="H3">
        <v>1.7491077976044975</v>
      </c>
      <c r="I3">
        <v>2.6164984642387008</v>
      </c>
    </row>
    <row r="4" spans="1:9" x14ac:dyDescent="0.15">
      <c r="A4" t="s">
        <v>6</v>
      </c>
      <c r="B4">
        <v>0.106285</v>
      </c>
      <c r="C4">
        <v>3.9902E-2</v>
      </c>
      <c r="D4">
        <v>4.4511000000000002E-2</v>
      </c>
      <c r="E4">
        <v>3.7867999999999999E-2</v>
      </c>
      <c r="F4">
        <v>1</v>
      </c>
      <c r="G4">
        <v>2.6636509448147963</v>
      </c>
      <c r="H4">
        <v>2.3878367145200063</v>
      </c>
      <c r="I4">
        <v>2.8067233548114503</v>
      </c>
    </row>
    <row r="5" spans="1:9" x14ac:dyDescent="0.15">
      <c r="A5" t="s">
        <v>7</v>
      </c>
      <c r="B5">
        <v>0.30071300000000001</v>
      </c>
      <c r="C5">
        <v>9.9743999999999999E-2</v>
      </c>
      <c r="D5">
        <v>0.12087199999999999</v>
      </c>
      <c r="E5">
        <v>0.10163800000000001</v>
      </c>
      <c r="F5">
        <v>1</v>
      </c>
      <c r="G5">
        <v>3.0148480109079245</v>
      </c>
      <c r="H5">
        <v>2.4878631941227085</v>
      </c>
      <c r="I5">
        <v>2.9586670339833527</v>
      </c>
    </row>
    <row r="6" spans="1:9" x14ac:dyDescent="0.15">
      <c r="A6" t="s">
        <v>8</v>
      </c>
      <c r="B6">
        <v>0.82346600000000003</v>
      </c>
      <c r="C6">
        <v>0.24488599999999999</v>
      </c>
      <c r="D6">
        <v>0.30181200000000002</v>
      </c>
      <c r="E6">
        <v>0.27565699999999999</v>
      </c>
      <c r="F6">
        <v>1</v>
      </c>
      <c r="G6">
        <v>3.3626503760933661</v>
      </c>
      <c r="H6">
        <v>2.728407087856016</v>
      </c>
      <c r="I6">
        <v>2.9872849229295833</v>
      </c>
    </row>
    <row r="7" spans="1:9" x14ac:dyDescent="0.15">
      <c r="A7" t="s">
        <v>9</v>
      </c>
      <c r="B7">
        <v>2.2011379999999998</v>
      </c>
      <c r="C7">
        <v>0.62895000000000001</v>
      </c>
      <c r="D7">
        <v>0.786582</v>
      </c>
      <c r="E7">
        <v>0.71928800000000004</v>
      </c>
      <c r="F7">
        <v>1</v>
      </c>
      <c r="G7">
        <v>3.4997026790682879</v>
      </c>
      <c r="H7">
        <v>2.798357958865064</v>
      </c>
      <c r="I7">
        <v>3.060162271579673</v>
      </c>
    </row>
    <row r="8" spans="1:9" x14ac:dyDescent="0.15">
      <c r="A8" t="s">
        <v>10</v>
      </c>
      <c r="B8">
        <v>5.7736789999999996</v>
      </c>
      <c r="C8">
        <v>1.6513310000000001</v>
      </c>
      <c r="D8">
        <v>2.087529</v>
      </c>
      <c r="E8">
        <v>1.8680079999999999</v>
      </c>
      <c r="F8">
        <v>1</v>
      </c>
      <c r="G8">
        <v>3.4963789815609343</v>
      </c>
      <c r="H8">
        <v>2.7657958284651372</v>
      </c>
      <c r="I8">
        <v>3.0908213455188629</v>
      </c>
    </row>
    <row r="9" spans="1:9" x14ac:dyDescent="0.15">
      <c r="A9" t="s">
        <v>11</v>
      </c>
      <c r="B9">
        <v>14.996174999999999</v>
      </c>
      <c r="C9">
        <v>4.2668910000000002</v>
      </c>
      <c r="D9">
        <v>5.221406</v>
      </c>
      <c r="E9">
        <v>4.865507</v>
      </c>
      <c r="F9">
        <v>1</v>
      </c>
      <c r="G9">
        <v>3.5145437275055769</v>
      </c>
      <c r="H9">
        <v>2.8720568751022233</v>
      </c>
      <c r="I9">
        <v>3.0821402579422861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2024-12-05T14:18:50Z</dcterms:modified>
</cp:coreProperties>
</file>