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CDA50060-B592-42AA-B5BC-D0027711AE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<sst xmlns="http://schemas.openxmlformats.org/spreadsheetml/2006/main" count="17" uniqueCount="17">
  <si>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datasets</t>
    <phoneticPr fontId="2" type="noConversion"/>
  </si>
  <si>
    <t>GroupTC</t>
    <phoneticPr fontId="2" type="noConversion"/>
  </si>
  <si>
    <t>GroupTC-HASH</t>
    <phoneticPr fontId="2" type="noConversion"/>
  </si>
  <si>
    <t>polak</t>
    <phoneticPr fontId="2" type="noConversion"/>
  </si>
  <si>
    <t>TRUST</t>
    <phoneticPr fontId="2" type="noConversion"/>
  </si>
  <si>
    <t>polak-baseline</t>
    <phoneticPr fontId="2" type="noConversion"/>
  </si>
  <si>
    <t>GroupTC-speed-up</t>
    <phoneticPr fontId="2" type="noConversion"/>
  </si>
  <si>
    <t>TRUST-speed-up</t>
    <phoneticPr fontId="2" type="noConversion"/>
  </si>
  <si>
    <t>GroupTC-HASH-speed-up</t>
    <phoneticPr fontId="2" type="noConversion"/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</si>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</sst>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31" sqref="K31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9" x14ac:dyDescent="0.15">
      <c r="A1" s="1" t="s">
        <v>0</v>
      </c>
      <c r="B1" s="1" t="s">
        <v>3</v>
      </c>
      <c r="C1" s="1" t="s">
        <v>1</v>
      </c>
      <c r="D1" s="1" t="s">
        <v>4</v>
      </c>
      <c r="E1" s="2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1.833E-3</v>
      </c>
      <c r="C2">
        <v>9.5500000000000001E-4</v>
      </c>
      <c r="D2">
        <v>1.632E-3</v>
      </c>
      <c r="E2">
        <v>1.2030000000000001E-3</v>
      </c>
      <c r="F2">
        <v>1</v>
      </c>
      <c r="G2" cm="1">
        <f t="array" ref="G2:G9">B2:B9/C2:C9</f>
        <v>1.919371727748691</v>
      </c>
      <c r="H2" cm="1">
        <f t="array" ref="H2:H9">B2:B9/D2:D9</f>
        <v>1.1231617647058822</v>
      </c>
      <c r="I2" cm="1">
        <f t="array" ref="I2:I9">B2:B9/E2:E9</f>
        <v>1.5236907730673315</v>
      </c>
    </row>
    <row r="3" spans="1:9" x14ac:dyDescent="0.15">
      <c r="A3" t="s">
        <v>10</v>
      </c>
      <c r="B3">
        <v>6.2509999999999996E-3</v>
      </c>
      <c r="C3">
        <v>2.8219999999999999E-3</v>
      </c>
      <c r="D3">
        <v>4.2989999999999999E-3</v>
      </c>
      <c r="E3">
        <v>3.1199999999999999E-3</v>
      </c>
      <c r="F3">
        <v>1</v>
      </c>
      <c r="G3">
        <v>2.215095676824947</v>
      </c>
      <c r="H3">
        <v>1.4540590835077924</v>
      </c>
      <c r="I3">
        <v>2.0035256410256408</v>
      </c>
    </row>
    <row r="4" spans="1:9" x14ac:dyDescent="0.15">
      <c r="A4" t="s">
        <v>11</v>
      </c>
      <c r="B4">
        <v>2.367E-2</v>
      </c>
      <c r="C4">
        <v>1.0357E-2</v>
      </c>
      <c r="D4">
        <v>1.1993999999999999E-2</v>
      </c>
      <c r="E4">
        <v>9.4450000000000003E-3</v>
      </c>
      <c r="F4">
        <v>1</v>
      </c>
      <c r="G4">
        <v>2.2854108332528726</v>
      </c>
      <c r="H4">
        <v>1.9734867433716858</v>
      </c>
      <c r="I4">
        <v>2.506087877183695</v>
      </c>
    </row>
    <row r="5" spans="1:9" x14ac:dyDescent="0.15">
      <c r="A5" t="s">
        <v>12</v>
      </c>
      <c r="B5">
        <v>8.7313000000000002E-2</v>
      </c>
      <c r="C5">
        <v>3.7005000000000003E-2</v>
      </c>
      <c r="D5">
        <v>3.9598000000000001E-2</v>
      </c>
      <c r="E5">
        <v>3.1278E-2</v>
      </c>
      <c r="F5">
        <v>1</v>
      </c>
      <c r="G5">
        <v>2.359491960545872</v>
      </c>
      <c r="H5">
        <v>2.2049851002575886</v>
      </c>
      <c r="I5">
        <v>2.791514802736748</v>
      </c>
    </row>
    <row r="6" spans="1:9" x14ac:dyDescent="0.15">
      <c r="A6" t="s">
        <v>13</v>
      </c>
      <c r="B6">
        <v>0.30160999999999999</v>
      </c>
      <c r="C6">
        <v>0.12782399999999999</v>
      </c>
      <c r="D6">
        <v>0.120953</v>
      </c>
      <c r="E6">
        <v>0.10166</v>
      </c>
      <c r="F6">
        <v>1</v>
      </c>
      <c r="G6">
        <v>2.3595725372387033</v>
      </c>
      <c r="H6">
        <v>2.4936132216646132</v>
      </c>
      <c r="I6">
        <v>2.9668502852646075</v>
      </c>
    </row>
    <row r="7" spans="1:9" x14ac:dyDescent="0.15">
      <c r="A7" t="s">
        <v>14</v>
      </c>
      <c r="B7">
        <v>0.98953800000000003</v>
      </c>
      <c r="C7">
        <v>0.43578600000000001</v>
      </c>
      <c r="D7">
        <v>0.35957600000000001</v>
      </c>
      <c r="E7">
        <v>0.32070599999999999</v>
      </c>
      <c r="F7">
        <v>1</v>
      </c>
      <c r="G7">
        <v>2.2706970852666215</v>
      </c>
      <c r="H7">
        <v>2.7519578614813001</v>
      </c>
      <c r="I7">
        <v>3.0854988681222055</v>
      </c>
    </row>
    <row r="8" spans="1:9" x14ac:dyDescent="0.15">
      <c r="A8" t="s">
        <v>15</v>
      </c>
      <c r="B8">
        <v>3.0775190000000001</v>
      </c>
      <c r="C8">
        <v>1.2950919999999999</v>
      </c>
      <c r="D8">
        <v>1.1006260000000001</v>
      </c>
      <c r="E8">
        <v>0.96461799999999998</v>
      </c>
      <c r="F8">
        <v>1</v>
      </c>
      <c r="G8">
        <v>2.3762937304840124</v>
      </c>
      <c r="H8">
        <v>2.7961532800424482</v>
      </c>
      <c r="I8">
        <v>3.1904017963587661</v>
      </c>
    </row>
    <row r="9" spans="1:9" x14ac:dyDescent="0.15">
      <c r="A9" t="s">
        <v>16</v>
      </c>
      <c r="B9">
        <v>9.0569410000000001</v>
      </c>
      <c r="C9">
        <v>4.0160780000000003</v>
      </c>
      <c r="D9">
        <v>3.314756</v>
      </c>
      <c r="E9">
        <v>2.8830610000000001</v>
      </c>
      <c r="F9">
        <v>1</v>
      </c>
      <c r="G9">
        <v>2.2551705918062348</v>
      </c>
      <c r="H9">
        <v>2.7323100101485598</v>
      </c>
      <c r="I9">
        <v>3.1414323179426309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2024-11-26T08:21:49Z</dcterms:modified>
</cp:coreProperties>
</file>