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all_log\"/>
    </mc:Choice>
  </mc:AlternateContent>
  <xr:revisionPtr revIDLastSave="0" documentId="13_ncr:1_{95436B88-19D1-405E-ACAF-1EF0D679E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<sst xmlns="http://schemas.openxmlformats.org/spreadsheetml/2006/main" count="33" uniqueCount="33">
  <si>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</si>
  <si>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</si>
  <si>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</si>
  <si>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</si>
  <si>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</si>
  <si>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</si>
  <si>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</si>
  <si>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</si>
  <si>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</si>
  <si>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</si>
  <si>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</si>
  <si>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</si>
  <si>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</si>
  <si>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</si>
  <si>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</si>
  <si>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</si>
  <si>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</si>
  <si>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</si>
  <si>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Fox</t>
    <phoneticPr fontId="2" type="noConversion"/>
  </si>
  <si>
    <t>Green</t>
    <phoneticPr fontId="2" type="noConversion"/>
  </si>
  <si>
    <t>H-INDEX</t>
    <phoneticPr fontId="2" type="noConversion"/>
  </si>
  <si>
    <t>Twitter7</t>
    <phoneticPr fontId="2" type="noConversion"/>
  </si>
  <si>
    <t>Com-Friendster</t>
    <phoneticPr fontId="2" type="noConversion"/>
  </si>
  <si>
    <t>Hu</t>
    <phoneticPr fontId="2" type="noConversion"/>
  </si>
  <si>
    <t>Polak</t>
    <phoneticPr fontId="2" type="noConversion"/>
  </si>
  <si>
    <t>TriCore</t>
    <phoneticPr fontId="2" type="noConversion"/>
  </si>
  <si>
    <t>TRUST</t>
    <phoneticPr fontId="2" type="noConversion"/>
  </si>
  <si>
    <t>GroupTC-BS</t>
    <phoneticPr fontId="2" type="noConversion"/>
  </si>
  <si>
    <t>vertex_count</t>
  </si>
  <si>
    <t>edge_count</t>
  </si>
  <si>
    <t>avg_degree</t>
    <phoneticPr fontId="2" type="noConversion"/>
  </si>
  <si>
    <t>Bisson</t>
    <phoneticPr fontId="2" type="noConversion"/>
  </si>
  <si>
    <t>GroupTC-HS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</si>
</sst>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1" sqref="B1"/>
    </sheetView>
  </sheetViews>
  <sheetFormatPr defaultRowHeight="14.25" x14ac:dyDescent="0.2"/>
  <cols>
    <col min="1" max="1" width="29.75" style="3" customWidth="1"/>
    <col min="12" max="12" width="15.75" bestFit="1" customWidth="1"/>
    <col min="13" max="14" width="13.25" bestFit="1" customWidth="1"/>
  </cols>
  <sheetData>
    <row r="1" spans="1:14" x14ac:dyDescent="0.2">
      <c r="A1" s="1" t="s">
        <v>0</v>
      </c>
      <c r="B1" s="1" t="s">
        <v>31</v>
      </c>
      <c r="C1" s="1" t="s">
        <v>18</v>
      </c>
      <c r="D1" s="1" t="s">
        <v>19</v>
      </c>
      <c r="E1" s="1" t="s">
        <v>20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32</v>
      </c>
      <c r="L1" s="1" t="s">
        <v>28</v>
      </c>
      <c r="M1" s="1" t="s">
        <v>29</v>
      </c>
      <c r="N1" s="2" t="s">
        <v>30</v>
      </c>
    </row>
    <row r="2" spans="1:14" x14ac:dyDescent="0.2">
      <c r="A2" s="3" t="s">
        <v>1</v>
      </c>
      <c r="B2">
        <v>1.1900000000000001E-4</v>
      </c>
      <c r="C2">
        <v>1.103E-3</v>
      </c>
      <c r="D2">
        <v>4.1599999999999997E-4</v>
      </c>
      <c r="E2">
        <v>7.7000000000000001E-5</v>
      </c>
      <c r="F2">
        <v>3.8499999999999998E-4</v>
      </c>
      <c r="G2">
        <v>6.0000000000000002E-5</v>
      </c>
      <c r="H2">
        <v>2.9949999999999998E-3</v>
      </c>
      <c r="I2">
        <v>5.8E-5</v>
      </c>
      <c r="J2">
        <v>2.1999999999999999E-5</v>
      </c>
      <c r="K2">
        <v>7.6000000000000004E-5</v>
      </c>
      <c r="L2">
        <v>26475</v>
      </c>
      <c r="M2">
        <v>53381</v>
      </c>
      <c r="N2" cm="1">
        <f t="array" ref="N2:N20">(M2:M20*2)/L2:L20</f>
        <v>4.0325590179414545</v>
      </c>
    </row>
    <row r="3" spans="1:14" x14ac:dyDescent="0.2">
      <c r="A3" s="3" t="s">
        <v>2</v>
      </c>
      <c r="B3">
        <v>1.37E-4</v>
      </c>
      <c r="C3">
        <v>1.042E-3</v>
      </c>
      <c r="D3">
        <v>8.6799999999999996E-4</v>
      </c>
      <c r="E3">
        <v>1.2899999999999999E-4</v>
      </c>
      <c r="F3">
        <v>1.0330000000000001E-3</v>
      </c>
      <c r="G3">
        <v>5.1E-5</v>
      </c>
      <c r="H3">
        <v>2.7920000000000002E-3</v>
      </c>
      <c r="I3">
        <v>5.8E-5</v>
      </c>
      <c r="J3">
        <v>2.0999999999999999E-5</v>
      </c>
      <c r="K3">
        <v>3.4999999999999997E-5</v>
      </c>
      <c r="L3">
        <v>62586</v>
      </c>
      <c r="M3">
        <v>147892</v>
      </c>
      <c r="N3">
        <v>4.7260409676285429</v>
      </c>
    </row>
    <row r="4" spans="1:14" x14ac:dyDescent="0.2">
      <c r="A4" s="3" t="s">
        <v>3</v>
      </c>
      <c r="B4">
        <v>8.3699999999999996E-4</v>
      </c>
      <c r="C4">
        <v>1.0939999999999999E-3</v>
      </c>
      <c r="D4">
        <v>2.5790000000000001E-3</v>
      </c>
      <c r="E4">
        <v>2.9599999999999998E-4</v>
      </c>
      <c r="F4">
        <v>1.5590000000000001E-3</v>
      </c>
      <c r="G4">
        <v>1.2400000000000001E-4</v>
      </c>
      <c r="H4">
        <v>2.771E-3</v>
      </c>
      <c r="I4">
        <v>2.12E-4</v>
      </c>
      <c r="J4">
        <v>4.1999999999999998E-5</v>
      </c>
      <c r="K4">
        <v>1.5200000000000001E-4</v>
      </c>
      <c r="L4">
        <v>265214</v>
      </c>
      <c r="M4">
        <v>364481</v>
      </c>
      <c r="N4">
        <v>2.7485803916836971</v>
      </c>
    </row>
    <row r="5" spans="1:14" x14ac:dyDescent="0.2">
      <c r="A5" s="3" t="s">
        <v>4</v>
      </c>
      <c r="B5">
        <v>8.6899999999999998E-4</v>
      </c>
      <c r="C5">
        <v>1.1950000000000001E-3</v>
      </c>
      <c r="D5">
        <v>1.9139999999999999E-3</v>
      </c>
      <c r="E5">
        <v>4.6000000000000001E-4</v>
      </c>
      <c r="F5">
        <v>1.0430000000000001E-3</v>
      </c>
      <c r="G5">
        <v>2.02E-4</v>
      </c>
      <c r="H5">
        <v>2.784E-3</v>
      </c>
      <c r="I5">
        <v>3.7500000000000001E-4</v>
      </c>
      <c r="J5">
        <v>1.1E-4</v>
      </c>
      <c r="K5">
        <v>2.6699999999999998E-4</v>
      </c>
      <c r="L5">
        <v>82168</v>
      </c>
      <c r="M5">
        <v>504230</v>
      </c>
      <c r="N5">
        <v>12.273147697400448</v>
      </c>
    </row>
    <row r="6" spans="1:14" x14ac:dyDescent="0.2">
      <c r="A6" s="3" t="s">
        <v>5</v>
      </c>
      <c r="B6">
        <v>1.307E-3</v>
      </c>
      <c r="C6">
        <v>1.232E-3</v>
      </c>
      <c r="D6">
        <v>5.476E-3</v>
      </c>
      <c r="E6">
        <v>8.0999999999999996E-4</v>
      </c>
      <c r="F6">
        <v>9.0889999999999999E-3</v>
      </c>
      <c r="G6">
        <v>2.0900000000000001E-4</v>
      </c>
      <c r="H6">
        <v>3.2190000000000001E-3</v>
      </c>
      <c r="I6">
        <v>5.1400000000000003E-4</v>
      </c>
      <c r="J6">
        <v>2.03E-4</v>
      </c>
      <c r="K6">
        <v>4.9899999999999999E-4</v>
      </c>
      <c r="L6">
        <v>325729</v>
      </c>
      <c r="M6">
        <v>1090108</v>
      </c>
      <c r="N6">
        <v>6.6933432393185743</v>
      </c>
    </row>
    <row r="7" spans="1:14" x14ac:dyDescent="0.2">
      <c r="A7" s="3" t="s">
        <v>6</v>
      </c>
      <c r="B7">
        <v>9.19E-4</v>
      </c>
      <c r="C7">
        <v>1.1820000000000001E-3</v>
      </c>
      <c r="D7">
        <v>5.7520000000000002E-3</v>
      </c>
      <c r="E7">
        <v>7.6300000000000001E-4</v>
      </c>
      <c r="F7">
        <v>1.653E-3</v>
      </c>
      <c r="G7">
        <v>1.8900000000000001E-4</v>
      </c>
      <c r="H7">
        <v>3.588E-3</v>
      </c>
      <c r="I7">
        <v>4.6900000000000002E-4</v>
      </c>
      <c r="J7">
        <v>1.1900000000000001E-4</v>
      </c>
      <c r="K7">
        <v>3.2299999999999999E-4</v>
      </c>
      <c r="L7">
        <v>317080</v>
      </c>
      <c r="M7">
        <v>1049866</v>
      </c>
      <c r="N7">
        <v>6.6220890626971114</v>
      </c>
    </row>
    <row r="8" spans="1:14" x14ac:dyDescent="0.2">
      <c r="A8" s="3" t="s">
        <v>7</v>
      </c>
      <c r="B8">
        <v>1.3159999999999999E-3</v>
      </c>
      <c r="C8">
        <v>1.534E-3</v>
      </c>
      <c r="D8">
        <v>9.2589999999999999E-3</v>
      </c>
      <c r="E8">
        <v>1.611E-3</v>
      </c>
      <c r="F8">
        <v>3.1080000000000001E-3</v>
      </c>
      <c r="G8">
        <v>3.5799999999999997E-4</v>
      </c>
      <c r="H8">
        <v>3.5040000000000002E-3</v>
      </c>
      <c r="I8">
        <v>6.8999999999999997E-4</v>
      </c>
      <c r="J8">
        <v>2.3699999999999999E-4</v>
      </c>
      <c r="K8">
        <v>6.0099999999999997E-4</v>
      </c>
      <c r="L8">
        <v>403394</v>
      </c>
      <c r="M8">
        <v>2443408</v>
      </c>
      <c r="N8">
        <v>12.114250583796487</v>
      </c>
    </row>
    <row r="9" spans="1:14" x14ac:dyDescent="0.2">
      <c r="A9" s="3" t="s">
        <v>8</v>
      </c>
      <c r="B9">
        <v>2.0079999999999998E-3</v>
      </c>
      <c r="C9">
        <v>5.1400000000000003E-4</v>
      </c>
      <c r="D9">
        <v>2.0905E-2</v>
      </c>
      <c r="E9">
        <v>1.6069999999999999E-3</v>
      </c>
      <c r="F9">
        <v>7.8779999999999996E-3</v>
      </c>
      <c r="G9">
        <v>1.6000000000000001E-4</v>
      </c>
      <c r="H9">
        <v>1.9886000000000001E-2</v>
      </c>
      <c r="I9">
        <v>7.4700000000000005E-4</v>
      </c>
      <c r="J9">
        <v>1.84E-4</v>
      </c>
      <c r="K9">
        <v>3.86E-4</v>
      </c>
      <c r="L9">
        <v>1965206</v>
      </c>
      <c r="M9">
        <v>2766607</v>
      </c>
      <c r="N9">
        <v>2.8155898160294646</v>
      </c>
    </row>
    <row r="10" spans="1:14" x14ac:dyDescent="0.2">
      <c r="A10" s="3" t="s">
        <v>9</v>
      </c>
      <c r="B10">
        <v>2.2168E-2</v>
      </c>
      <c r="C10">
        <v>2.8059999999999999E-3</v>
      </c>
      <c r="D10">
        <v>2.8761999999999999E-2</v>
      </c>
      <c r="E10">
        <v>5.5859999999999998E-3</v>
      </c>
      <c r="F10">
        <v>6.2030000000000002E-3</v>
      </c>
      <c r="G10">
        <v>2.9810000000000001E-3</v>
      </c>
      <c r="H10">
        <v>4.9230000000000003E-3</v>
      </c>
      <c r="I10">
        <v>2.6189999999999998E-3</v>
      </c>
      <c r="J10">
        <v>7.8100000000000001E-4</v>
      </c>
      <c r="K10">
        <v>1.7719999999999999E-3</v>
      </c>
      <c r="L10">
        <v>2394385</v>
      </c>
      <c r="M10">
        <v>4659565</v>
      </c>
      <c r="N10">
        <v>3.8920766710449657</v>
      </c>
    </row>
    <row r="11" spans="1:14" x14ac:dyDescent="0.2">
      <c r="A11" s="3" t="s">
        <v>10</v>
      </c>
      <c r="B11">
        <v>4.4250000000000001E-3</v>
      </c>
      <c r="C11">
        <v>2.7260000000000001E-3</v>
      </c>
      <c r="D11">
        <v>1.864E-2</v>
      </c>
      <c r="E11">
        <v>4.8789999999999997E-3</v>
      </c>
      <c r="F11">
        <v>9.9159999999999995E-3</v>
      </c>
      <c r="G11">
        <v>9.7799999999999992E-4</v>
      </c>
      <c r="H11">
        <v>8.9739999999999993E-3</v>
      </c>
      <c r="I11">
        <v>1.5479999999999999E-3</v>
      </c>
      <c r="J11">
        <v>1.052E-3</v>
      </c>
      <c r="K11">
        <v>1.8220000000000001E-3</v>
      </c>
      <c r="L11">
        <v>685230</v>
      </c>
      <c r="M11">
        <v>6649470</v>
      </c>
      <c r="N11">
        <v>19.407994396042206</v>
      </c>
    </row>
    <row r="12" spans="1:14" x14ac:dyDescent="0.2">
      <c r="A12" s="3" t="s">
        <v>11</v>
      </c>
      <c r="B12">
        <v>1.558E-2</v>
      </c>
      <c r="C12">
        <v>4.9160000000000002E-3</v>
      </c>
      <c r="D12">
        <v>4.2105999999999998E-2</v>
      </c>
      <c r="E12">
        <v>8.4069999999999995E-3</v>
      </c>
      <c r="F12">
        <v>2.3893000000000001E-2</v>
      </c>
      <c r="G12">
        <v>4.3620000000000004E-3</v>
      </c>
      <c r="H12">
        <v>7.4960000000000001E-3</v>
      </c>
      <c r="I12">
        <v>3.3270000000000001E-3</v>
      </c>
      <c r="J12">
        <v>1.838E-3</v>
      </c>
      <c r="K12">
        <v>2.777E-3</v>
      </c>
      <c r="L12">
        <v>1696415</v>
      </c>
      <c r="M12">
        <v>11095298</v>
      </c>
      <c r="N12">
        <v>13.080877025963575</v>
      </c>
    </row>
    <row r="13" spans="1:14" x14ac:dyDescent="0.2">
      <c r="A13" s="3" t="s">
        <v>12</v>
      </c>
      <c r="B13">
        <v>1.4199E-2</v>
      </c>
      <c r="C13">
        <v>1.107E-2</v>
      </c>
      <c r="D13">
        <v>7.7715000000000006E-2</v>
      </c>
      <c r="E13">
        <v>1.3202999999999999E-2</v>
      </c>
      <c r="F13">
        <v>2.4347000000000001E-2</v>
      </c>
      <c r="G13">
        <v>6.4720000000000003E-3</v>
      </c>
      <c r="H13">
        <v>1.2156999999999999E-2</v>
      </c>
      <c r="I13">
        <v>5.6990000000000001E-3</v>
      </c>
      <c r="J13">
        <v>3.699E-3</v>
      </c>
      <c r="K13">
        <v>4.8589999999999996E-3</v>
      </c>
      <c r="L13">
        <v>3774768</v>
      </c>
      <c r="M13">
        <v>16518947</v>
      </c>
      <c r="N13">
        <v>8.7522978895656642</v>
      </c>
    </row>
    <row r="14" spans="1:14" x14ac:dyDescent="0.2">
      <c r="A14" s="3" t="s">
        <v>13</v>
      </c>
      <c r="B14">
        <v>2.5429E-2</v>
      </c>
      <c r="C14">
        <v>1.848E-2</v>
      </c>
      <c r="D14">
        <v>6.3757999999999995E-2</v>
      </c>
      <c r="E14">
        <v>2.1364000000000001E-2</v>
      </c>
      <c r="F14">
        <v>2.9413999999999999E-2</v>
      </c>
      <c r="G14">
        <v>1.7006E-2</v>
      </c>
      <c r="H14">
        <v>1.9254E-2</v>
      </c>
      <c r="I14">
        <v>9.0150000000000004E-3</v>
      </c>
      <c r="J14">
        <v>8.1729999999999997E-3</v>
      </c>
      <c r="K14">
        <v>7.7640000000000001E-3</v>
      </c>
      <c r="L14">
        <v>1632803</v>
      </c>
      <c r="M14">
        <v>22301964</v>
      </c>
      <c r="N14">
        <v>27.31739713854029</v>
      </c>
    </row>
    <row r="15" spans="1:14" x14ac:dyDescent="0.2">
      <c r="A15" s="3" t="s">
        <v>14</v>
      </c>
      <c r="B15">
        <v>0.143456</v>
      </c>
      <c r="C15">
        <v>4.6559000000000003E-2</v>
      </c>
      <c r="D15">
        <v>0.10111000000000001</v>
      </c>
      <c r="E15">
        <v>9.5938999999999997E-2</v>
      </c>
      <c r="F15">
        <v>5.7404999999999998E-2</v>
      </c>
      <c r="G15">
        <v>6.2692999999999999E-2</v>
      </c>
      <c r="H15">
        <v>4.7935999999999999E-2</v>
      </c>
      <c r="I15">
        <v>2.8771000000000001E-2</v>
      </c>
      <c r="J15">
        <v>2.2116E-2</v>
      </c>
      <c r="K15">
        <v>2.3299E-2</v>
      </c>
      <c r="L15">
        <v>2601977</v>
      </c>
      <c r="M15">
        <v>28183518</v>
      </c>
      <c r="N15">
        <v>21.663156899542155</v>
      </c>
    </row>
    <row r="16" spans="1:14" x14ac:dyDescent="0.2">
      <c r="A16" s="3" t="s">
        <v>15</v>
      </c>
      <c r="B16">
        <v>6.6937999999999998E-2</v>
      </c>
      <c r="C16">
        <v>2.8816999999999999E-2</v>
      </c>
      <c r="D16">
        <v>0.105361</v>
      </c>
      <c r="E16">
        <v>4.0870999999999998E-2</v>
      </c>
      <c r="F16">
        <v>4.5164999999999997E-2</v>
      </c>
      <c r="G16">
        <v>2.4053000000000001E-2</v>
      </c>
      <c r="H16">
        <v>2.6651999999999999E-2</v>
      </c>
      <c r="I16">
        <v>1.3049E-2</v>
      </c>
      <c r="J16">
        <v>1.4112E-2</v>
      </c>
      <c r="K16">
        <v>1.0694E-2</v>
      </c>
      <c r="L16">
        <v>3997962</v>
      </c>
      <c r="M16">
        <v>34681189</v>
      </c>
      <c r="N16">
        <v>17.349434036641668</v>
      </c>
    </row>
    <row r="17" spans="1:14" x14ac:dyDescent="0.2">
      <c r="A17" s="3" t="s">
        <v>16</v>
      </c>
      <c r="B17">
        <v>0.105237</v>
      </c>
      <c r="C17">
        <v>4.1052999999999999E-2</v>
      </c>
      <c r="D17">
        <v>0.14414399999999999</v>
      </c>
      <c r="E17">
        <v>5.9336E-2</v>
      </c>
      <c r="F17">
        <v>6.2880000000000005E-2</v>
      </c>
      <c r="G17">
        <v>3.5810000000000002E-2</v>
      </c>
      <c r="H17">
        <v>3.3555000000000001E-2</v>
      </c>
      <c r="I17">
        <v>1.8138999999999999E-2</v>
      </c>
      <c r="J17">
        <v>1.9855000000000001E-2</v>
      </c>
      <c r="K17">
        <v>1.5115999999999999E-2</v>
      </c>
      <c r="L17">
        <v>4847571</v>
      </c>
      <c r="M17">
        <v>42851237</v>
      </c>
      <c r="N17">
        <v>17.679467510635739</v>
      </c>
    </row>
    <row r="18" spans="1:14" x14ac:dyDescent="0.2">
      <c r="A18" s="3" t="s">
        <v>17</v>
      </c>
      <c r="B18">
        <v>0.56352400000000002</v>
      </c>
      <c r="C18">
        <v>0.22565399999999999</v>
      </c>
      <c r="D18">
        <v>0.33063599999999999</v>
      </c>
      <c r="E18">
        <v>0.377222</v>
      </c>
      <c r="F18">
        <v>0.234517</v>
      </c>
      <c r="G18">
        <v>0.23297000000000001</v>
      </c>
      <c r="H18">
        <v>0.12781400000000001</v>
      </c>
      <c r="I18">
        <v>9.3631000000000006E-2</v>
      </c>
      <c r="J18">
        <v>9.8928000000000002E-2</v>
      </c>
      <c r="K18">
        <v>8.1819000000000003E-2</v>
      </c>
      <c r="L18">
        <v>3072441</v>
      </c>
      <c r="M18">
        <v>117185083</v>
      </c>
      <c r="N18">
        <v>76.281421189210789</v>
      </c>
    </row>
    <row r="19" spans="1:14" x14ac:dyDescent="0.2">
      <c r="A19" s="3" t="s">
        <v>21</v>
      </c>
      <c r="C19">
        <v>10.171080999999999</v>
      </c>
      <c r="D19">
        <v>13.715164</v>
      </c>
      <c r="E19">
        <v>61.885730000000002</v>
      </c>
      <c r="F19">
        <v>7.0953720000000002</v>
      </c>
      <c r="G19">
        <v>10.130960999999999</v>
      </c>
      <c r="H19">
        <v>4.5911330000000001</v>
      </c>
      <c r="I19">
        <v>3.2865950000000002</v>
      </c>
      <c r="J19">
        <v>3.050996</v>
      </c>
      <c r="K19">
        <v>3.050106</v>
      </c>
      <c r="L19">
        <v>41652230</v>
      </c>
      <c r="M19">
        <v>1202513046</v>
      </c>
      <c r="N19">
        <v>57.7406321822385</v>
      </c>
    </row>
    <row r="20" spans="1:14" x14ac:dyDescent="0.2">
      <c r="A20" s="3" t="s">
        <v>22</v>
      </c>
      <c r="C20">
        <v>5.7569129999999999</v>
      </c>
      <c r="D20">
        <v>5.5439090000000002</v>
      </c>
      <c r="E20">
        <v>9.1562000000000001</v>
      </c>
      <c r="F20">
        <v>5.5302959999999999</v>
      </c>
      <c r="G20">
        <v>5.4328709999999996</v>
      </c>
      <c r="H20">
        <v>2.5836540000000001</v>
      </c>
      <c r="I20">
        <v>2.2267700000000001</v>
      </c>
      <c r="J20">
        <v>2.1669870000000002</v>
      </c>
      <c r="K20">
        <v>2.009735</v>
      </c>
      <c r="L20">
        <v>65608366</v>
      </c>
      <c r="M20">
        <v>1806067135</v>
      </c>
      <c r="N20">
        <v>55.056001089861013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2024-11-27T13:43:51Z</dcterms:modified>
</cp:coreProperties>
</file>