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TrustVSGroupTC\"/>
    </mc:Choice>
  </mc:AlternateContent>
  <xr:revisionPtr revIDLastSave="0" documentId="13_ncr:1_{86A3DDEC-8DC1-4362-A3BD-D53890D396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<sst xmlns="http://schemas.openxmlformats.org/spreadsheetml/2006/main" count="5" uniqueCount="5">
  <si>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TRUST</t>
    <phoneticPr fontId="1" type="noConversion"/>
  </si>
  <si>
    <t>dataset_Vnumber</t>
    <phoneticPr fontId="1" type="noConversion"/>
  </si>
  <si>
    <t>GroupTC-Hash</t>
    <phoneticPr fontId="1" type="noConversion"/>
  </si>
  <si>
    <t>Triangle_count</t>
    <phoneticPr fontId="1" type="noConversion"/>
  </si>
  <si>
    <t>speed-up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</si>
</sst>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I13" sqref="I13"/>
    </sheetView>
  </sheetViews>
  <sheetFormatPr defaultRowHeight="13.5" x14ac:dyDescent="0.15"/>
  <cols>
    <col min="1" max="1" width="20.25" customWidth="1"/>
    <col min="2" max="2" width="20.75" customWidth="1"/>
    <col min="3" max="3" width="15.75" bestFit="1" customWidth="1"/>
    <col min="4" max="4" width="25.875" customWidth="1"/>
    <col min="5" max="5" width="12.75" bestFit="1" customWidth="1"/>
  </cols>
  <sheetData>
    <row r="1" spans="1:5" x14ac:dyDescent="0.15">
      <c r="A1" s="1" t="s">
        <v>3</v>
      </c>
      <c r="B1" s="1" t="s">
        <v>0</v>
      </c>
      <c r="C1" s="1" t="s">
        <v>2</v>
      </c>
      <c r="D1" s="1" t="s">
        <v>1</v>
      </c>
      <c r="E1" s="2" t="s">
        <v>4</v>
      </c>
    </row>
    <row r="2" spans="1:5" x14ac:dyDescent="0.15">
      <c r="A2">
        <v>36365</v>
      </c>
      <c r="B2">
        <v>8.3999999999999995E-5</v>
      </c>
      <c r="C2">
        <v>7.8999999999999996E-5</v>
      </c>
      <c r="D2">
        <v>26475</v>
      </c>
      <c r="E2" cm="1">
        <f t="array" ref="E2:E38">B2:B38/C2:C38</f>
        <v>1.0632911392405062</v>
      </c>
    </row>
    <row r="3" spans="1:5" x14ac:dyDescent="0.15">
      <c r="A3">
        <v>2024</v>
      </c>
      <c r="B3">
        <v>9.7999999999999997E-5</v>
      </c>
      <c r="C3">
        <v>4.1E-5</v>
      </c>
      <c r="D3">
        <v>62586</v>
      </c>
      <c r="E3">
        <v>2.3902439024390243</v>
      </c>
    </row>
    <row r="4" spans="1:5" x14ac:dyDescent="0.15">
      <c r="A4">
        <v>239718</v>
      </c>
      <c r="B4">
        <v>3.0699999999999998E-4</v>
      </c>
      <c r="C4">
        <v>1.7799999999999999E-4</v>
      </c>
      <c r="D4">
        <v>265214</v>
      </c>
      <c r="E4">
        <v>1.7247191011235954</v>
      </c>
    </row>
    <row r="5" spans="1:5" x14ac:dyDescent="0.15">
      <c r="A5">
        <v>600257</v>
      </c>
      <c r="B5">
        <v>5.8799999999999998E-4</v>
      </c>
      <c r="C5">
        <v>2.7999999999999998E-4</v>
      </c>
      <c r="D5">
        <v>82168</v>
      </c>
      <c r="E5">
        <v>2.1</v>
      </c>
    </row>
    <row r="6" spans="1:5" x14ac:dyDescent="0.15">
      <c r="A6">
        <v>4980044</v>
      </c>
      <c r="B6">
        <v>4.2099999999999999E-4</v>
      </c>
      <c r="C6">
        <v>4.9200000000000003E-4</v>
      </c>
      <c r="D6">
        <v>325729</v>
      </c>
      <c r="E6">
        <v>0.85569105691056901</v>
      </c>
    </row>
    <row r="7" spans="1:5" x14ac:dyDescent="0.15">
      <c r="A7">
        <v>2145521</v>
      </c>
      <c r="B7">
        <v>5.2800000000000004E-4</v>
      </c>
      <c r="C7">
        <v>3.19E-4</v>
      </c>
      <c r="D7">
        <v>317080</v>
      </c>
      <c r="E7">
        <v>1.6551724137931036</v>
      </c>
    </row>
    <row r="8" spans="1:5" x14ac:dyDescent="0.15">
      <c r="A8">
        <v>3986507</v>
      </c>
      <c r="B8">
        <v>9.1200000000000005E-4</v>
      </c>
      <c r="C8">
        <v>5.9699999999999998E-4</v>
      </c>
      <c r="D8">
        <v>403394</v>
      </c>
      <c r="E8">
        <v>1.527638190954774</v>
      </c>
    </row>
    <row r="9" spans="1:5" x14ac:dyDescent="0.15">
      <c r="A9">
        <v>120676</v>
      </c>
      <c r="B9">
        <v>9.68E-4</v>
      </c>
      <c r="C9">
        <v>3.8299999999999999E-4</v>
      </c>
      <c r="D9">
        <v>1965206</v>
      </c>
      <c r="E9">
        <v>2.5274151436031334</v>
      </c>
    </row>
    <row r="10" spans="1:5" x14ac:dyDescent="0.15">
      <c r="A10">
        <v>4314523</v>
      </c>
      <c r="B10">
        <v>3.8700000000000002E-3</v>
      </c>
      <c r="C10">
        <v>1.555E-3</v>
      </c>
      <c r="D10">
        <v>2394385</v>
      </c>
      <c r="E10">
        <v>2.4887459807073955</v>
      </c>
    </row>
    <row r="11" spans="1:5" x14ac:dyDescent="0.15">
      <c r="A11">
        <v>53725684</v>
      </c>
      <c r="B11">
        <v>1.838E-3</v>
      </c>
      <c r="C11">
        <v>1.704E-3</v>
      </c>
      <c r="D11">
        <v>685230</v>
      </c>
      <c r="E11">
        <v>1.0786384976525822</v>
      </c>
    </row>
    <row r="12" spans="1:5" x14ac:dyDescent="0.15">
      <c r="A12">
        <v>26241728</v>
      </c>
      <c r="B12">
        <v>4.4819999999999999E-3</v>
      </c>
      <c r="C12">
        <v>2.7079999999999999E-3</v>
      </c>
      <c r="D12">
        <v>1696415</v>
      </c>
      <c r="E12">
        <v>1.655096011816839</v>
      </c>
    </row>
    <row r="13" spans="1:5" x14ac:dyDescent="0.15">
      <c r="A13">
        <v>7515023</v>
      </c>
      <c r="B13">
        <v>8.0099999999999998E-3</v>
      </c>
      <c r="C13">
        <v>4.8409999999999998E-3</v>
      </c>
      <c r="D13">
        <v>3774768</v>
      </c>
      <c r="E13">
        <v>1.6546168147077049</v>
      </c>
    </row>
    <row r="14" spans="1:5" x14ac:dyDescent="0.15">
      <c r="A14">
        <v>32557458</v>
      </c>
      <c r="B14">
        <v>1.2645999999999999E-2</v>
      </c>
      <c r="C14">
        <v>7.7559999999999999E-3</v>
      </c>
      <c r="D14">
        <v>1632803</v>
      </c>
      <c r="E14">
        <v>1.6304796286745744</v>
      </c>
    </row>
    <row r="15" spans="1:5" x14ac:dyDescent="0.15">
      <c r="A15">
        <v>35105509</v>
      </c>
      <c r="B15">
        <v>3.3689999999999998E-2</v>
      </c>
      <c r="C15">
        <v>1.7392000000000001E-2</v>
      </c>
      <c r="D15">
        <v>2601977</v>
      </c>
      <c r="E15">
        <v>1.9370975160993558</v>
      </c>
    </row>
    <row r="16" spans="1:5" x14ac:dyDescent="0.15">
      <c r="A16">
        <v>98673840</v>
      </c>
      <c r="B16">
        <v>1.7697000000000001E-2</v>
      </c>
      <c r="C16">
        <v>9.776E-3</v>
      </c>
      <c r="D16">
        <v>3997962</v>
      </c>
      <c r="E16">
        <v>1.8102495908346974</v>
      </c>
    </row>
    <row r="17" spans="1:5" x14ac:dyDescent="0.15">
      <c r="A17">
        <v>125630993</v>
      </c>
      <c r="B17">
        <v>2.315E-2</v>
      </c>
      <c r="C17">
        <v>1.3065E-2</v>
      </c>
      <c r="D17">
        <v>4847571</v>
      </c>
      <c r="E17">
        <v>1.7719096823574436</v>
      </c>
    </row>
    <row r="18" spans="1:5" x14ac:dyDescent="0.15">
      <c r="A18">
        <v>391668654</v>
      </c>
      <c r="B18">
        <v>9.5116999999999993E-2</v>
      </c>
      <c r="C18">
        <v>5.7144E-2</v>
      </c>
      <c r="D18">
        <v>3072441</v>
      </c>
      <c r="E18">
        <v>1.6645142097158057</v>
      </c>
    </row>
    <row r="19" spans="1:5" x14ac:dyDescent="0.15">
      <c r="A19">
        <v>139685887</v>
      </c>
      <c r="B19">
        <v>0.69413499999999995</v>
      </c>
      <c r="C19">
        <v>0.43390499999999999</v>
      </c>
      <c r="D19">
        <v>8860450</v>
      </c>
      <c r="E19">
        <v>1.5997395743307867</v>
      </c>
    </row>
    <row r="20" spans="1:5" x14ac:dyDescent="0.15">
      <c r="A20">
        <v>325897951</v>
      </c>
      <c r="B20">
        <v>1.902747</v>
      </c>
      <c r="C20">
        <v>1.1670879999999999</v>
      </c>
      <c r="D20">
        <v>17043780</v>
      </c>
      <c r="E20">
        <v>1.6303372153599387</v>
      </c>
    </row>
    <row r="21" spans="1:5" x14ac:dyDescent="0.15">
      <c r="A21">
        <v>1032300520</v>
      </c>
      <c r="B21">
        <v>1.0520879999999999</v>
      </c>
      <c r="C21">
        <v>0.70194000000000001</v>
      </c>
      <c r="D21">
        <v>41652230</v>
      </c>
      <c r="E21">
        <v>1.4988289597401485</v>
      </c>
    </row>
    <row r="22" spans="1:5" x14ac:dyDescent="0.15">
      <c r="A22">
        <v>2267818608</v>
      </c>
      <c r="B22">
        <v>1.7560340000000001</v>
      </c>
      <c r="C22">
        <v>1.0832079999999999</v>
      </c>
      <c r="D22">
        <v>65608366</v>
      </c>
      <c r="E22">
        <v>1.621142015199297</v>
      </c>
    </row>
    <row r="23" spans="1:5" x14ac:dyDescent="0.15">
      <c r="A23">
        <v>3379767</v>
      </c>
      <c r="B23">
        <v>2.5119999999999999E-3</v>
      </c>
      <c r="C23">
        <v>1.3010000000000001E-3</v>
      </c>
      <c r="D23">
        <v>358937</v>
      </c>
      <c r="E23">
        <v>1.9308224442736355</v>
      </c>
    </row>
    <row r="24" spans="1:5" x14ac:dyDescent="0.15">
      <c r="A24">
        <v>7093994</v>
      </c>
      <c r="B24">
        <v>5.7970000000000001E-3</v>
      </c>
      <c r="C24">
        <v>2.653E-3</v>
      </c>
      <c r="D24">
        <v>456857</v>
      </c>
      <c r="E24">
        <v>2.1850735016961931</v>
      </c>
    </row>
    <row r="25" spans="1:5" x14ac:dyDescent="0.15">
      <c r="A25">
        <v>8973742</v>
      </c>
      <c r="B25">
        <v>1.1582E-2</v>
      </c>
      <c r="C25">
        <v>5.4409999999999997E-3</v>
      </c>
      <c r="D25">
        <v>559175</v>
      </c>
      <c r="E25">
        <v>2.1286528211725786</v>
      </c>
    </row>
    <row r="26" spans="1:5" x14ac:dyDescent="0.15">
      <c r="A26">
        <v>27226855</v>
      </c>
      <c r="B26">
        <v>3.1965E-2</v>
      </c>
      <c r="C26">
        <v>1.4104999999999999E-2</v>
      </c>
      <c r="D26">
        <v>660444</v>
      </c>
      <c r="E26">
        <v>2.2662176533144276</v>
      </c>
    </row>
    <row r="27" spans="1:5" x14ac:dyDescent="0.15">
      <c r="A27">
        <v>56151843</v>
      </c>
      <c r="B27">
        <v>7.0992E-2</v>
      </c>
      <c r="C27">
        <v>3.5113999999999999E-2</v>
      </c>
      <c r="D27">
        <v>755026</v>
      </c>
      <c r="E27">
        <v>2.0217577034800933</v>
      </c>
    </row>
    <row r="28" spans="1:5" x14ac:dyDescent="0.15">
      <c r="A28">
        <v>52305514</v>
      </c>
      <c r="B28">
        <v>0.10005</v>
      </c>
      <c r="C28">
        <v>5.5205999999999998E-2</v>
      </c>
      <c r="D28">
        <v>837036</v>
      </c>
      <c r="E28">
        <v>1.8123030105423323</v>
      </c>
    </row>
    <row r="29" spans="1:5" x14ac:dyDescent="0.15">
      <c r="A29">
        <v>88837046</v>
      </c>
      <c r="B29">
        <v>0.18618000000000001</v>
      </c>
      <c r="C29">
        <v>9.7362000000000004E-2</v>
      </c>
      <c r="D29">
        <v>904525</v>
      </c>
      <c r="E29">
        <v>1.912245023725889</v>
      </c>
    </row>
    <row r="30" spans="1:5" x14ac:dyDescent="0.15">
      <c r="A30">
        <v>190604472</v>
      </c>
      <c r="B30">
        <v>0.39307700000000001</v>
      </c>
      <c r="C30">
        <v>0.219552</v>
      </c>
      <c r="D30">
        <v>955990</v>
      </c>
      <c r="E30">
        <v>1.7903594592624983</v>
      </c>
    </row>
    <row r="31" spans="1:5" x14ac:dyDescent="0.15">
      <c r="A31">
        <v>10728625</v>
      </c>
      <c r="B31">
        <v>8.1239999999999993E-3</v>
      </c>
      <c r="C31">
        <v>2.8080000000000002E-3</v>
      </c>
      <c r="D31">
        <v>102869</v>
      </c>
      <c r="E31">
        <v>2.8931623931623927</v>
      </c>
    </row>
    <row r="32" spans="1:5" x14ac:dyDescent="0.15">
      <c r="A32">
        <v>24675747</v>
      </c>
      <c r="B32">
        <v>1.8770999999999999E-2</v>
      </c>
      <c r="C32">
        <v>6.0400000000000002E-3</v>
      </c>
      <c r="D32">
        <v>199881</v>
      </c>
      <c r="E32">
        <v>3.1077814569536422</v>
      </c>
    </row>
    <row r="33" spans="1:5" x14ac:dyDescent="0.15">
      <c r="A33">
        <v>18652012</v>
      </c>
      <c r="B33">
        <v>2.3538E-2</v>
      </c>
      <c r="C33">
        <v>1.1022000000000001E-2</v>
      </c>
      <c r="D33">
        <v>388707</v>
      </c>
      <c r="E33">
        <v>2.1355470876428959</v>
      </c>
    </row>
    <row r="34" spans="1:5" x14ac:dyDescent="0.15">
      <c r="A34">
        <v>56151843</v>
      </c>
      <c r="B34">
        <v>7.0987999999999996E-2</v>
      </c>
      <c r="C34">
        <v>3.5109000000000001E-2</v>
      </c>
      <c r="D34">
        <v>755026</v>
      </c>
      <c r="E34">
        <v>2.0219316984249049</v>
      </c>
    </row>
    <row r="35" spans="1:5" x14ac:dyDescent="0.15">
      <c r="A35">
        <v>37765420</v>
      </c>
      <c r="B35">
        <v>0.101211</v>
      </c>
      <c r="C35">
        <v>5.8160000000000003E-2</v>
      </c>
      <c r="D35">
        <v>1465546</v>
      </c>
      <c r="E35">
        <v>1.7402166437414028</v>
      </c>
    </row>
    <row r="36" spans="1:5" x14ac:dyDescent="0.15">
      <c r="A36">
        <v>94881666</v>
      </c>
      <c r="B36">
        <v>0.29088599999999998</v>
      </c>
      <c r="C36">
        <v>0.17471500000000001</v>
      </c>
      <c r="D36">
        <v>2845797</v>
      </c>
      <c r="E36">
        <v>1.6649171507884266</v>
      </c>
    </row>
    <row r="37" spans="1:5" x14ac:dyDescent="0.15">
      <c r="A37">
        <v>273455101</v>
      </c>
      <c r="B37">
        <v>0.89908999999999994</v>
      </c>
      <c r="C37">
        <v>0.53177200000000002</v>
      </c>
      <c r="D37">
        <v>5520326</v>
      </c>
      <c r="E37">
        <v>1.690743401307327</v>
      </c>
    </row>
    <row r="38" spans="1:5" x14ac:dyDescent="0.15">
      <c r="A38">
        <v>157645735</v>
      </c>
      <c r="B38">
        <v>1.27033</v>
      </c>
      <c r="C38">
        <v>0.83499500000000004</v>
      </c>
      <c r="D38">
        <v>10708196</v>
      </c>
      <c r="E38">
        <v>1.5213624033676847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2024-11-23T07:17:48Z</dcterms:created>
  <dcterms:modified xsi:type="dcterms:W3CDTF">2024-11-23T07:50:37Z</dcterms:modified>
</cp:coreProperties>
</file>