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32" yWindow="1464" windowWidth="14520" windowHeight="8964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5"/>
  <sheetViews>
    <sheetView tabSelected="1" topLeftCell="A34" workbookViewId="0">
      <selection activeCell="A49" sqref="A49"/>
    </sheetView>
  </sheetViews>
  <sheetFormatPr baseColWidth="8" defaultRowHeight="13.8"/>
  <cols>
    <col width="8.109375" customWidth="1" min="1" max="1"/>
  </cols>
  <sheetData>
    <row r="1">
      <c r="B1" t="inlineStr">
        <is>
          <t>True positive</t>
        </is>
      </c>
      <c r="C1" t="inlineStr">
        <is>
          <t>true negative</t>
        </is>
      </c>
      <c r="D1" t="inlineStr">
        <is>
          <t>false positive</t>
        </is>
      </c>
      <c r="E1" t="inlineStr">
        <is>
          <t>false negative</t>
        </is>
      </c>
      <c r="F1" t="inlineStr">
        <is>
          <t>recall</t>
        </is>
      </c>
      <c r="G1" t="inlineStr">
        <is>
          <t>f1 score</t>
        </is>
      </c>
      <c r="H1" t="inlineStr">
        <is>
          <t>balanced accuracy</t>
        </is>
      </c>
      <c r="I1" t="inlineStr">
        <is>
          <t>geometric mean</t>
        </is>
      </c>
      <c r="J1" t="inlineStr">
        <is>
          <t>matthews corrrelation coefficient</t>
        </is>
      </c>
      <c r="K1" t="inlineStr">
        <is>
          <t>ROC-AUC score</t>
        </is>
      </c>
      <c r="L1" t="inlineStr">
        <is>
          <t>precision recall AUC</t>
        </is>
      </c>
      <c r="M1" t="inlineStr">
        <is>
          <t>percentage of botnet</t>
        </is>
      </c>
    </row>
    <row r="2">
      <c r="A2" t="inlineStr">
        <is>
          <t>decision tree</t>
        </is>
      </c>
      <c r="B2" t="n">
        <v>12243</v>
      </c>
      <c r="C2" t="n">
        <v>822210</v>
      </c>
      <c r="D2" t="n">
        <v>55</v>
      </c>
      <c r="E2" t="n">
        <v>45</v>
      </c>
      <c r="F2" t="n">
        <v>0.996337890625</v>
      </c>
      <c r="G2" t="n">
        <v>0.9959326445944847</v>
      </c>
      <c r="H2" t="n">
        <v>0.9981355011065567</v>
      </c>
      <c r="I2" t="n">
        <v>0.998133882385421</v>
      </c>
      <c r="J2" t="n">
        <v>0.9958719214446873</v>
      </c>
      <c r="K2" t="n">
        <v>0.9981355011065566</v>
      </c>
      <c r="L2" t="n">
        <v>0.9959597698959867</v>
      </c>
      <c r="M2">
        <f>(B2+E2)/(C2+D2)</f>
        <v/>
      </c>
    </row>
    <row r="3">
      <c r="A3" t="inlineStr">
        <is>
          <t>decision tree</t>
        </is>
      </c>
      <c r="B3" t="n">
        <v>6233</v>
      </c>
      <c r="C3" t="n">
        <v>528387</v>
      </c>
      <c r="D3" t="n">
        <v>47</v>
      </c>
      <c r="E3" t="n">
        <v>49</v>
      </c>
      <c r="F3" t="n">
        <v>0.9921999363260108</v>
      </c>
      <c r="G3" t="n">
        <v>0.9923579047922305</v>
      </c>
      <c r="H3" t="n">
        <v>0.9960554971410802</v>
      </c>
      <c r="I3" t="n">
        <v>0.9960480350042189</v>
      </c>
      <c r="J3" t="n">
        <v>0.9922670834153807</v>
      </c>
      <c r="K3" t="n">
        <v>0.9960554971410801</v>
      </c>
      <c r="L3" t="n">
        <v>0.9924037486614263</v>
      </c>
      <c r="M3">
        <f>(B3+E3)/(C3+D3)</f>
        <v/>
      </c>
    </row>
    <row r="4">
      <c r="A4" t="inlineStr">
        <is>
          <t>decision tree</t>
        </is>
      </c>
      <c r="B4" t="n">
        <v>8039</v>
      </c>
      <c r="C4" t="n">
        <v>1355537</v>
      </c>
      <c r="D4" t="n">
        <v>2</v>
      </c>
      <c r="E4" t="n">
        <v>1</v>
      </c>
      <c r="F4" t="n">
        <v>0.9998756218905472</v>
      </c>
      <c r="G4" t="n">
        <v>0.9998134444375349</v>
      </c>
      <c r="H4" t="n">
        <v>0.9999370732313457</v>
      </c>
      <c r="I4" t="n">
        <v>0.9999370713430933</v>
      </c>
      <c r="J4" t="n">
        <v>0.9998123398223764</v>
      </c>
      <c r="K4" t="n">
        <v>0.9999370732313458</v>
      </c>
      <c r="L4" t="n">
        <v>0.9998138149859029</v>
      </c>
      <c r="M4">
        <f>(B4+E4)/(C4+D4)</f>
        <v/>
      </c>
    </row>
    <row r="5">
      <c r="A5" t="inlineStr">
        <is>
          <t>decision tree</t>
        </is>
      </c>
      <c r="B5" t="n">
        <v>265</v>
      </c>
      <c r="C5" t="n">
        <v>37965</v>
      </c>
      <c r="D5" t="n">
        <v>8</v>
      </c>
      <c r="E5" t="n">
        <v>5</v>
      </c>
      <c r="F5" t="n">
        <v>0.9814814814814815</v>
      </c>
      <c r="G5" t="n">
        <v>0.9760589318600368</v>
      </c>
      <c r="H5" t="n">
        <v>0.9906354027374227</v>
      </c>
      <c r="I5" t="n">
        <v>0.9905931086386456</v>
      </c>
      <c r="J5" t="n">
        <v>0.9759028642458503</v>
      </c>
      <c r="K5" t="n">
        <v>0.9906354027374226</v>
      </c>
      <c r="L5" t="n">
        <v>0.9761540975292512</v>
      </c>
      <c r="M5">
        <f>(B5+E5)/(C5+D5)</f>
        <v/>
      </c>
    </row>
    <row r="6">
      <c r="A6" t="inlineStr">
        <is>
          <t>decision tree</t>
        </is>
      </c>
      <c r="B6" t="n">
        <v>11955</v>
      </c>
      <c r="C6" t="n">
        <v>552205</v>
      </c>
      <c r="D6" t="n">
        <v>45</v>
      </c>
      <c r="E6" t="n">
        <v>43</v>
      </c>
      <c r="F6" t="n">
        <v>0.9964160693448908</v>
      </c>
      <c r="G6" t="n">
        <v>0.9963330277523127</v>
      </c>
      <c r="H6" t="n">
        <v>0.998167292255062</v>
      </c>
      <c r="I6" t="n">
        <v>0.9981657560476221</v>
      </c>
      <c r="J6" t="n">
        <v>0.9962533571597135</v>
      </c>
      <c r="K6" t="n">
        <v>0.9981672922550618</v>
      </c>
      <c r="L6" t="n">
        <v>0.9963711384849533</v>
      </c>
      <c r="M6">
        <f>(B6+E6)/(C6+D6)</f>
        <v/>
      </c>
    </row>
    <row r="7">
      <c r="A7" t="inlineStr">
        <is>
          <t>decision tree</t>
        </is>
      </c>
      <c r="B7" t="n">
        <v>375</v>
      </c>
      <c r="C7" t="n">
        <v>326529</v>
      </c>
      <c r="D7" t="n">
        <v>8</v>
      </c>
      <c r="E7" t="n">
        <v>8</v>
      </c>
      <c r="F7" t="n">
        <v>0.97911227154047</v>
      </c>
      <c r="G7" t="n">
        <v>0.97911227154047</v>
      </c>
      <c r="H7" t="n">
        <v>0.9895438860098709</v>
      </c>
      <c r="I7" t="n">
        <v>0.9894889002707803</v>
      </c>
      <c r="J7" t="n">
        <v>0.9790877720197418</v>
      </c>
      <c r="K7" t="n">
        <v>0.990849273087466</v>
      </c>
      <c r="L7" t="n">
        <v>0.9803487741465698</v>
      </c>
      <c r="M7">
        <f>(B7+E7)/(C7+D7)</f>
        <v/>
      </c>
    </row>
    <row r="8">
      <c r="A8" t="inlineStr">
        <is>
          <t>decision tree</t>
        </is>
      </c>
      <c r="B8" t="n">
        <v>19</v>
      </c>
      <c r="C8" t="n">
        <v>33642</v>
      </c>
      <c r="D8" t="n">
        <v>2</v>
      </c>
      <c r="E8" t="n">
        <v>0</v>
      </c>
      <c r="F8" t="n">
        <v>1</v>
      </c>
      <c r="G8" t="n">
        <v>0.9500000000000001</v>
      </c>
      <c r="H8" t="n">
        <v>0.9999702770181904</v>
      </c>
      <c r="I8" t="n">
        <v>0.9999702765764495</v>
      </c>
      <c r="J8" t="n">
        <v>0.9511614585960841</v>
      </c>
      <c r="K8" t="n">
        <v>0.9999702770181905</v>
      </c>
      <c r="L8" t="n">
        <v>0.9523809523809523</v>
      </c>
      <c r="M8">
        <f>(B8+E8)/(C8+D8)</f>
        <v/>
      </c>
    </row>
    <row r="9">
      <c r="A9" t="inlineStr">
        <is>
          <t>decision tree</t>
        </is>
      </c>
      <c r="B9" t="n">
        <v>1833</v>
      </c>
      <c r="C9" t="n">
        <v>867228</v>
      </c>
      <c r="D9" t="n">
        <v>8</v>
      </c>
      <c r="E9" t="n">
        <v>5</v>
      </c>
      <c r="F9" t="n">
        <v>0.9972796517954298</v>
      </c>
      <c r="G9" t="n">
        <v>0.9964664310954062</v>
      </c>
      <c r="H9" t="n">
        <v>0.9986352135430617</v>
      </c>
      <c r="I9" t="n">
        <v>0.9986342935131683</v>
      </c>
      <c r="J9" t="n">
        <v>0.9964592687112647</v>
      </c>
      <c r="K9" t="n">
        <v>0.9986352135430618</v>
      </c>
      <c r="L9" t="n">
        <v>0.9964699703119654</v>
      </c>
      <c r="M9">
        <f>(B9+E9)/(C9+D9)</f>
        <v/>
      </c>
    </row>
    <row r="10">
      <c r="A10" t="inlineStr">
        <is>
          <t>decision tree</t>
        </is>
      </c>
      <c r="B10" t="n">
        <v>1387</v>
      </c>
      <c r="C10" t="n">
        <v>163565</v>
      </c>
      <c r="D10" t="n">
        <v>2</v>
      </c>
      <c r="E10" t="n">
        <v>2</v>
      </c>
      <c r="F10" t="n">
        <v>0.9985601151907847</v>
      </c>
      <c r="G10" t="n">
        <v>0.9985601151907847</v>
      </c>
      <c r="H10" t="n">
        <v>0.9992739438927506</v>
      </c>
      <c r="I10" t="n">
        <v>0.9992736889318943</v>
      </c>
      <c r="J10" t="n">
        <v>0.9985478877855013</v>
      </c>
      <c r="K10" t="n">
        <v>0.9992739350897232</v>
      </c>
      <c r="L10" t="n">
        <v>0.9985651437602814</v>
      </c>
      <c r="M10">
        <f>(B10+E10)/(C10+D10)</f>
        <v/>
      </c>
    </row>
    <row r="11">
      <c r="A11" t="inlineStr">
        <is>
          <t>decision tree</t>
        </is>
      </c>
      <c r="B11" t="n">
        <v>55421</v>
      </c>
      <c r="C11" t="n">
        <v>563340</v>
      </c>
      <c r="D11" t="n">
        <v>75</v>
      </c>
      <c r="E11" t="n">
        <v>71</v>
      </c>
      <c r="F11" t="n">
        <v>0.9987205362935198</v>
      </c>
      <c r="G11" t="n">
        <v>0.99868454247306</v>
      </c>
      <c r="H11" t="n">
        <v>0.9992937097484211</v>
      </c>
      <c r="I11" t="n">
        <v>0.999293545368403</v>
      </c>
      <c r="J11" t="n">
        <v>0.9985549757804169</v>
      </c>
      <c r="K11" t="n">
        <v>0.9992937097484212</v>
      </c>
      <c r="L11" t="n">
        <v>0.9987419029534336</v>
      </c>
      <c r="M11">
        <f>(B11+E11)/(C11+D11)</f>
        <v/>
      </c>
    </row>
    <row r="12">
      <c r="A12" t="inlineStr">
        <is>
          <t>decision tree</t>
        </is>
      </c>
      <c r="B12" t="n">
        <v>4</v>
      </c>
      <c r="C12" t="n">
        <v>28272</v>
      </c>
      <c r="D12" t="n">
        <v>0</v>
      </c>
      <c r="E12" t="n">
        <v>2</v>
      </c>
      <c r="F12" t="n">
        <v>0.6666666666666666</v>
      </c>
      <c r="G12" t="n">
        <v>0.8</v>
      </c>
      <c r="H12" t="n">
        <v>0.8333333333333333</v>
      </c>
      <c r="I12" t="n">
        <v>0.816496580927726</v>
      </c>
      <c r="J12" t="n">
        <v>0.8164677024167111</v>
      </c>
      <c r="K12" t="n">
        <v>0.8333333333333333</v>
      </c>
      <c r="L12" t="n">
        <v>0.8333686965131905</v>
      </c>
      <c r="M12">
        <f>(B12+E12)/(C12+D12)</f>
        <v/>
      </c>
    </row>
    <row r="13">
      <c r="A13" t="inlineStr">
        <is>
          <t>decision tree</t>
        </is>
      </c>
      <c r="B13" t="n">
        <v>635</v>
      </c>
      <c r="C13" t="n">
        <v>94075</v>
      </c>
      <c r="D13" t="n">
        <v>24</v>
      </c>
      <c r="E13" t="n">
        <v>11</v>
      </c>
      <c r="F13" t="n">
        <v>0.9829721362229102</v>
      </c>
      <c r="G13" t="n">
        <v>0.9731800766283526</v>
      </c>
      <c r="H13" t="n">
        <v>0.9913585428455118</v>
      </c>
      <c r="I13" t="n">
        <v>0.9913230697692538</v>
      </c>
      <c r="J13" t="n">
        <v>0.9730430611710039</v>
      </c>
      <c r="K13" t="n">
        <v>0.9913585428455117</v>
      </c>
      <c r="L13" t="n">
        <v>0.9733347104739791</v>
      </c>
      <c r="M13">
        <f>(B13+E13)/(C13+D13)</f>
        <v/>
      </c>
    </row>
    <row r="14">
      <c r="A14" t="inlineStr">
        <is>
          <t>rf</t>
        </is>
      </c>
      <c r="B14" t="n">
        <v>12239</v>
      </c>
      <c r="C14" t="n">
        <v>822248</v>
      </c>
      <c r="D14" t="n">
        <v>17</v>
      </c>
      <c r="E14" t="n">
        <v>49</v>
      </c>
      <c r="F14" t="n">
        <v>0.9960123697916666</v>
      </c>
      <c r="G14" t="n">
        <v>0.9973109517601043</v>
      </c>
      <c r="H14" t="n">
        <v>0.9979958475958144</v>
      </c>
      <c r="I14" t="n">
        <v>0.997993876551499</v>
      </c>
      <c r="J14" t="n">
        <v>0.9972716926556474</v>
      </c>
      <c r="K14" t="n">
        <v>0.9999996570662476</v>
      </c>
      <c r="L14" t="n">
        <v>0.9999773652939988</v>
      </c>
    </row>
    <row r="15">
      <c r="A15" t="inlineStr">
        <is>
          <t>rf</t>
        </is>
      </c>
      <c r="B15" t="n">
        <v>6238</v>
      </c>
      <c r="C15" t="n">
        <v>528417</v>
      </c>
      <c r="D15" t="n">
        <v>17</v>
      </c>
      <c r="E15" t="n">
        <v>44</v>
      </c>
      <c r="F15" t="n">
        <v>0.9929958611907036</v>
      </c>
      <c r="G15" t="n">
        <v>0.995134402169578</v>
      </c>
      <c r="H15" t="n">
        <v>0.9964818453321023</v>
      </c>
      <c r="I15" t="n">
        <v>0.9964757478188006</v>
      </c>
      <c r="J15" t="n">
        <v>0.9950790489187569</v>
      </c>
      <c r="K15" t="n">
        <v>0.9999985874899456</v>
      </c>
      <c r="L15" t="n">
        <v>0.9998854504242376</v>
      </c>
    </row>
    <row r="16">
      <c r="A16" t="inlineStr">
        <is>
          <t>rf</t>
        </is>
      </c>
      <c r="B16" t="n">
        <v>8039</v>
      </c>
      <c r="C16" t="n">
        <v>1355539</v>
      </c>
      <c r="D16" t="n">
        <v>0</v>
      </c>
      <c r="E16" t="n">
        <v>1</v>
      </c>
      <c r="F16" t="n">
        <v>0.9998756218905472</v>
      </c>
      <c r="G16" t="n">
        <v>0.9999378070775545</v>
      </c>
      <c r="H16" t="n">
        <v>0.9999378109452737</v>
      </c>
      <c r="I16" t="n">
        <v>0.999937809011414</v>
      </c>
      <c r="J16" t="n">
        <v>0.9999374401775939</v>
      </c>
      <c r="K16" t="n">
        <v>0.9999377972737096</v>
      </c>
      <c r="L16" t="n">
        <v>0.9999359547248454</v>
      </c>
    </row>
    <row r="17">
      <c r="A17" t="inlineStr">
        <is>
          <t>rf</t>
        </is>
      </c>
      <c r="B17" t="n">
        <v>260</v>
      </c>
      <c r="C17" t="n">
        <v>37969</v>
      </c>
      <c r="D17" t="n">
        <v>4</v>
      </c>
      <c r="E17" t="n">
        <v>10</v>
      </c>
      <c r="F17" t="n">
        <v>0.9629629629629629</v>
      </c>
      <c r="G17" t="n">
        <v>0.9737827715355806</v>
      </c>
      <c r="H17" t="n">
        <v>0.9814288124798224</v>
      </c>
      <c r="I17" t="n">
        <v>0.981255077116636</v>
      </c>
      <c r="J17" t="n">
        <v>0.9736607979042823</v>
      </c>
      <c r="K17" t="n">
        <v>0.9999935139099809</v>
      </c>
      <c r="L17" t="n">
        <v>0.9990907076473518</v>
      </c>
    </row>
    <row r="18">
      <c r="A18" t="inlineStr">
        <is>
          <t>rf</t>
        </is>
      </c>
      <c r="B18" t="n">
        <v>11975</v>
      </c>
      <c r="C18" t="n">
        <v>552238</v>
      </c>
      <c r="D18" t="n">
        <v>12</v>
      </c>
      <c r="E18" t="n">
        <v>23</v>
      </c>
      <c r="F18" t="n">
        <v>0.9980830138356392</v>
      </c>
      <c r="G18" t="n">
        <v>0.9985407546383156</v>
      </c>
      <c r="H18" t="n">
        <v>0.9990306422731841</v>
      </c>
      <c r="I18" t="n">
        <v>0.9990301928375914</v>
      </c>
      <c r="J18" t="n">
        <v>0.9985091760334005</v>
      </c>
      <c r="K18" t="n">
        <v>0.9999987652235083</v>
      </c>
      <c r="L18" t="n">
        <v>0.9999389618552195</v>
      </c>
    </row>
    <row r="19">
      <c r="A19" t="inlineStr">
        <is>
          <t>rf</t>
        </is>
      </c>
      <c r="B19" t="n">
        <v>374</v>
      </c>
      <c r="C19" t="n">
        <v>326536</v>
      </c>
      <c r="D19" t="n">
        <v>1</v>
      </c>
      <c r="E19" t="n">
        <v>9</v>
      </c>
      <c r="F19" t="n">
        <v>0.9765013054830287</v>
      </c>
      <c r="G19" t="n">
        <v>0.9868073878627968</v>
      </c>
      <c r="H19" t="n">
        <v>0.9882491215214688</v>
      </c>
      <c r="I19" t="n">
        <v>0.9881792929455069</v>
      </c>
      <c r="J19" t="n">
        <v>0.9868471686037362</v>
      </c>
      <c r="K19" t="n">
        <v>0.9999974532972089</v>
      </c>
      <c r="L19" t="n">
        <v>0.9983245340875342</v>
      </c>
    </row>
    <row r="20">
      <c r="A20" t="inlineStr">
        <is>
          <t>rf</t>
        </is>
      </c>
      <c r="B20" t="n">
        <v>19</v>
      </c>
      <c r="C20" t="n">
        <v>33640</v>
      </c>
      <c r="D20" t="n">
        <v>4</v>
      </c>
      <c r="E20" t="n">
        <v>0</v>
      </c>
      <c r="F20" t="n">
        <v>1</v>
      </c>
      <c r="G20" t="n">
        <v>0.9047619047619047</v>
      </c>
      <c r="H20" t="n">
        <v>0.9999405540363809</v>
      </c>
      <c r="I20" t="n">
        <v>0.9999405522693646</v>
      </c>
      <c r="J20" t="n">
        <v>0.9088392275047398</v>
      </c>
      <c r="K20" t="n">
        <v>0.9999882672440226</v>
      </c>
      <c r="L20" t="n">
        <v>0.981906594549615</v>
      </c>
    </row>
    <row r="21">
      <c r="A21" t="inlineStr">
        <is>
          <t>rf</t>
        </is>
      </c>
      <c r="B21" t="n">
        <v>1833</v>
      </c>
      <c r="C21" t="n">
        <v>867236</v>
      </c>
      <c r="D21" t="n">
        <v>0</v>
      </c>
      <c r="E21" t="n">
        <v>5</v>
      </c>
      <c r="F21" t="n">
        <v>0.9972796517954298</v>
      </c>
      <c r="G21" t="n">
        <v>0.9986379733042767</v>
      </c>
      <c r="H21" t="n">
        <v>0.9986398258977149</v>
      </c>
      <c r="I21" t="n">
        <v>0.9986388996005662</v>
      </c>
      <c r="J21" t="n">
        <v>0.9986360208150297</v>
      </c>
      <c r="K21" t="n">
        <v>0.9994550718161939</v>
      </c>
      <c r="L21" t="n">
        <v>0.9991625539927722</v>
      </c>
    </row>
    <row r="22">
      <c r="A22" t="inlineStr">
        <is>
          <t>rf</t>
        </is>
      </c>
      <c r="B22" t="n">
        <v>1388</v>
      </c>
      <c r="C22" t="n">
        <v>163567</v>
      </c>
      <c r="D22" t="n">
        <v>0</v>
      </c>
      <c r="E22" t="n">
        <v>1</v>
      </c>
      <c r="F22" t="n">
        <v>0.9992800575953924</v>
      </c>
      <c r="G22" t="n">
        <v>0.9996398991717681</v>
      </c>
      <c r="H22" t="n">
        <v>0.9996400287976962</v>
      </c>
      <c r="I22" t="n">
        <v>0.9996399639847301</v>
      </c>
      <c r="J22" t="n">
        <v>0.9996369082479972</v>
      </c>
      <c r="K22" t="n">
        <v>0.9999999823939449</v>
      </c>
      <c r="L22" t="n">
        <v>0.9999979319425567</v>
      </c>
    </row>
    <row r="23">
      <c r="A23" t="inlineStr">
        <is>
          <t>rf</t>
        </is>
      </c>
      <c r="B23" t="n">
        <v>55477</v>
      </c>
      <c r="C23" t="n">
        <v>563349</v>
      </c>
      <c r="D23" t="n">
        <v>66</v>
      </c>
      <c r="E23" t="n">
        <v>15</v>
      </c>
      <c r="F23" t="n">
        <v>0.9997296907662365</v>
      </c>
      <c r="G23" t="n">
        <v>0.9992705002927005</v>
      </c>
      <c r="H23" t="n">
        <v>0.9998062739925802</v>
      </c>
      <c r="I23" t="n">
        <v>0.9998062710595167</v>
      </c>
      <c r="J23" t="n">
        <v>0.999198741182271</v>
      </c>
      <c r="K23" t="n">
        <v>0.9999968530490722</v>
      </c>
      <c r="L23" t="n">
        <v>0.9999667187879299</v>
      </c>
    </row>
    <row r="24">
      <c r="A24" t="inlineStr">
        <is>
          <t>rf</t>
        </is>
      </c>
      <c r="B24" t="n">
        <v>6</v>
      </c>
      <c r="C24" t="n">
        <v>28272</v>
      </c>
      <c r="D24" t="n">
        <v>0</v>
      </c>
      <c r="E24" t="n">
        <v>0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</row>
    <row r="25">
      <c r="A25" t="inlineStr">
        <is>
          <t>rf</t>
        </is>
      </c>
      <c r="B25" t="n">
        <v>635</v>
      </c>
      <c r="C25" t="n">
        <v>94095</v>
      </c>
      <c r="D25" t="n">
        <v>4</v>
      </c>
      <c r="E25" t="n">
        <v>11</v>
      </c>
      <c r="F25" t="n">
        <v>0.9829721362229102</v>
      </c>
      <c r="G25" t="n">
        <v>0.9883268482490272</v>
      </c>
      <c r="H25" t="n">
        <v>0.9914648139004646</v>
      </c>
      <c r="I25" t="n">
        <v>0.9914284399938041</v>
      </c>
      <c r="J25" t="n">
        <v>0.9882620146321738</v>
      </c>
      <c r="K25" t="n">
        <v>0.9999960436240377</v>
      </c>
      <c r="L25" t="n">
        <v>0.9994567443678719</v>
      </c>
    </row>
    <row r="26">
      <c r="A26" t="inlineStr">
        <is>
          <t>the combined dataset results are following------------</t>
        </is>
      </c>
    </row>
    <row r="27">
      <c r="A27" t="inlineStr">
        <is>
          <t>decision tree</t>
        </is>
      </c>
      <c r="B27" t="n">
        <v>76146</v>
      </c>
      <c r="C27" t="n">
        <v>2294225</v>
      </c>
      <c r="D27" t="n">
        <v>319</v>
      </c>
      <c r="E27" t="n">
        <v>320</v>
      </c>
      <c r="F27" t="n">
        <v>0.995815133523396</v>
      </c>
      <c r="G27" t="n">
        <v>0.9958216450556133</v>
      </c>
      <c r="H27" t="n">
        <v>0.9978380540393444</v>
      </c>
      <c r="I27" t="n">
        <v>0.9978360035003807</v>
      </c>
      <c r="J27" t="n">
        <v>0.9956824017557628</v>
      </c>
      <c r="K27" t="n">
        <v>0.9978511253693657</v>
      </c>
      <c r="L27" t="n">
        <v>0.9959015922656891</v>
      </c>
    </row>
    <row r="28">
      <c r="A28" t="inlineStr">
        <is>
          <t>lstm</t>
        </is>
      </c>
      <c r="B28" t="n">
        <v>59423</v>
      </c>
      <c r="C28" t="n">
        <v>2289532</v>
      </c>
      <c r="D28" t="n">
        <v>5012</v>
      </c>
      <c r="E28" t="n">
        <v>17043</v>
      </c>
      <c r="F28" t="n">
        <v>0.7771166269976199</v>
      </c>
      <c r="G28" t="n">
        <v>0.8434716574048446</v>
      </c>
      <c r="H28" t="n">
        <v>0.8874661574974432</v>
      </c>
      <c r="I28" t="n">
        <v>0.8805788788187832</v>
      </c>
      <c r="J28" t="n">
        <v>0.8419793612073631</v>
      </c>
      <c r="K28" t="n">
        <v>0.9668630109688663</v>
      </c>
      <c r="L28" t="n">
        <v>0.8344310281757513</v>
      </c>
      <c r="M28" t="inlineStr">
        <is>
          <t>running time: ~4 hours</t>
        </is>
      </c>
    </row>
    <row r="29">
      <c r="A29" t="inlineStr">
        <is>
          <t>decision tree</t>
        </is>
      </c>
      <c r="B29" t="n">
        <v>76148</v>
      </c>
      <c r="C29" t="n">
        <v>2294241</v>
      </c>
      <c r="D29" t="n">
        <v>303</v>
      </c>
      <c r="E29" t="n">
        <v>318</v>
      </c>
      <c r="F29" t="n">
        <v>0.9958412889388748</v>
      </c>
      <c r="G29" t="n">
        <v>0.9959389734300307</v>
      </c>
      <c r="H29" t="n">
        <v>0.9978546182786125</v>
      </c>
      <c r="I29" t="n">
        <v>0.9978525871715347</v>
      </c>
      <c r="J29" t="n">
        <v>0.9958036579842039</v>
      </c>
      <c r="K29" t="n">
        <v>0.9978676897283228</v>
      </c>
      <c r="L29" t="n">
        <v>0.9960185119319812</v>
      </c>
    </row>
    <row r="30">
      <c r="A30" t="inlineStr">
        <is>
          <t>testing-----</t>
        </is>
      </c>
    </row>
    <row r="31">
      <c r="A31" t="inlineStr">
        <is>
          <t>decision tree</t>
        </is>
      </c>
      <c r="B31" t="n">
        <v>19</v>
      </c>
      <c r="C31" t="n">
        <v>33642</v>
      </c>
      <c r="D31" t="n">
        <v>2</v>
      </c>
      <c r="E31" t="n">
        <v>0</v>
      </c>
      <c r="F31" t="n">
        <v>1</v>
      </c>
      <c r="G31" t="n">
        <v>0.9500000000000001</v>
      </c>
      <c r="H31" t="n">
        <v>0.9999702770181904</v>
      </c>
      <c r="I31" t="n">
        <v>0.9999702765764495</v>
      </c>
      <c r="J31" t="n">
        <v>0.9511614585960841</v>
      </c>
      <c r="K31" t="n">
        <v>0.9999702770181905</v>
      </c>
      <c r="L31" t="n">
        <v>0.9523809523809523</v>
      </c>
    </row>
    <row r="32">
      <c r="A32" t="inlineStr">
        <is>
          <t>decision tree</t>
        </is>
      </c>
      <c r="B32" t="n">
        <v>18</v>
      </c>
      <c r="C32" t="n">
        <v>33642</v>
      </c>
      <c r="D32" t="n">
        <v>2</v>
      </c>
      <c r="E32" t="n">
        <v>1</v>
      </c>
      <c r="F32" t="n">
        <v>0.9473684210526315</v>
      </c>
      <c r="G32" t="n">
        <v>0.9230769230769231</v>
      </c>
      <c r="H32" t="n">
        <v>0.9736544875445062</v>
      </c>
      <c r="I32" t="n">
        <v>0.9732995961285198</v>
      </c>
      <c r="J32" t="n">
        <v>0.923336298374404</v>
      </c>
      <c r="K32" t="n">
        <v>0.9736544875445062</v>
      </c>
      <c r="L32" t="n">
        <v>0.9236990636291289</v>
      </c>
    </row>
    <row r="33">
      <c r="A33" t="inlineStr">
        <is>
          <t>decision tree</t>
        </is>
      </c>
      <c r="B33" t="n">
        <v>18</v>
      </c>
      <c r="C33" t="n">
        <v>33642</v>
      </c>
      <c r="D33" t="n">
        <v>2</v>
      </c>
      <c r="E33" t="n">
        <v>1</v>
      </c>
      <c r="F33" t="n">
        <v>0.9473684210526315</v>
      </c>
      <c r="G33" t="n">
        <v>0.9230769230769231</v>
      </c>
      <c r="H33" t="n">
        <v>0.9736544875445062</v>
      </c>
      <c r="I33" t="n">
        <v>0.9732995961285198</v>
      </c>
      <c r="J33" t="n">
        <v>0.923336298374404</v>
      </c>
      <c r="K33" t="n">
        <v>0.9736544875445062</v>
      </c>
      <c r="L33" t="n">
        <v>0.9236990636291289</v>
      </c>
    </row>
    <row r="35">
      <c r="A35" t="inlineStr">
        <is>
          <t>decision tree</t>
        </is>
      </c>
      <c r="B35" t="n">
        <v>12248</v>
      </c>
      <c r="C35" t="n">
        <v>822210</v>
      </c>
      <c r="D35" t="n">
        <v>55</v>
      </c>
      <c r="E35" t="n">
        <v>40</v>
      </c>
      <c r="F35" t="n">
        <v>0.9967447916666666</v>
      </c>
      <c r="G35" t="n">
        <v>0.9961367980155341</v>
      </c>
      <c r="H35" t="n">
        <v>0.9983389516273899</v>
      </c>
      <c r="I35" t="n">
        <v>0.9983376788394274</v>
      </c>
      <c r="J35" t="n">
        <v>0.9960792211369662</v>
      </c>
      <c r="K35" t="n">
        <v>0.9983389516273898</v>
      </c>
      <c r="L35" t="n">
        <v>0.9961611335779067</v>
      </c>
    </row>
    <row r="36">
      <c r="A36" t="inlineStr">
        <is>
          <t>decision tree</t>
        </is>
      </c>
      <c r="B36" t="n">
        <v>12244</v>
      </c>
      <c r="C36" t="n">
        <v>822210</v>
      </c>
      <c r="D36" t="n">
        <v>55</v>
      </c>
      <c r="E36" t="n">
        <v>44</v>
      </c>
      <c r="F36" t="n">
        <v>0.9964192708333334</v>
      </c>
      <c r="G36" t="n">
        <v>0.9959734819213406</v>
      </c>
      <c r="H36" t="n">
        <v>0.9981761912107233</v>
      </c>
      <c r="I36" t="n">
        <v>0.998174645004938</v>
      </c>
      <c r="J36" t="n">
        <v>0.9959133846331273</v>
      </c>
      <c r="K36" t="n">
        <v>0.9981761912107233</v>
      </c>
      <c r="L36" t="n">
        <v>0.9960000426914829</v>
      </c>
    </row>
    <row r="37">
      <c r="A37" t="inlineStr">
        <is>
          <t>decision tree</t>
        </is>
      </c>
      <c r="B37" t="n">
        <v>6235</v>
      </c>
      <c r="C37" t="n">
        <v>528390</v>
      </c>
      <c r="D37" t="n">
        <v>44</v>
      </c>
      <c r="E37" t="n">
        <v>47</v>
      </c>
      <c r="F37" t="n">
        <v>0.992518306271888</v>
      </c>
      <c r="G37" t="n">
        <v>0.9927553538730992</v>
      </c>
      <c r="H37" t="n">
        <v>0.9962175206898864</v>
      </c>
      <c r="I37" t="n">
        <v>0.996210652594216</v>
      </c>
      <c r="J37" t="n">
        <v>0.9926692796433516</v>
      </c>
      <c r="K37" t="n">
        <v>0.9962175206898863</v>
      </c>
      <c r="L37" t="n">
        <v>0.9927993590651161</v>
      </c>
    </row>
    <row r="38">
      <c r="A38" t="inlineStr">
        <is>
          <t>decision tree</t>
        </is>
      </c>
      <c r="B38" t="n">
        <v>8039</v>
      </c>
      <c r="C38" t="n">
        <v>1355538</v>
      </c>
      <c r="D38" t="n">
        <v>1</v>
      </c>
      <c r="E38" t="n">
        <v>1</v>
      </c>
      <c r="F38" t="n">
        <v>0.9998756218905472</v>
      </c>
      <c r="G38" t="n">
        <v>0.9998756218905472</v>
      </c>
      <c r="H38" t="n">
        <v>0.9999374420883097</v>
      </c>
      <c r="I38" t="n">
        <v>0.9999374401773218</v>
      </c>
      <c r="J38" t="n">
        <v>0.9998748841766194</v>
      </c>
      <c r="K38" t="n">
        <v>0.9999374420883098</v>
      </c>
      <c r="L38" t="n">
        <v>0.999875988572639</v>
      </c>
    </row>
    <row r="39">
      <c r="A39" t="inlineStr">
        <is>
          <t>decision tree</t>
        </is>
      </c>
      <c r="B39" t="n">
        <v>264</v>
      </c>
      <c r="C39" t="n">
        <v>37968</v>
      </c>
      <c r="D39" t="n">
        <v>5</v>
      </c>
      <c r="E39" t="n">
        <v>6</v>
      </c>
      <c r="F39" t="n">
        <v>0.9777777777777777</v>
      </c>
      <c r="G39" t="n">
        <v>0.9795918367346939</v>
      </c>
      <c r="H39" t="n">
        <v>0.988823052636815</v>
      </c>
      <c r="I39" t="n">
        <v>0.9887613621745531</v>
      </c>
      <c r="J39" t="n">
        <v>0.9794487090785831</v>
      </c>
      <c r="K39" t="n">
        <v>0.9888230526368151</v>
      </c>
      <c r="L39" t="n">
        <v>0.9796736543201212</v>
      </c>
    </row>
    <row r="40">
      <c r="A40" t="inlineStr">
        <is>
          <t>decision tree</t>
        </is>
      </c>
      <c r="B40" t="n">
        <v>11959</v>
      </c>
      <c r="C40" t="n">
        <v>552202</v>
      </c>
      <c r="D40" t="n">
        <v>48</v>
      </c>
      <c r="E40" t="n">
        <v>39</v>
      </c>
      <c r="F40" t="n">
        <v>0.9967494582430405</v>
      </c>
      <c r="G40" t="n">
        <v>0.996375755051031</v>
      </c>
      <c r="H40" t="n">
        <v>0.9983312705429779</v>
      </c>
      <c r="I40" t="n">
        <v>0.9983300173859365</v>
      </c>
      <c r="J40" t="n">
        <v>0.996297058846679</v>
      </c>
      <c r="K40" t="n">
        <v>0.9983312705429779</v>
      </c>
      <c r="L40" t="n">
        <v>0.9964104543798376</v>
      </c>
    </row>
    <row r="41">
      <c r="A41" t="inlineStr">
        <is>
          <t>decision tree</t>
        </is>
      </c>
      <c r="B41" t="n">
        <v>375</v>
      </c>
      <c r="C41" t="n">
        <v>326528</v>
      </c>
      <c r="D41" t="n">
        <v>9</v>
      </c>
      <c r="E41" t="n">
        <v>8</v>
      </c>
      <c r="F41" t="n">
        <v>0.97911227154047</v>
      </c>
      <c r="G41" t="n">
        <v>0.9778357235984356</v>
      </c>
      <c r="H41" t="n">
        <v>0.9895423547898254</v>
      </c>
      <c r="I41" t="n">
        <v>0.9894873851072606</v>
      </c>
      <c r="J41" t="n">
        <v>0.9778105258787519</v>
      </c>
      <c r="K41" t="n">
        <v>0.9908477378694569</v>
      </c>
      <c r="L41" t="n">
        <v>0.9790709015694355</v>
      </c>
    </row>
    <row r="42">
      <c r="A42" t="inlineStr">
        <is>
          <t>decision tree</t>
        </is>
      </c>
      <c r="B42" t="n">
        <v>19</v>
      </c>
      <c r="C42" t="n">
        <v>33642</v>
      </c>
      <c r="D42" t="n">
        <v>2</v>
      </c>
      <c r="E42" t="n">
        <v>0</v>
      </c>
      <c r="F42" t="n">
        <v>1</v>
      </c>
      <c r="G42" t="n">
        <v>0.9500000000000001</v>
      </c>
      <c r="H42" t="n">
        <v>0.9999702770181904</v>
      </c>
      <c r="I42" t="n">
        <v>0.9999702765764495</v>
      </c>
      <c r="J42" t="n">
        <v>0.9511614585960841</v>
      </c>
      <c r="K42" t="n">
        <v>0.9999702770181905</v>
      </c>
      <c r="L42" t="n">
        <v>0.9523809523809523</v>
      </c>
    </row>
    <row r="43">
      <c r="A43" t="inlineStr">
        <is>
          <t>decision tree</t>
        </is>
      </c>
      <c r="B43" t="n">
        <v>1833</v>
      </c>
      <c r="C43" t="n">
        <v>867224</v>
      </c>
      <c r="D43" t="n">
        <v>12</v>
      </c>
      <c r="E43" t="n">
        <v>5</v>
      </c>
      <c r="F43" t="n">
        <v>0.9972796517954298</v>
      </c>
      <c r="G43" t="n">
        <v>0.995384197664947</v>
      </c>
      <c r="H43" t="n">
        <v>0.9986329073657352</v>
      </c>
      <c r="I43" t="n">
        <v>0.9986319904615024</v>
      </c>
      <c r="J43" t="n">
        <v>0.9953762018873585</v>
      </c>
      <c r="K43" t="n">
        <v>0.9986329073657352</v>
      </c>
      <c r="L43" t="n">
        <v>0.9953906700023952</v>
      </c>
    </row>
    <row r="44">
      <c r="A44" t="inlineStr">
        <is>
          <t>decision tree</t>
        </is>
      </c>
      <c r="B44" t="n">
        <v>1387</v>
      </c>
      <c r="C44" t="n">
        <v>163564</v>
      </c>
      <c r="D44" t="n">
        <v>3</v>
      </c>
      <c r="E44" t="n">
        <v>2</v>
      </c>
      <c r="F44" t="n">
        <v>0.9985601151907847</v>
      </c>
      <c r="G44" t="n">
        <v>0.9982007916516732</v>
      </c>
      <c r="H44" t="n">
        <v>0.9992708870414297</v>
      </c>
      <c r="I44" t="n">
        <v>0.9992706342587788</v>
      </c>
      <c r="J44" t="n">
        <v>0.9981855730785408</v>
      </c>
      <c r="K44" t="n">
        <v>0.9992708782384022</v>
      </c>
      <c r="L44" t="n">
        <v>0.9982059509599096</v>
      </c>
    </row>
    <row r="45">
      <c r="A45" t="inlineStr">
        <is>
          <t>decision tree</t>
        </is>
      </c>
      <c r="B45" t="n">
        <v>55418</v>
      </c>
      <c r="C45" t="n">
        <v>563340</v>
      </c>
      <c r="D45" t="n">
        <v>75</v>
      </c>
      <c r="E45" t="n">
        <v>74</v>
      </c>
      <c r="F45" t="n">
        <v>0.9986664744467671</v>
      </c>
      <c r="G45" t="n">
        <v>0.9986574762355275</v>
      </c>
      <c r="H45" t="n">
        <v>0.9992666788250448</v>
      </c>
      <c r="I45" t="n">
        <v>0.9992664985701961</v>
      </c>
      <c r="J45" t="n">
        <v>0.9985252468157363</v>
      </c>
      <c r="K45" t="n">
        <v>0.9992666788250449</v>
      </c>
      <c r="L45" t="n">
        <v>0.9987172591272672</v>
      </c>
    </row>
    <row r="46">
      <c r="A46" t="inlineStr">
        <is>
          <t>decision tree</t>
        </is>
      </c>
      <c r="B46" t="n">
        <v>4</v>
      </c>
      <c r="C46" t="n">
        <v>28272</v>
      </c>
      <c r="D46" t="n">
        <v>0</v>
      </c>
      <c r="E46" t="n">
        <v>2</v>
      </c>
      <c r="F46" t="n">
        <v>0.6666666666666666</v>
      </c>
      <c r="G46" t="n">
        <v>0.8</v>
      </c>
      <c r="H46" t="n">
        <v>0.8333333333333333</v>
      </c>
      <c r="I46" t="n">
        <v>0.816496580927726</v>
      </c>
      <c r="J46" t="n">
        <v>0.8164677024167111</v>
      </c>
      <c r="K46" t="n">
        <v>0.8333333333333333</v>
      </c>
      <c r="L46" t="n">
        <v>0.8333686965131905</v>
      </c>
    </row>
    <row r="47">
      <c r="A47" t="inlineStr">
        <is>
          <t>decision tree</t>
        </is>
      </c>
      <c r="B47" t="n">
        <v>632</v>
      </c>
      <c r="C47" t="n">
        <v>94074</v>
      </c>
      <c r="D47" t="n">
        <v>25</v>
      </c>
      <c r="E47" t="n">
        <v>14</v>
      </c>
      <c r="F47" t="n">
        <v>0.978328173374613</v>
      </c>
      <c r="G47" t="n">
        <v>0.9700690713737529</v>
      </c>
      <c r="H47" t="n">
        <v>0.9890312478686155</v>
      </c>
      <c r="I47" t="n">
        <v>0.9889733330362991</v>
      </c>
      <c r="J47" t="n">
        <v>0.9698968878978166</v>
      </c>
      <c r="K47" t="n">
        <v>0.9890312478686155</v>
      </c>
      <c r="L47" t="n">
        <v>0.9702120940238301</v>
      </c>
    </row>
    <row r="48">
      <c r="A48" t="inlineStr">
        <is>
          <t>cut-------</t>
        </is>
      </c>
    </row>
    <row r="49">
      <c r="A49" t="inlineStr">
        <is>
          <t>decision tree</t>
        </is>
      </c>
      <c r="B49" t="n">
        <v>12246</v>
      </c>
      <c r="C49" t="n">
        <v>822218</v>
      </c>
      <c r="D49" t="n">
        <v>47</v>
      </c>
      <c r="E49" t="n">
        <v>42</v>
      </c>
      <c r="F49" t="n">
        <v>0.99658203125</v>
      </c>
      <c r="G49" t="n">
        <v>0.9963793173589357</v>
      </c>
      <c r="H49" t="n">
        <v>0.9982624360308303</v>
      </c>
      <c r="I49" t="n">
        <v>0.9982610216922125</v>
      </c>
      <c r="J49" t="n">
        <v>0.9963252196230771</v>
      </c>
      <c r="K49" t="n">
        <v>0.9982624360308303</v>
      </c>
      <c r="L49" t="n">
        <v>0.9964045217555906</v>
      </c>
    </row>
    <row r="50">
      <c r="A50" t="inlineStr">
        <is>
          <t>decision tree</t>
        </is>
      </c>
      <c r="B50" t="n">
        <v>12242</v>
      </c>
      <c r="C50" t="n">
        <v>822213</v>
      </c>
      <c r="D50" t="n">
        <v>52</v>
      </c>
      <c r="E50" t="n">
        <v>46</v>
      </c>
      <c r="F50" t="n">
        <v>0.9962565104166666</v>
      </c>
      <c r="G50" t="n">
        <v>0.9960133430965747</v>
      </c>
      <c r="H50" t="n">
        <v>0.998096635231805</v>
      </c>
      <c r="I50" t="n">
        <v>0.9980949389720978</v>
      </c>
      <c r="J50" t="n">
        <v>0.9959537819493304</v>
      </c>
      <c r="K50" t="n">
        <v>0.998096635231805</v>
      </c>
      <c r="L50" t="n">
        <v>0.9960409620982988</v>
      </c>
    </row>
    <row r="51">
      <c r="A51" t="inlineStr">
        <is>
          <t>decision tree</t>
        </is>
      </c>
      <c r="B51" t="n">
        <v>6231</v>
      </c>
      <c r="C51" t="n">
        <v>528392</v>
      </c>
      <c r="D51" t="n">
        <v>42</v>
      </c>
      <c r="E51" t="n">
        <v>51</v>
      </c>
      <c r="F51" t="n">
        <v>0.9918815663801337</v>
      </c>
      <c r="G51" t="n">
        <v>0.9925925925925926</v>
      </c>
      <c r="H51" t="n">
        <v>0.9959010431279209</v>
      </c>
      <c r="I51" t="n">
        <v>0.9958929317501731</v>
      </c>
      <c r="J51" t="n">
        <v>0.9925048586387216</v>
      </c>
      <c r="K51" t="n">
        <v>0.9959010431279209</v>
      </c>
      <c r="L51" t="n">
        <v>0.9926407915210512</v>
      </c>
    </row>
    <row r="52">
      <c r="A52" t="inlineStr">
        <is>
          <t>decision tree</t>
        </is>
      </c>
      <c r="B52" t="n">
        <v>8039</v>
      </c>
      <c r="C52" t="n">
        <v>1355535</v>
      </c>
      <c r="D52" t="n">
        <v>4</v>
      </c>
      <c r="E52" t="n">
        <v>1</v>
      </c>
      <c r="F52" t="n">
        <v>0.9998756218905472</v>
      </c>
      <c r="G52" t="n">
        <v>0.999689112727725</v>
      </c>
      <c r="H52" t="n">
        <v>0.999936335517418</v>
      </c>
      <c r="I52" t="n">
        <v>0.9999363336742284</v>
      </c>
      <c r="J52" t="n">
        <v>0.9996872860396092</v>
      </c>
      <c r="K52" t="n">
        <v>0.999936335517418</v>
      </c>
      <c r="L52" t="n">
        <v>0.9996895141933234</v>
      </c>
    </row>
    <row r="53">
      <c r="A53" t="inlineStr">
        <is>
          <t>decision tree</t>
        </is>
      </c>
      <c r="B53" t="n">
        <v>265</v>
      </c>
      <c r="C53" t="n">
        <v>37965</v>
      </c>
      <c r="D53" t="n">
        <v>8</v>
      </c>
      <c r="E53" t="n">
        <v>5</v>
      </c>
      <c r="F53" t="n">
        <v>0.9814814814814815</v>
      </c>
      <c r="G53" t="n">
        <v>0.9760589318600368</v>
      </c>
      <c r="H53" t="n">
        <v>0.9906354027374227</v>
      </c>
      <c r="I53" t="n">
        <v>0.9905931086386456</v>
      </c>
      <c r="J53" t="n">
        <v>0.9759028642458503</v>
      </c>
      <c r="K53" t="n">
        <v>0.9906354027374226</v>
      </c>
      <c r="L53" t="n">
        <v>0.9761540975292512</v>
      </c>
    </row>
    <row r="54">
      <c r="A54" t="inlineStr">
        <is>
          <t>decision tree</t>
        </is>
      </c>
      <c r="B54" t="n">
        <v>11958</v>
      </c>
      <c r="C54" t="n">
        <v>552199</v>
      </c>
      <c r="D54" t="n">
        <v>51</v>
      </c>
      <c r="E54" t="n">
        <v>40</v>
      </c>
      <c r="F54" t="n">
        <v>0.9966661110185031</v>
      </c>
      <c r="G54" t="n">
        <v>0.9962094389136503</v>
      </c>
      <c r="H54" t="n">
        <v>0.9982868807695504</v>
      </c>
      <c r="I54" t="n">
        <v>0.9982855650674373</v>
      </c>
      <c r="J54" t="n">
        <v>0.9961271570509918</v>
      </c>
      <c r="K54" t="n">
        <v>0.9982868807695504</v>
      </c>
      <c r="L54" t="n">
        <v>0.9962450934718189</v>
      </c>
    </row>
    <row r="55">
      <c r="A55" t="inlineStr">
        <is>
          <t>decision tree</t>
        </is>
      </c>
      <c r="B55" t="n">
        <v>375</v>
      </c>
      <c r="C55" t="n">
        <v>326527</v>
      </c>
      <c r="D55" t="n">
        <v>10</v>
      </c>
      <c r="E55" t="n">
        <v>8</v>
      </c>
      <c r="F55" t="n">
        <v>0.97911227154047</v>
      </c>
      <c r="G55" t="n">
        <v>0.9765625</v>
      </c>
      <c r="H55" t="n">
        <v>0.9895408235697799</v>
      </c>
      <c r="I55" t="n">
        <v>0.9894858699414207</v>
      </c>
      <c r="J55" t="n">
        <v>0.9765382572270467</v>
      </c>
      <c r="K55" t="n">
        <v>0.9908462026514477</v>
      </c>
      <c r="L55" t="n">
        <v>0.9777996662355354</v>
      </c>
    </row>
    <row r="56">
      <c r="A56" t="inlineStr">
        <is>
          <t>decision tree</t>
        </is>
      </c>
      <c r="B56" t="n">
        <v>19</v>
      </c>
      <c r="C56" t="n">
        <v>33642</v>
      </c>
      <c r="D56" t="n">
        <v>2</v>
      </c>
      <c r="E56" t="n">
        <v>0</v>
      </c>
      <c r="F56" t="n">
        <v>1</v>
      </c>
      <c r="G56" t="n">
        <v>0.9500000000000001</v>
      </c>
      <c r="H56" t="n">
        <v>0.9999702770181904</v>
      </c>
      <c r="I56" t="n">
        <v>0.9999702765764495</v>
      </c>
      <c r="J56" t="n">
        <v>0.9511614585960841</v>
      </c>
      <c r="K56" t="n">
        <v>0.9999702770181905</v>
      </c>
      <c r="L56" t="n">
        <v>0.9523809523809523</v>
      </c>
    </row>
    <row r="57">
      <c r="A57" t="inlineStr">
        <is>
          <t>decision tree</t>
        </is>
      </c>
      <c r="B57" t="n">
        <v>1833</v>
      </c>
      <c r="C57" t="n">
        <v>867229</v>
      </c>
      <c r="D57" t="n">
        <v>7</v>
      </c>
      <c r="E57" t="n">
        <v>5</v>
      </c>
      <c r="F57" t="n">
        <v>0.9972796517954298</v>
      </c>
      <c r="G57" t="n">
        <v>0.9967373572593801</v>
      </c>
      <c r="H57" t="n">
        <v>0.9986357900873933</v>
      </c>
      <c r="I57" t="n">
        <v>0.9986348692752549</v>
      </c>
      <c r="J57" t="n">
        <v>0.9967305867087175</v>
      </c>
      <c r="K57" t="n">
        <v>0.9986357900873934</v>
      </c>
      <c r="L57" t="n">
        <v>0.9967405286096769</v>
      </c>
    </row>
    <row r="58">
      <c r="A58" t="inlineStr">
        <is>
          <t>decision tree</t>
        </is>
      </c>
      <c r="B58" t="n">
        <v>1387</v>
      </c>
      <c r="C58" t="n">
        <v>163565</v>
      </c>
      <c r="D58" t="n">
        <v>2</v>
      </c>
      <c r="E58" t="n">
        <v>2</v>
      </c>
      <c r="F58" t="n">
        <v>0.9985601151907847</v>
      </c>
      <c r="G58" t="n">
        <v>0.9985601151907847</v>
      </c>
      <c r="H58" t="n">
        <v>0.9992739438927506</v>
      </c>
      <c r="I58" t="n">
        <v>0.9992736889318943</v>
      </c>
      <c r="J58" t="n">
        <v>0.9985478877855013</v>
      </c>
      <c r="K58" t="n">
        <v>0.9992739350897232</v>
      </c>
      <c r="L58" t="n">
        <v>0.9985651437602814</v>
      </c>
    </row>
    <row r="59">
      <c r="A59" t="inlineStr">
        <is>
          <t>decision tree</t>
        </is>
      </c>
      <c r="B59" t="n">
        <v>55422</v>
      </c>
      <c r="C59" t="n">
        <v>563339</v>
      </c>
      <c r="D59" t="n">
        <v>76</v>
      </c>
      <c r="E59" t="n">
        <v>70</v>
      </c>
      <c r="F59" t="n">
        <v>0.9987385569091041</v>
      </c>
      <c r="G59" t="n">
        <v>0.9986845661771331</v>
      </c>
      <c r="H59" t="n">
        <v>0.9993018326109022</v>
      </c>
      <c r="I59" t="n">
        <v>0.999301673860297</v>
      </c>
      <c r="J59" t="n">
        <v>0.9985550002328704</v>
      </c>
      <c r="K59" t="n">
        <v>0.9993018326109021</v>
      </c>
      <c r="L59" t="n">
        <v>0.9987411204030416</v>
      </c>
    </row>
    <row r="60">
      <c r="A60" t="inlineStr">
        <is>
          <t>decision tree</t>
        </is>
      </c>
      <c r="B60" t="n">
        <v>6</v>
      </c>
      <c r="C60" t="n">
        <v>28269</v>
      </c>
      <c r="D60" t="n">
        <v>3</v>
      </c>
      <c r="E60" t="n">
        <v>0</v>
      </c>
      <c r="F60" t="n">
        <v>1</v>
      </c>
      <c r="G60" t="n">
        <v>0.8</v>
      </c>
      <c r="H60" t="n">
        <v>0.9999469439728352</v>
      </c>
      <c r="I60" t="n">
        <v>0.9999469425652896</v>
      </c>
      <c r="J60" t="n">
        <v>0.8164532597136922</v>
      </c>
      <c r="K60" t="n">
        <v>0.9999469439728352</v>
      </c>
      <c r="L60" t="n">
        <v>0.8333333333333333</v>
      </c>
    </row>
    <row r="61">
      <c r="A61" t="inlineStr">
        <is>
          <t>decision tree</t>
        </is>
      </c>
      <c r="B61" t="n">
        <v>635</v>
      </c>
      <c r="C61" t="n">
        <v>94077</v>
      </c>
      <c r="D61" t="n">
        <v>22</v>
      </c>
      <c r="E61" t="n">
        <v>11</v>
      </c>
      <c r="F61" t="n">
        <v>0.9829721362229102</v>
      </c>
      <c r="G61" t="n">
        <v>0.9746738296239448</v>
      </c>
      <c r="H61" t="n">
        <v>0.9913691699510071</v>
      </c>
      <c r="I61" t="n">
        <v>0.9913336072957065</v>
      </c>
      <c r="J61" t="n">
        <v>0.9745336945676192</v>
      </c>
      <c r="K61" t="n">
        <v>0.9913691699510072</v>
      </c>
      <c r="L61" t="n">
        <v>0.9748013485007851</v>
      </c>
    </row>
    <row r="62">
      <c r="A62" t="inlineStr">
        <is>
          <t>rf</t>
        </is>
      </c>
      <c r="B62" t="n">
        <v>12239</v>
      </c>
      <c r="C62" t="n">
        <v>822248</v>
      </c>
      <c r="D62" t="n">
        <v>17</v>
      </c>
      <c r="E62" t="n">
        <v>49</v>
      </c>
      <c r="F62" t="n">
        <v>0.9960123697916666</v>
      </c>
      <c r="G62" t="n">
        <v>0.9973109517601043</v>
      </c>
      <c r="H62" t="n">
        <v>0.9979958475958144</v>
      </c>
      <c r="I62" t="n">
        <v>0.997993876551499</v>
      </c>
      <c r="J62" t="n">
        <v>0.9972716926556474</v>
      </c>
      <c r="K62" t="n">
        <v>0.9999996570662476</v>
      </c>
      <c r="L62" t="n">
        <v>0.9999773652939988</v>
      </c>
    </row>
    <row r="63">
      <c r="A63" t="inlineStr">
        <is>
          <t>rf</t>
        </is>
      </c>
      <c r="B63" t="n">
        <v>6238</v>
      </c>
      <c r="C63" t="n">
        <v>528417</v>
      </c>
      <c r="D63" t="n">
        <v>17</v>
      </c>
      <c r="E63" t="n">
        <v>44</v>
      </c>
      <c r="F63" t="n">
        <v>0.9929958611907036</v>
      </c>
      <c r="G63" t="n">
        <v>0.995134402169578</v>
      </c>
      <c r="H63" t="n">
        <v>0.9964818453321023</v>
      </c>
      <c r="I63" t="n">
        <v>0.9964757478188006</v>
      </c>
      <c r="J63" t="n">
        <v>0.9950790489187569</v>
      </c>
      <c r="K63" t="n">
        <v>0.9999985874899456</v>
      </c>
      <c r="L63" t="n">
        <v>0.9998854504242376</v>
      </c>
    </row>
    <row r="64">
      <c r="A64" t="inlineStr">
        <is>
          <t>rf</t>
        </is>
      </c>
      <c r="B64" t="n">
        <v>8039</v>
      </c>
      <c r="C64" t="n">
        <v>1355539</v>
      </c>
      <c r="D64" t="n">
        <v>0</v>
      </c>
      <c r="E64" t="n">
        <v>1</v>
      </c>
      <c r="F64" t="n">
        <v>0.9998756218905472</v>
      </c>
      <c r="G64" t="n">
        <v>0.9999378070775545</v>
      </c>
      <c r="H64" t="n">
        <v>0.9999378109452737</v>
      </c>
      <c r="I64" t="n">
        <v>0.999937809011414</v>
      </c>
      <c r="J64" t="n">
        <v>0.9999374401775939</v>
      </c>
      <c r="K64" t="n">
        <v>0.9999377972737096</v>
      </c>
      <c r="L64" t="n">
        <v>0.9999359547248454</v>
      </c>
    </row>
    <row r="65">
      <c r="A65" t="inlineStr">
        <is>
          <t>rf</t>
        </is>
      </c>
      <c r="B65" t="n">
        <v>260</v>
      </c>
      <c r="C65" t="n">
        <v>37969</v>
      </c>
      <c r="D65" t="n">
        <v>4</v>
      </c>
      <c r="E65" t="n">
        <v>10</v>
      </c>
      <c r="F65" t="n">
        <v>0.9629629629629629</v>
      </c>
      <c r="G65" t="n">
        <v>0.9737827715355806</v>
      </c>
      <c r="H65" t="n">
        <v>0.9814288124798224</v>
      </c>
      <c r="I65" t="n">
        <v>0.981255077116636</v>
      </c>
      <c r="J65" t="n">
        <v>0.9736607979042823</v>
      </c>
      <c r="K65" t="n">
        <v>0.9999935139099809</v>
      </c>
      <c r="L65" t="n">
        <v>0.9990907076473518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Nanyu Ding</dc:creator>
  <dcterms:created xsi:type="dcterms:W3CDTF">2015-06-05T18:17:20Z</dcterms:created>
  <dcterms:modified xsi:type="dcterms:W3CDTF">2023-11-30T05:14:12Z</dcterms:modified>
  <cp:lastModifiedBy>Nanyu Ding</cp:lastModifiedBy>
</cp:coreProperties>
</file>