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80" windowHeight="10545"/>
  </bookViews>
  <sheets>
    <sheet name="客户代码" sheetId="1" r:id="rId1"/>
    <sheet name="汇总数据" sheetId="2" r:id="rId2"/>
    <sheet name="模板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<sst xmlns="http://schemas.openxmlformats.org/spreadsheetml/2006/main" count="59" uniqueCount="52">
  <si>
    <t>客户代码</t>
  </si>
  <si>
    <t>客户名称</t>
  </si>
  <si>
    <t>交易日期</t>
  </si>
  <si>
    <t>收款发生额</t>
  </si>
  <si>
    <t>回款性质</t>
  </si>
  <si>
    <t>银行代码</t>
  </si>
  <si>
    <t>凭证文本</t>
  </si>
  <si>
    <t>特别总账标志</t>
  </si>
  <si>
    <t>现金流指定</t>
  </si>
  <si>
    <t>凭证号</t>
  </si>
  <si>
    <t>抬头标记(H)</t>
  </si>
  <si>
    <t>凭证日期</t>
  </si>
  <si>
    <t>过账日期</t>
  </si>
  <si>
    <t>期间</t>
  </si>
  <si>
    <t>参照</t>
  </si>
  <si>
    <t>抬头文本</t>
  </si>
  <si>
    <t>凭证类型</t>
  </si>
  <si>
    <t>公司代码</t>
  </si>
  <si>
    <t>货币</t>
  </si>
  <si>
    <t>汇率</t>
  </si>
  <si>
    <t>行项目标记(L)</t>
  </si>
  <si>
    <t>过账码</t>
  </si>
  <si>
    <t>科目</t>
  </si>
  <si>
    <t>凭证货币金额</t>
  </si>
  <si>
    <t>本位币金额</t>
  </si>
  <si>
    <t>付款条款</t>
  </si>
  <si>
    <t>基本日期</t>
  </si>
  <si>
    <t>现金折扣基础</t>
  </si>
  <si>
    <t>成本中心</t>
  </si>
  <si>
    <t>订单</t>
  </si>
  <si>
    <t>销售订单</t>
  </si>
  <si>
    <t>销售订单行项目</t>
  </si>
  <si>
    <t>WBS元素</t>
  </si>
  <si>
    <t>网络</t>
  </si>
  <si>
    <t>数量</t>
  </si>
  <si>
    <t>单位</t>
  </si>
  <si>
    <t>分配</t>
  </si>
  <si>
    <t>文本</t>
  </si>
  <si>
    <t>原因代码</t>
  </si>
  <si>
    <t>客户编号</t>
  </si>
  <si>
    <t>工厂</t>
  </si>
  <si>
    <t>生产</t>
  </si>
  <si>
    <t>H</t>
  </si>
  <si>
    <t>收款</t>
  </si>
  <si>
    <t>青XXXX有限公司</t>
  </si>
  <si>
    <t>DR</t>
  </si>
  <si>
    <t>CNY</t>
  </si>
  <si>
    <t>L</t>
  </si>
  <si>
    <t>1002208/青XXXXX有限公司/试剂款</t>
  </si>
  <si>
    <t>A01</t>
  </si>
  <si>
    <t>1002208</t>
  </si>
  <si>
    <t>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</si>
</sst>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0.00;[Red]0.00"/>
  </numFmts>
  <fonts count="27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sz val="10"/>
      <color theme="1"/>
      <name val="微软雅黑"/>
      <charset val="134"/>
    </font>
    <font>
      <sz val="10"/>
      <name val="Arial"/>
      <charset val="134"/>
    </font>
    <font>
      <sz val="10"/>
      <name val="微软雅黑"/>
      <charset val="134"/>
    </font>
    <font>
      <sz val="10"/>
      <name val="宋体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4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5" borderId="5">
      <alignment vertical="center"/>
    </xf>
    <xf numFmtId="0" fontId="16" fillId="6" borderId="6">
      <alignment vertical="center"/>
    </xf>
    <xf numFmtId="0" fontId="17" fillId="6" borderId="5">
      <alignment vertical="center"/>
    </xf>
    <xf numFmtId="0" fontId="18" fillId="7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4" fillId="34" borderId="0">
      <alignment vertical="center"/>
    </xf>
    <xf numFmtId="176" fontId="26" fillId="0" borderId="0"/>
  </cellStyleXfs>
  <cellXfs count="21">
    <xf numFmtId="0" fontId="0" fillId="0" borderId="0" xfId="0" applyAlignment="1">
      <alignment vertical="center"/>
    </xf>
    <xf numFmtId="0" fontId="0" fillId="0" borderId="0" xfId="0" applyAlignment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177" fontId="1" fillId="2" borderId="0" xfId="1" applyNumberFormat="1" applyFont="1" applyFill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77" fontId="4" fillId="0" borderId="1" xfId="1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right" vertical="top"/>
    </xf>
    <xf numFmtId="0" fontId="3" fillId="0" borderId="1" xfId="1" applyNumberFormat="1" applyFont="1" applyBorder="1" applyAlignment="1">
      <alignment horizontal="right" vertical="top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0" fontId="6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49" fontId="5" fillId="3" borderId="1" xfId="0" applyNumberFormat="1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top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tabSelected="1" workbookViewId="0">
      <selection activeCell="C19" sqref="C19"/>
    </sheetView>
  </sheetViews>
  <sheetFormatPr defaultColWidth="9" defaultRowHeight="13.5" outlineLevelCol="1"/>
  <cols>
    <col min="1" max="1" width="10.5" style="17" customWidth="1"/>
    <col min="2" max="2" width="38.5" style="17" customWidth="1"/>
  </cols>
  <sheetData>
    <row r="1" spans="1:2">
      <c r="A1" s="18" t="s">
        <v>0</v>
      </c>
      <c r="B1" s="19" t="s">
        <v>1</v>
      </c>
    </row>
    <row r="2" spans="1:2">
      <c r="A2" s="20">
        <v>1021296</v>
      </c>
      <c r="B2" s="11"/>
    </row>
    <row r="3" spans="1:2">
      <c r="A3" s="20">
        <v>1021386</v>
      </c>
      <c r="B3" s="11"/>
    </row>
    <row r="4" spans="1:2">
      <c r="A4" s="20">
        <v>1023064</v>
      </c>
      <c r="B4" s="11"/>
    </row>
    <row r="5" spans="1:2">
      <c r="A5" s="20">
        <v>1021350</v>
      </c>
      <c r="B5" s="11"/>
    </row>
    <row r="6" spans="1:2">
      <c r="A6" s="20">
        <v>1021021</v>
      </c>
      <c r="B6" s="11"/>
    </row>
    <row r="7" spans="1:2">
      <c r="A7" s="20">
        <v>1007551</v>
      </c>
      <c r="B7" s="11"/>
    </row>
    <row r="8" spans="1:2">
      <c r="A8" s="20">
        <v>1007551</v>
      </c>
      <c r="B8" s="11"/>
    </row>
    <row r="9" spans="1:2">
      <c r="A9" s="20">
        <v>1024364</v>
      </c>
      <c r="B9" s="11"/>
    </row>
    <row r="10" spans="1:2">
      <c r="A10" s="20">
        <v>1021427</v>
      </c>
      <c r="B10" s="11"/>
    </row>
    <row r="11" spans="1:2">
      <c r="A11" s="20">
        <v>1021482</v>
      </c>
      <c r="B11" s="11"/>
    </row>
    <row r="12" spans="1:2">
      <c r="A12" s="20">
        <v>1026315</v>
      </c>
      <c r="B12" s="11"/>
    </row>
    <row r="13" spans="1:2">
      <c r="A13" s="20">
        <v>1023957</v>
      </c>
      <c r="B13" s="11"/>
    </row>
    <row r="14" spans="1:2">
      <c r="A14" s="20">
        <v>1003555</v>
      </c>
      <c r="B14" s="11"/>
    </row>
    <row r="15" spans="1:2">
      <c r="A15" s="20">
        <v>1003555</v>
      </c>
      <c r="B15" s="11"/>
    </row>
    <row r="16" spans="1:2">
      <c r="A16" s="20">
        <v>1003510</v>
      </c>
      <c r="B16" s="11"/>
    </row>
    <row r="17" spans="1:2">
      <c r="A17" s="20">
        <v>1003511</v>
      </c>
      <c r="B17" s="11"/>
    </row>
    <row r="18" spans="1:2">
      <c r="A18" s="20">
        <v>1003554</v>
      </c>
      <c r="B18" s="11"/>
    </row>
    <row r="19" spans="1:2">
      <c r="A19" s="20">
        <v>1003554</v>
      </c>
      <c r="B19" s="11"/>
    </row>
  </sheetData>
  <conditionalFormatting sqref="B$1:B$1048576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workbookViewId="0">
      <selection activeCell="A17" sqref="$A17:$XFD17"/>
    </sheetView>
  </sheetViews>
  <sheetFormatPr defaultColWidth="9" defaultRowHeight="13.5"/>
  <sheetData>
    <row r="1" spans="1:10">
      <c r="A1" s="16" t="s">
        <v>2</v>
      </c>
      <c r="B1" s="16" t="s">
        <v>0</v>
      </c>
      <c r="C1" s="16" t="s">
        <v>1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"/>
  <sheetViews>
    <sheetView workbookViewId="0">
      <selection activeCell="C27" sqref="C27"/>
    </sheetView>
  </sheetViews>
  <sheetFormatPr defaultColWidth="9" defaultRowHeight="13.5" outlineLevelRow="4"/>
  <cols>
    <col min="1" max="1" width="12.75" style="1" customWidth="1"/>
    <col min="2" max="2" width="11.25" style="1" customWidth="1"/>
    <col min="3" max="3" width="12" style="1" customWidth="1"/>
    <col min="4" max="4" width="12.625" style="1" customWidth="1"/>
    <col min="5" max="5" width="14.125" style="1" customWidth="1"/>
    <col min="6" max="6" width="23.125" style="1" customWidth="1"/>
    <col min="7" max="8" width="12.875" style="1" customWidth="1"/>
    <col min="9" max="9" width="16.5" style="1" customWidth="1"/>
    <col min="10" max="10" width="10.375" style="1" customWidth="1"/>
    <col min="11" max="11" width="9.625" style="1" customWidth="1"/>
    <col min="12" max="12" width="12.875" style="1" customWidth="1"/>
    <col min="13" max="13" width="15.25" style="1" customWidth="1"/>
    <col min="14" max="14" width="12.375" style="1" customWidth="1"/>
    <col min="15" max="17" width="9.625" style="1" customWidth="1"/>
    <col min="18" max="18" width="12.75" style="1" customWidth="1"/>
    <col min="19" max="19" width="37.125" style="1" customWidth="1"/>
    <col min="20" max="21" width="12.875" style="1" customWidth="1"/>
    <col min="22" max="22" width="9.625" style="1" customWidth="1"/>
    <col min="23" max="23" width="12.75" style="1" customWidth="1"/>
  </cols>
  <sheetData>
    <row r="1" ht="15" customHeight="1" spans="1:23">
      <c r="A1" s="2" t="s">
        <v>10</v>
      </c>
      <c r="B1" s="2" t="s">
        <v>11</v>
      </c>
      <c r="C1" s="3" t="s">
        <v>12</v>
      </c>
      <c r="D1" s="4" t="s">
        <v>13</v>
      </c>
      <c r="E1" s="5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ht="15" customHeight="1" spans="1:23">
      <c r="A2" s="2" t="s">
        <v>20</v>
      </c>
      <c r="B2" s="2" t="s">
        <v>21</v>
      </c>
      <c r="C2" s="2" t="s">
        <v>22</v>
      </c>
      <c r="D2" s="4" t="s">
        <v>7</v>
      </c>
      <c r="E2" s="5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38</v>
      </c>
      <c r="U2" s="2" t="s">
        <v>39</v>
      </c>
      <c r="V2" s="2" t="s">
        <v>40</v>
      </c>
      <c r="W2" s="2" t="s">
        <v>41</v>
      </c>
    </row>
    <row r="3" ht="15" customHeight="1" spans="1:23">
      <c r="A3" s="7" t="s">
        <v>42</v>
      </c>
      <c r="B3" s="7">
        <v>20250414</v>
      </c>
      <c r="C3" s="7">
        <v>20250414</v>
      </c>
      <c r="D3" s="8"/>
      <c r="E3" s="9" t="s">
        <v>43</v>
      </c>
      <c r="F3" s="9" t="s">
        <v>44</v>
      </c>
      <c r="G3" s="7" t="s">
        <v>45</v>
      </c>
      <c r="H3" s="7">
        <v>1030</v>
      </c>
      <c r="I3" s="7" t="s">
        <v>46</v>
      </c>
      <c r="J3" s="7"/>
      <c r="K3" s="7"/>
      <c r="L3" s="7"/>
      <c r="M3" s="7"/>
      <c r="N3" s="7"/>
      <c r="O3" s="7"/>
      <c r="P3" s="7"/>
      <c r="Q3" s="7"/>
      <c r="R3" s="7"/>
      <c r="S3" s="10"/>
      <c r="T3" s="7"/>
      <c r="U3" s="7"/>
      <c r="V3" s="7"/>
      <c r="W3" s="7"/>
    </row>
    <row r="4" ht="15" customHeight="1" spans="1:23">
      <c r="A4" s="7" t="s">
        <v>47</v>
      </c>
      <c r="B4" s="7">
        <v>40</v>
      </c>
      <c r="C4" s="11">
        <v>10021031</v>
      </c>
      <c r="D4" s="12"/>
      <c r="E4" s="13">
        <v>425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14" t="s">
        <v>43</v>
      </c>
      <c r="S4" s="10" t="s">
        <v>48</v>
      </c>
      <c r="T4" s="7" t="s">
        <v>49</v>
      </c>
      <c r="U4" s="15"/>
      <c r="V4" s="7"/>
      <c r="W4" s="7"/>
    </row>
    <row r="5" ht="16.5" customHeight="1" spans="1:23">
      <c r="A5" s="7" t="s">
        <v>47</v>
      </c>
      <c r="B5" s="7">
        <v>19</v>
      </c>
      <c r="C5" s="11" t="s">
        <v>50</v>
      </c>
      <c r="D5" s="12" t="s">
        <v>51</v>
      </c>
      <c r="E5" s="13">
        <v>425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 t="s">
        <v>43</v>
      </c>
      <c r="S5" s="10" t="s">
        <v>48</v>
      </c>
      <c r="T5" s="7"/>
      <c r="U5" s="15"/>
      <c r="V5" s="7"/>
      <c r="W5" s="7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客户代码</vt:lpstr>
      <vt:lpstr>汇总数据</vt:lpstr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Yuyu</dc:creator>
  <cp:lastModifiedBy>深海而居、</cp:lastModifiedBy>
  <dcterms:created xsi:type="dcterms:W3CDTF">2023-05-12T11:15:00Z</dcterms:created>
  <dcterms:modified xsi:type="dcterms:W3CDTF">2026-04-15T13:32:35Z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2445313A6557413098D99335CF70DA34_12</vt:lpwstr>
  </property>
  <property fmtid="{D5CDD505-2E9C-101B-9397-08002B2CF9AE}" pid="4" name="CalculationRule">
    <vt:i4>0</vt:i4>
  </property>
</Properties>
</file>