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IMS\Experiment\Analysis\Acropora kenti\Data\"/>
    </mc:Choice>
  </mc:AlternateContent>
  <xr:revisionPtr revIDLastSave="0" documentId="13_ncr:1_{22989F12-B960-4C2D-8C50-A84F1C4D43E0}" xr6:coauthVersionLast="47" xr6:coauthVersionMax="47" xr10:uidLastSave="{00000000-0000-0000-0000-000000000000}"/>
  <bookViews>
    <workbookView xWindow="-103" yWindow="-103" windowWidth="25920" windowHeight="16629" xr2:uid="{3BE4297F-733F-4E93-9662-FBEC731FEE9A}"/>
  </bookViews>
  <sheets>
    <sheet name="Akenti_Acute_Ipam" sheetId="1" r:id="rId1"/>
  </sheets>
  <definedNames>
    <definedName name="_xlnm._FilterDatabase" localSheetId="0" hidden="1">Akenti_Acute_Ipam!$A$1:$U$781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8" i="1"/>
  <c r="U29" i="1"/>
  <c r="U30" i="1"/>
  <c r="U31" i="1"/>
  <c r="U32" i="1"/>
  <c r="U34" i="1"/>
  <c r="U35" i="1"/>
  <c r="U36" i="1"/>
  <c r="U37" i="1"/>
  <c r="U38" i="1"/>
  <c r="U39" i="1"/>
  <c r="U40" i="1"/>
  <c r="U41" i="1"/>
  <c r="U42" i="1"/>
  <c r="U45" i="1"/>
  <c r="U46" i="1"/>
  <c r="U47" i="1"/>
  <c r="U48" i="1"/>
  <c r="U49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7" i="1"/>
  <c r="U108" i="1"/>
  <c r="U109" i="1"/>
  <c r="U110" i="1"/>
  <c r="U111" i="1"/>
  <c r="U112" i="1"/>
  <c r="U113" i="1"/>
  <c r="U114" i="1"/>
  <c r="U115" i="1"/>
  <c r="U117" i="1"/>
  <c r="U118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9" i="1"/>
  <c r="U150" i="1"/>
  <c r="U151" i="1"/>
  <c r="U152" i="1"/>
  <c r="U153" i="1"/>
  <c r="U154" i="1"/>
  <c r="U155" i="1"/>
  <c r="U157" i="1"/>
  <c r="U158" i="1"/>
  <c r="U159" i="1"/>
  <c r="U160" i="1"/>
  <c r="U163" i="1"/>
  <c r="U164" i="1"/>
  <c r="U165" i="1"/>
  <c r="U166" i="1"/>
  <c r="U167" i="1"/>
  <c r="U168" i="1"/>
  <c r="U169" i="1"/>
  <c r="U171" i="1"/>
  <c r="U172" i="1"/>
  <c r="U179" i="1"/>
  <c r="U181" i="1"/>
  <c r="U182" i="1"/>
  <c r="U183" i="1"/>
  <c r="U184" i="1"/>
  <c r="U185" i="1"/>
  <c r="U186" i="1"/>
  <c r="U187" i="1"/>
  <c r="U188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9" i="1"/>
  <c r="U590" i="1"/>
  <c r="U591" i="1"/>
  <c r="U592" i="1"/>
  <c r="U593" i="1"/>
  <c r="U594" i="1"/>
  <c r="U595" i="1"/>
  <c r="U596" i="1"/>
  <c r="U597" i="1"/>
  <c r="U599" i="1"/>
  <c r="U600" i="1"/>
  <c r="U601" i="1"/>
  <c r="U602" i="1"/>
  <c r="U607" i="1"/>
  <c r="U608" i="1"/>
  <c r="U609" i="1"/>
  <c r="U610" i="1"/>
  <c r="U613" i="1"/>
  <c r="U614" i="1"/>
  <c r="U615" i="1"/>
  <c r="U616" i="1"/>
  <c r="U618" i="1"/>
  <c r="U619" i="1"/>
  <c r="U620" i="1"/>
  <c r="U621" i="1"/>
  <c r="U622" i="1"/>
  <c r="U623" i="1"/>
  <c r="U624" i="1"/>
  <c r="U627" i="1"/>
  <c r="U629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2" i="1"/>
</calcChain>
</file>

<file path=xl/sharedStrings.xml><?xml version="1.0" encoding="utf-8"?>
<sst xmlns="http://schemas.openxmlformats.org/spreadsheetml/2006/main" count="3869" uniqueCount="53">
  <si>
    <t>Date</t>
  </si>
  <si>
    <t>Reef</t>
  </si>
  <si>
    <t>Species</t>
  </si>
  <si>
    <t>Genet</t>
  </si>
  <si>
    <t>Temperature</t>
  </si>
  <si>
    <t>Treatment</t>
  </si>
  <si>
    <t>Tank</t>
  </si>
  <si>
    <t>User</t>
  </si>
  <si>
    <t>PAR</t>
  </si>
  <si>
    <t>F1</t>
  </si>
  <si>
    <t>F2</t>
  </si>
  <si>
    <t>F3</t>
  </si>
  <si>
    <t>Fm'1</t>
  </si>
  <si>
    <t>Fm'2</t>
  </si>
  <si>
    <t>Fm'3</t>
  </si>
  <si>
    <t>Y(II)1</t>
  </si>
  <si>
    <t>Y(II)2</t>
  </si>
  <si>
    <t>Y(II)3</t>
  </si>
  <si>
    <t>FvFm</t>
  </si>
  <si>
    <t>Chicken</t>
  </si>
  <si>
    <t>MMM10</t>
  </si>
  <si>
    <t>OK</t>
  </si>
  <si>
    <t>BM</t>
  </si>
  <si>
    <t>Davies</t>
  </si>
  <si>
    <t>Not extracted (undersaturated)</t>
  </si>
  <si>
    <t>MMM7</t>
  </si>
  <si>
    <t>Missing F value</t>
  </si>
  <si>
    <t>Missing file</t>
  </si>
  <si>
    <t>MMM</t>
  </si>
  <si>
    <t>MMM4</t>
  </si>
  <si>
    <t>0.2933</t>
  </si>
  <si>
    <t>0.3196</t>
  </si>
  <si>
    <t>0.2849</t>
  </si>
  <si>
    <t>0.7102</t>
  </si>
  <si>
    <t>0.7776</t>
  </si>
  <si>
    <t>0.7009</t>
  </si>
  <si>
    <t>0.587</t>
  </si>
  <si>
    <t>0.589</t>
  </si>
  <si>
    <t>0.593</t>
  </si>
  <si>
    <t>0.3221</t>
  </si>
  <si>
    <t>0.2801</t>
  </si>
  <si>
    <t>0.2732</t>
  </si>
  <si>
    <t>0.7678</t>
  </si>
  <si>
    <t>0.6833</t>
  </si>
  <si>
    <t>0.6711</t>
  </si>
  <si>
    <t>0.581</t>
  </si>
  <si>
    <t>0.590</t>
  </si>
  <si>
    <t>Acorpora kenti</t>
  </si>
  <si>
    <t>FvFm = 0</t>
  </si>
  <si>
    <t>ID</t>
  </si>
  <si>
    <t>Notes</t>
  </si>
  <si>
    <t>NS</t>
  </si>
  <si>
    <t>Full FvFm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</si>
</sst>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4"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62C2C"/>
      </font>
      <fill>
        <patternFill>
          <bgColor rgb="FFFFCCCC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</dxfs>
  <tableStyles count="0" defaultTableStyle="TableStyleMedium2" defaultPivotStyle="PivotStyleLight16"/>
  <colors>
    <mruColors>
      <color rgb="FFC62C2C"/>
      <color rgb="FFDD6565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BE113-FFBB-4097-B28B-2C5DD641080B}">
  <dimension ref="A1:AE781"/>
  <sheetViews>
    <sheetView tabSelected="1" topLeftCell="B1" workbookViewId="0">
      <selection activeCell="D1" sqref="D1:D1048576"/>
    </sheetView>
  </sheetViews>
  <sheetFormatPr baseColWidth="10" defaultRowHeight="14.6" x14ac:dyDescent="0.4"/>
  <sheetData>
    <row r="1" spans="1:2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49</v>
      </c>
      <c r="I1" t="s">
        <v>50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1" x14ac:dyDescent="0.4">
      <c r="A2">
        <v>20240122</v>
      </c>
      <c r="B2" t="s">
        <v>19</v>
      </c>
      <c r="C2" t="s">
        <v>47</v>
      </c>
      <c r="D2">
        <v>1898</v>
      </c>
      <c r="E2">
        <v>39</v>
      </c>
      <c r="F2" t="s">
        <v>20</v>
      </c>
      <c r="G2">
        <v>9</v>
      </c>
      <c r="H2">
        <v>33</v>
      </c>
      <c r="I2" t="s">
        <v>21</v>
      </c>
      <c r="J2" t="s">
        <v>22</v>
      </c>
      <c r="K2">
        <v>0</v>
      </c>
      <c r="L2">
        <v>0.1095</v>
      </c>
      <c r="M2">
        <v>0.19400000000000001</v>
      </c>
      <c r="N2">
        <v>0.15690000000000001</v>
      </c>
      <c r="O2">
        <v>0.1241</v>
      </c>
      <c r="P2">
        <v>0.2185</v>
      </c>
      <c r="Q2">
        <v>0.1784</v>
      </c>
      <c r="R2">
        <v>0.11799999999999999</v>
      </c>
      <c r="S2">
        <v>0.112</v>
      </c>
      <c r="T2">
        <v>0.121</v>
      </c>
      <c r="U2">
        <f>AVERAGE(R2:T2)</f>
        <v>0.11699999999999999</v>
      </c>
    </row>
    <row r="3" spans="1:21" x14ac:dyDescent="0.4">
      <c r="A3">
        <v>20240122</v>
      </c>
      <c r="B3" t="s">
        <v>19</v>
      </c>
      <c r="C3" t="s">
        <v>47</v>
      </c>
      <c r="D3">
        <v>1903</v>
      </c>
      <c r="E3">
        <v>39</v>
      </c>
      <c r="F3" t="s">
        <v>20</v>
      </c>
      <c r="G3">
        <v>9</v>
      </c>
      <c r="H3">
        <v>34</v>
      </c>
      <c r="I3" t="s">
        <v>21</v>
      </c>
      <c r="J3" t="s">
        <v>22</v>
      </c>
      <c r="K3">
        <v>0</v>
      </c>
      <c r="L3">
        <v>8.7999999999999995E-2</v>
      </c>
      <c r="M3">
        <v>6.4500000000000002E-2</v>
      </c>
      <c r="N3">
        <v>9.2899999999999996E-2</v>
      </c>
      <c r="O3">
        <v>0.1144</v>
      </c>
      <c r="P3">
        <v>7.5800000000000006E-2</v>
      </c>
      <c r="Q3">
        <v>0.11</v>
      </c>
      <c r="R3">
        <v>0.23100000000000001</v>
      </c>
      <c r="S3">
        <v>0.14799999999999999</v>
      </c>
      <c r="T3">
        <v>0.156</v>
      </c>
      <c r="U3">
        <f t="shared" ref="U3:U66" si="0">AVERAGE(R3:T3)</f>
        <v>0.17833333333333334</v>
      </c>
    </row>
    <row r="4" spans="1:21" x14ac:dyDescent="0.4">
      <c r="A4">
        <v>20240122</v>
      </c>
      <c r="B4" t="s">
        <v>19</v>
      </c>
      <c r="C4" t="s">
        <v>47</v>
      </c>
      <c r="D4">
        <v>1962</v>
      </c>
      <c r="E4">
        <v>39</v>
      </c>
      <c r="F4" t="s">
        <v>20</v>
      </c>
      <c r="G4">
        <v>9</v>
      </c>
      <c r="H4">
        <v>35</v>
      </c>
      <c r="I4" t="s">
        <v>21</v>
      </c>
      <c r="J4" t="s">
        <v>22</v>
      </c>
      <c r="K4">
        <v>0</v>
      </c>
      <c r="L4">
        <v>0.20530000000000001</v>
      </c>
      <c r="M4">
        <v>0.12659999999999999</v>
      </c>
      <c r="N4">
        <v>0.14660000000000001</v>
      </c>
      <c r="O4">
        <v>0.24390000000000001</v>
      </c>
      <c r="P4">
        <v>0.14910000000000001</v>
      </c>
      <c r="Q4">
        <v>0.1701</v>
      </c>
      <c r="R4">
        <v>0.158</v>
      </c>
      <c r="S4">
        <v>0.151</v>
      </c>
      <c r="T4">
        <v>0.13800000000000001</v>
      </c>
      <c r="U4">
        <f t="shared" si="0"/>
        <v>0.14899999999999999</v>
      </c>
    </row>
    <row r="5" spans="1:21" x14ac:dyDescent="0.4">
      <c r="A5">
        <v>20240122</v>
      </c>
      <c r="B5" t="s">
        <v>23</v>
      </c>
      <c r="C5" t="s">
        <v>47</v>
      </c>
      <c r="D5">
        <v>2009</v>
      </c>
      <c r="E5">
        <v>39</v>
      </c>
      <c r="F5" t="s">
        <v>20</v>
      </c>
      <c r="G5">
        <v>9</v>
      </c>
      <c r="H5">
        <v>36</v>
      </c>
      <c r="I5" t="s">
        <v>21</v>
      </c>
      <c r="J5" t="s">
        <v>22</v>
      </c>
      <c r="K5">
        <v>0</v>
      </c>
      <c r="L5">
        <v>0.1202</v>
      </c>
      <c r="M5">
        <v>0.1862</v>
      </c>
      <c r="N5">
        <v>0.14710000000000001</v>
      </c>
      <c r="O5">
        <v>0.13639999999999999</v>
      </c>
      <c r="P5">
        <v>0.21510000000000001</v>
      </c>
      <c r="Q5">
        <v>0.16719999999999999</v>
      </c>
      <c r="R5">
        <v>0.11799999999999999</v>
      </c>
      <c r="S5">
        <v>0.13400000000000001</v>
      </c>
      <c r="T5">
        <v>0.12</v>
      </c>
      <c r="U5">
        <f t="shared" si="0"/>
        <v>0.124</v>
      </c>
    </row>
    <row r="6" spans="1:21" x14ac:dyDescent="0.4">
      <c r="A6">
        <v>20240122</v>
      </c>
      <c r="B6" t="s">
        <v>19</v>
      </c>
      <c r="C6" t="s">
        <v>47</v>
      </c>
      <c r="D6">
        <v>1961</v>
      </c>
      <c r="E6">
        <v>39</v>
      </c>
      <c r="F6" t="s">
        <v>20</v>
      </c>
      <c r="G6">
        <v>9</v>
      </c>
      <c r="H6">
        <v>53</v>
      </c>
      <c r="I6" t="s">
        <v>48</v>
      </c>
      <c r="J6" t="s">
        <v>22</v>
      </c>
      <c r="K6">
        <v>0</v>
      </c>
      <c r="L6">
        <v>0.1124</v>
      </c>
      <c r="M6">
        <v>0.12659999999999999</v>
      </c>
      <c r="N6">
        <v>0.12559999999999999</v>
      </c>
      <c r="O6">
        <v>0.14219999999999999</v>
      </c>
      <c r="P6">
        <v>0.13439999999999999</v>
      </c>
      <c r="Q6">
        <v>0.1202</v>
      </c>
      <c r="R6">
        <v>0.21</v>
      </c>
      <c r="S6">
        <v>5.8000000000000003E-2</v>
      </c>
      <c r="T6">
        <v>0</v>
      </c>
      <c r="U6">
        <f t="shared" si="0"/>
        <v>8.9333333333333334E-2</v>
      </c>
    </row>
    <row r="7" spans="1:21" x14ac:dyDescent="0.4">
      <c r="A7">
        <v>20240122</v>
      </c>
      <c r="B7" t="s">
        <v>23</v>
      </c>
      <c r="C7" t="s">
        <v>47</v>
      </c>
      <c r="D7">
        <v>2032</v>
      </c>
      <c r="E7">
        <v>39</v>
      </c>
      <c r="F7" t="s">
        <v>20</v>
      </c>
      <c r="G7">
        <v>9</v>
      </c>
      <c r="H7">
        <v>54</v>
      </c>
      <c r="I7" t="s">
        <v>21</v>
      </c>
      <c r="J7" t="s">
        <v>22</v>
      </c>
      <c r="K7">
        <v>0</v>
      </c>
      <c r="L7">
        <v>0.2747</v>
      </c>
      <c r="M7">
        <v>0.2717</v>
      </c>
      <c r="N7">
        <v>0.24049999999999999</v>
      </c>
      <c r="O7">
        <v>0.29470000000000002</v>
      </c>
      <c r="P7">
        <v>0.2893</v>
      </c>
      <c r="Q7">
        <v>0.25459999999999999</v>
      </c>
      <c r="R7">
        <v>6.8000000000000005E-2</v>
      </c>
      <c r="S7">
        <v>6.0999999999999999E-2</v>
      </c>
      <c r="T7">
        <v>5.6000000000000001E-2</v>
      </c>
      <c r="U7">
        <f t="shared" si="0"/>
        <v>6.1666666666666668E-2</v>
      </c>
    </row>
    <row r="8" spans="1:21" x14ac:dyDescent="0.4">
      <c r="A8">
        <v>20240122</v>
      </c>
      <c r="B8" t="s">
        <v>23</v>
      </c>
      <c r="C8" t="s">
        <v>47</v>
      </c>
      <c r="D8">
        <v>2029</v>
      </c>
      <c r="E8">
        <v>39</v>
      </c>
      <c r="F8" t="s">
        <v>20</v>
      </c>
      <c r="G8">
        <v>9</v>
      </c>
      <c r="H8">
        <v>55</v>
      </c>
      <c r="I8" t="s">
        <v>48</v>
      </c>
      <c r="J8" t="s">
        <v>22</v>
      </c>
      <c r="K8">
        <v>0</v>
      </c>
      <c r="L8">
        <v>0.15740000000000001</v>
      </c>
      <c r="M8">
        <v>0.15740000000000001</v>
      </c>
      <c r="N8">
        <v>0.1237</v>
      </c>
      <c r="O8">
        <v>0.16520000000000001</v>
      </c>
      <c r="P8">
        <v>0.1515</v>
      </c>
      <c r="Q8">
        <v>0.1173</v>
      </c>
      <c r="R8">
        <v>4.7E-2</v>
      </c>
      <c r="S8">
        <v>0</v>
      </c>
      <c r="T8">
        <v>0</v>
      </c>
      <c r="U8">
        <f t="shared" si="0"/>
        <v>1.5666666666666666E-2</v>
      </c>
    </row>
    <row r="9" spans="1:21" x14ac:dyDescent="0.4">
      <c r="A9">
        <v>20240122</v>
      </c>
      <c r="B9" t="s">
        <v>23</v>
      </c>
      <c r="C9" t="s">
        <v>47</v>
      </c>
      <c r="D9">
        <v>2013</v>
      </c>
      <c r="E9">
        <v>39</v>
      </c>
      <c r="F9" t="s">
        <v>20</v>
      </c>
      <c r="G9">
        <v>9</v>
      </c>
      <c r="H9">
        <v>56</v>
      </c>
      <c r="I9" t="s">
        <v>48</v>
      </c>
      <c r="J9" t="s">
        <v>22</v>
      </c>
      <c r="K9">
        <v>0</v>
      </c>
      <c r="L9">
        <v>0.26440000000000002</v>
      </c>
      <c r="M9">
        <v>0.26640000000000003</v>
      </c>
      <c r="N9">
        <v>0.17349999999999999</v>
      </c>
      <c r="O9">
        <v>0.28010000000000002</v>
      </c>
      <c r="P9">
        <v>0.26540000000000002</v>
      </c>
      <c r="Q9">
        <v>0.17449999999999999</v>
      </c>
      <c r="R9">
        <v>5.6000000000000001E-2</v>
      </c>
      <c r="S9">
        <v>0</v>
      </c>
      <c r="T9">
        <v>0</v>
      </c>
      <c r="U9">
        <f t="shared" si="0"/>
        <v>1.8666666666666668E-2</v>
      </c>
    </row>
    <row r="10" spans="1:21" x14ac:dyDescent="0.4">
      <c r="A10">
        <v>20240122</v>
      </c>
      <c r="B10" t="s">
        <v>23</v>
      </c>
      <c r="C10" t="s">
        <v>47</v>
      </c>
      <c r="D10">
        <v>2033</v>
      </c>
      <c r="E10">
        <v>39</v>
      </c>
      <c r="F10" t="s">
        <v>20</v>
      </c>
      <c r="G10">
        <v>9</v>
      </c>
      <c r="H10">
        <v>57</v>
      </c>
      <c r="I10" t="s">
        <v>21</v>
      </c>
      <c r="J10" t="s">
        <v>22</v>
      </c>
      <c r="K10">
        <v>0</v>
      </c>
      <c r="L10">
        <v>0.19400000000000001</v>
      </c>
      <c r="M10">
        <v>0.1779</v>
      </c>
      <c r="N10">
        <v>0.20039999999999999</v>
      </c>
      <c r="O10">
        <v>0.2097</v>
      </c>
      <c r="P10">
        <v>0.1867</v>
      </c>
      <c r="Q10">
        <v>0.21310000000000001</v>
      </c>
      <c r="R10">
        <v>7.4999999999999997E-2</v>
      </c>
      <c r="S10">
        <v>4.7E-2</v>
      </c>
      <c r="T10">
        <v>0.06</v>
      </c>
      <c r="U10">
        <f t="shared" si="0"/>
        <v>6.0666666666666667E-2</v>
      </c>
    </row>
    <row r="11" spans="1:21" x14ac:dyDescent="0.4">
      <c r="A11">
        <v>20240122</v>
      </c>
      <c r="B11" t="s">
        <v>19</v>
      </c>
      <c r="C11" t="s">
        <v>47</v>
      </c>
      <c r="D11">
        <v>1884</v>
      </c>
      <c r="E11">
        <v>39</v>
      </c>
      <c r="F11" t="s">
        <v>20</v>
      </c>
      <c r="G11">
        <v>9</v>
      </c>
      <c r="H11">
        <v>58</v>
      </c>
      <c r="I11" t="s">
        <v>21</v>
      </c>
      <c r="J11" t="s">
        <v>22</v>
      </c>
      <c r="K11">
        <v>0</v>
      </c>
      <c r="L11">
        <v>0.15049999999999999</v>
      </c>
      <c r="M11">
        <v>0.18429999999999999</v>
      </c>
      <c r="N11">
        <v>0.17499999999999999</v>
      </c>
      <c r="O11">
        <v>0.16470000000000001</v>
      </c>
      <c r="P11">
        <v>0.19700000000000001</v>
      </c>
      <c r="Q11">
        <v>0.19159999999999999</v>
      </c>
      <c r="R11">
        <v>8.5999999999999993E-2</v>
      </c>
      <c r="S11">
        <v>6.5000000000000002E-2</v>
      </c>
      <c r="T11">
        <v>8.6999999999999994E-2</v>
      </c>
      <c r="U11">
        <f t="shared" si="0"/>
        <v>7.9333333333333325E-2</v>
      </c>
    </row>
    <row r="12" spans="1:21" x14ac:dyDescent="0.4">
      <c r="A12">
        <v>20240122</v>
      </c>
      <c r="B12" t="s">
        <v>19</v>
      </c>
      <c r="C12" t="s">
        <v>47</v>
      </c>
      <c r="D12">
        <v>1880</v>
      </c>
      <c r="E12">
        <v>39</v>
      </c>
      <c r="F12" t="s">
        <v>20</v>
      </c>
      <c r="G12">
        <v>9</v>
      </c>
      <c r="H12">
        <v>59</v>
      </c>
      <c r="I12" t="s">
        <v>21</v>
      </c>
      <c r="J12" t="s">
        <v>22</v>
      </c>
      <c r="K12">
        <v>0</v>
      </c>
      <c r="L12">
        <v>0.2107</v>
      </c>
      <c r="M12">
        <v>0.22239999999999999</v>
      </c>
      <c r="N12">
        <v>0.18870000000000001</v>
      </c>
      <c r="O12">
        <v>0.22189999999999999</v>
      </c>
      <c r="P12">
        <v>0.2351</v>
      </c>
      <c r="Q12">
        <v>0.19889999999999999</v>
      </c>
      <c r="R12">
        <v>5.0999999999999997E-2</v>
      </c>
      <c r="S12">
        <v>5.3999999999999999E-2</v>
      </c>
      <c r="T12">
        <v>5.1999999999999998E-2</v>
      </c>
      <c r="U12">
        <f t="shared" si="0"/>
        <v>5.2333333333333336E-2</v>
      </c>
    </row>
    <row r="13" spans="1:21" x14ac:dyDescent="0.4">
      <c r="A13">
        <v>20240122</v>
      </c>
      <c r="B13" t="s">
        <v>23</v>
      </c>
      <c r="C13" t="s">
        <v>47</v>
      </c>
      <c r="D13">
        <v>1989</v>
      </c>
      <c r="E13">
        <v>39</v>
      </c>
      <c r="F13" t="s">
        <v>20</v>
      </c>
      <c r="G13">
        <v>9</v>
      </c>
      <c r="H13">
        <v>60</v>
      </c>
      <c r="I13" t="s">
        <v>21</v>
      </c>
      <c r="J13" t="s">
        <v>22</v>
      </c>
      <c r="K13">
        <v>0</v>
      </c>
      <c r="L13">
        <v>0.1696</v>
      </c>
      <c r="M13">
        <v>0.14710000000000001</v>
      </c>
      <c r="N13">
        <v>0.12759999999999999</v>
      </c>
      <c r="O13">
        <v>0.18229999999999999</v>
      </c>
      <c r="P13">
        <v>0.1608</v>
      </c>
      <c r="Q13">
        <v>0.14030000000000001</v>
      </c>
      <c r="R13">
        <v>7.0000000000000007E-2</v>
      </c>
      <c r="S13">
        <v>8.5000000000000006E-2</v>
      </c>
      <c r="T13">
        <v>9.0999999999999998E-2</v>
      </c>
      <c r="U13">
        <f t="shared" si="0"/>
        <v>8.2000000000000003E-2</v>
      </c>
    </row>
    <row r="14" spans="1:21" x14ac:dyDescent="0.4">
      <c r="A14">
        <v>20240122</v>
      </c>
      <c r="B14" t="s">
        <v>23</v>
      </c>
      <c r="C14" t="s">
        <v>47</v>
      </c>
      <c r="D14">
        <v>1976</v>
      </c>
      <c r="E14">
        <v>39</v>
      </c>
      <c r="F14" t="s">
        <v>20</v>
      </c>
      <c r="G14">
        <v>9</v>
      </c>
      <c r="H14">
        <v>117</v>
      </c>
      <c r="I14" t="s">
        <v>21</v>
      </c>
      <c r="J14" t="s">
        <v>22</v>
      </c>
      <c r="K14">
        <v>0</v>
      </c>
      <c r="L14">
        <v>0.217</v>
      </c>
      <c r="M14">
        <v>0.2336</v>
      </c>
      <c r="N14">
        <v>0.2419</v>
      </c>
      <c r="O14">
        <v>0.26540000000000002</v>
      </c>
      <c r="P14">
        <v>0.28399999999999997</v>
      </c>
      <c r="Q14">
        <v>0.29520000000000002</v>
      </c>
      <c r="R14">
        <v>0.182</v>
      </c>
      <c r="S14">
        <v>0.17699999999999999</v>
      </c>
      <c r="T14">
        <v>0.18</v>
      </c>
      <c r="U14">
        <f t="shared" si="0"/>
        <v>0.17966666666666664</v>
      </c>
    </row>
    <row r="15" spans="1:21" x14ac:dyDescent="0.4">
      <c r="A15">
        <v>20240122</v>
      </c>
      <c r="B15" t="s">
        <v>23</v>
      </c>
      <c r="C15" t="s">
        <v>47</v>
      </c>
      <c r="D15">
        <v>2030</v>
      </c>
      <c r="E15">
        <v>39</v>
      </c>
      <c r="F15" t="s">
        <v>20</v>
      </c>
      <c r="G15">
        <v>9</v>
      </c>
      <c r="H15">
        <v>118</v>
      </c>
      <c r="I15" t="s">
        <v>21</v>
      </c>
      <c r="J15" t="s">
        <v>22</v>
      </c>
      <c r="K15">
        <v>0</v>
      </c>
      <c r="L15">
        <v>0.12609999999999999</v>
      </c>
      <c r="M15">
        <v>0.1232</v>
      </c>
      <c r="N15">
        <v>0.1026</v>
      </c>
      <c r="O15">
        <v>0.15740000000000001</v>
      </c>
      <c r="P15">
        <v>0.15540000000000001</v>
      </c>
      <c r="Q15">
        <v>0.13150000000000001</v>
      </c>
      <c r="R15">
        <v>0.19900000000000001</v>
      </c>
      <c r="S15">
        <v>0.20799999999999999</v>
      </c>
      <c r="T15">
        <v>0.219</v>
      </c>
      <c r="U15">
        <f t="shared" si="0"/>
        <v>0.20866666666666667</v>
      </c>
    </row>
    <row r="16" spans="1:21" x14ac:dyDescent="0.4">
      <c r="A16">
        <v>20240122</v>
      </c>
      <c r="B16" t="s">
        <v>23</v>
      </c>
      <c r="C16" t="s">
        <v>47</v>
      </c>
      <c r="D16">
        <v>2007</v>
      </c>
      <c r="E16">
        <v>39</v>
      </c>
      <c r="F16" t="s">
        <v>20</v>
      </c>
      <c r="G16">
        <v>9</v>
      </c>
      <c r="H16">
        <v>119</v>
      </c>
      <c r="I16" t="s">
        <v>21</v>
      </c>
      <c r="J16" t="s">
        <v>22</v>
      </c>
      <c r="K16">
        <v>0</v>
      </c>
      <c r="L16">
        <v>0.30549999999999999</v>
      </c>
      <c r="M16">
        <v>0.29420000000000002</v>
      </c>
      <c r="N16">
        <v>0.24879999999999999</v>
      </c>
      <c r="O16">
        <v>0.41010000000000002</v>
      </c>
      <c r="P16">
        <v>0.37730000000000002</v>
      </c>
      <c r="Q16">
        <v>0.31480000000000002</v>
      </c>
      <c r="R16">
        <v>0.255</v>
      </c>
      <c r="S16">
        <v>0.22</v>
      </c>
      <c r="T16">
        <v>0.21</v>
      </c>
      <c r="U16">
        <f t="shared" si="0"/>
        <v>0.2283333333333333</v>
      </c>
    </row>
    <row r="17" spans="1:21" x14ac:dyDescent="0.4">
      <c r="A17">
        <v>20240122</v>
      </c>
      <c r="B17" t="s">
        <v>23</v>
      </c>
      <c r="C17" t="s">
        <v>47</v>
      </c>
      <c r="D17">
        <v>2008</v>
      </c>
      <c r="E17">
        <v>39</v>
      </c>
      <c r="F17" t="s">
        <v>20</v>
      </c>
      <c r="G17">
        <v>9</v>
      </c>
      <c r="H17">
        <v>120</v>
      </c>
      <c r="I17" t="s">
        <v>21</v>
      </c>
      <c r="J17" t="s">
        <v>22</v>
      </c>
      <c r="K17">
        <v>0</v>
      </c>
      <c r="L17">
        <v>0.16669999999999999</v>
      </c>
      <c r="M17">
        <v>0.1706</v>
      </c>
      <c r="N17">
        <v>0.216</v>
      </c>
      <c r="O17">
        <v>0.21360000000000001</v>
      </c>
      <c r="P17">
        <v>0.2165</v>
      </c>
      <c r="Q17">
        <v>0.26779999999999998</v>
      </c>
      <c r="R17">
        <v>0.22</v>
      </c>
      <c r="S17">
        <v>0.21199999999999999</v>
      </c>
      <c r="T17">
        <v>0.193</v>
      </c>
      <c r="U17">
        <f t="shared" si="0"/>
        <v>0.20833333333333334</v>
      </c>
    </row>
    <row r="18" spans="1:21" x14ac:dyDescent="0.4">
      <c r="A18">
        <v>20240122</v>
      </c>
      <c r="B18" t="s">
        <v>19</v>
      </c>
      <c r="C18" t="s">
        <v>47</v>
      </c>
      <c r="D18">
        <v>1867</v>
      </c>
      <c r="E18">
        <v>39</v>
      </c>
      <c r="F18" t="s">
        <v>20</v>
      </c>
      <c r="G18">
        <v>9</v>
      </c>
      <c r="H18">
        <v>121</v>
      </c>
      <c r="I18" t="s">
        <v>48</v>
      </c>
      <c r="J18" t="s">
        <v>22</v>
      </c>
      <c r="K18">
        <v>0</v>
      </c>
      <c r="L18">
        <v>0.2908</v>
      </c>
      <c r="M18">
        <v>0.3211</v>
      </c>
      <c r="N18">
        <v>0.34899999999999998</v>
      </c>
      <c r="O18">
        <v>0.29770000000000002</v>
      </c>
      <c r="P18">
        <v>0.3221</v>
      </c>
      <c r="Q18">
        <v>0.34460000000000002</v>
      </c>
      <c r="R18">
        <v>2.3E-2</v>
      </c>
      <c r="S18">
        <v>0</v>
      </c>
      <c r="T18">
        <v>0</v>
      </c>
      <c r="U18">
        <f t="shared" si="0"/>
        <v>7.6666666666666662E-3</v>
      </c>
    </row>
    <row r="19" spans="1:21" x14ac:dyDescent="0.4">
      <c r="A19">
        <v>20240122</v>
      </c>
      <c r="B19" t="s">
        <v>19</v>
      </c>
      <c r="C19" t="s">
        <v>47</v>
      </c>
      <c r="D19">
        <v>1882</v>
      </c>
      <c r="E19">
        <v>39</v>
      </c>
      <c r="F19" t="s">
        <v>20</v>
      </c>
      <c r="G19">
        <v>9</v>
      </c>
      <c r="H19">
        <v>122</v>
      </c>
      <c r="I19" t="s">
        <v>21</v>
      </c>
      <c r="J19" t="s">
        <v>22</v>
      </c>
      <c r="K19">
        <v>0</v>
      </c>
      <c r="L19">
        <v>0.2258</v>
      </c>
      <c r="M19">
        <v>0.2273</v>
      </c>
      <c r="N19">
        <v>0.2424</v>
      </c>
      <c r="O19">
        <v>0.23949999999999999</v>
      </c>
      <c r="P19">
        <v>0.24390000000000001</v>
      </c>
      <c r="Q19">
        <v>0.24729999999999999</v>
      </c>
      <c r="R19">
        <v>5.7000000000000002E-2</v>
      </c>
      <c r="S19">
        <v>6.8000000000000005E-2</v>
      </c>
      <c r="T19">
        <v>0.02</v>
      </c>
      <c r="U19">
        <f t="shared" si="0"/>
        <v>4.8333333333333332E-2</v>
      </c>
    </row>
    <row r="20" spans="1:21" x14ac:dyDescent="0.4">
      <c r="A20">
        <v>20240122</v>
      </c>
      <c r="B20" t="s">
        <v>19</v>
      </c>
      <c r="C20" t="s">
        <v>47</v>
      </c>
      <c r="D20">
        <v>1881</v>
      </c>
      <c r="E20">
        <v>39</v>
      </c>
      <c r="F20" t="s">
        <v>20</v>
      </c>
      <c r="G20">
        <v>9</v>
      </c>
      <c r="H20">
        <v>123</v>
      </c>
      <c r="I20" t="s">
        <v>48</v>
      </c>
      <c r="J20" t="s">
        <v>22</v>
      </c>
      <c r="K20">
        <v>0</v>
      </c>
      <c r="L20">
        <v>0.21360000000000001</v>
      </c>
      <c r="M20">
        <v>0.19259999999999999</v>
      </c>
      <c r="N20">
        <v>0.15440000000000001</v>
      </c>
      <c r="O20">
        <v>0.21990000000000001</v>
      </c>
      <c r="P20">
        <v>0.19400000000000001</v>
      </c>
      <c r="Q20">
        <v>0.1608</v>
      </c>
      <c r="R20">
        <v>2.9000000000000001E-2</v>
      </c>
      <c r="S20">
        <v>0</v>
      </c>
      <c r="T20">
        <v>0.04</v>
      </c>
      <c r="U20">
        <f t="shared" si="0"/>
        <v>2.3000000000000003E-2</v>
      </c>
    </row>
    <row r="21" spans="1:21" x14ac:dyDescent="0.4">
      <c r="A21">
        <v>20240122</v>
      </c>
      <c r="B21" t="s">
        <v>19</v>
      </c>
      <c r="C21" t="s">
        <v>47</v>
      </c>
      <c r="D21">
        <v>1895</v>
      </c>
      <c r="E21">
        <v>39</v>
      </c>
      <c r="F21" t="s">
        <v>20</v>
      </c>
      <c r="G21">
        <v>9</v>
      </c>
      <c r="H21">
        <v>124</v>
      </c>
      <c r="I21" t="s">
        <v>48</v>
      </c>
      <c r="J21" t="s">
        <v>22</v>
      </c>
      <c r="K21">
        <v>0</v>
      </c>
      <c r="L21">
        <v>0.20430000000000001</v>
      </c>
      <c r="M21">
        <v>0.17349999999999999</v>
      </c>
      <c r="N21">
        <v>0.19700000000000001</v>
      </c>
      <c r="O21">
        <v>0.2092</v>
      </c>
      <c r="P21">
        <v>0.1696</v>
      </c>
      <c r="Q21">
        <v>0.19259999999999999</v>
      </c>
      <c r="R21">
        <v>2.3E-2</v>
      </c>
      <c r="S21">
        <v>0</v>
      </c>
      <c r="T21">
        <v>0</v>
      </c>
      <c r="U21">
        <f t="shared" si="0"/>
        <v>7.6666666666666662E-3</v>
      </c>
    </row>
    <row r="22" spans="1:21" x14ac:dyDescent="0.4">
      <c r="A22">
        <v>20240122</v>
      </c>
      <c r="B22" t="s">
        <v>19</v>
      </c>
      <c r="C22" t="s">
        <v>47</v>
      </c>
      <c r="D22">
        <v>1866</v>
      </c>
      <c r="E22">
        <v>39</v>
      </c>
      <c r="F22" t="s">
        <v>20</v>
      </c>
      <c r="G22">
        <v>9</v>
      </c>
      <c r="H22">
        <v>209</v>
      </c>
      <c r="I22" t="s">
        <v>52</v>
      </c>
      <c r="J22" t="s">
        <v>22</v>
      </c>
      <c r="K22">
        <v>0</v>
      </c>
      <c r="L22">
        <v>0.16470000000000001</v>
      </c>
      <c r="M22">
        <v>0.152</v>
      </c>
      <c r="N22">
        <v>0.1046</v>
      </c>
      <c r="O22">
        <v>0.16619999999999999</v>
      </c>
      <c r="P22">
        <v>0.153</v>
      </c>
      <c r="Q22">
        <v>0.1051</v>
      </c>
      <c r="R22">
        <v>0</v>
      </c>
      <c r="S22">
        <v>0</v>
      </c>
      <c r="T22">
        <v>0</v>
      </c>
      <c r="U22">
        <f t="shared" si="0"/>
        <v>0</v>
      </c>
    </row>
    <row r="23" spans="1:21" x14ac:dyDescent="0.4">
      <c r="A23">
        <v>20240122</v>
      </c>
      <c r="B23" t="s">
        <v>23</v>
      </c>
      <c r="C23" t="s">
        <v>47</v>
      </c>
      <c r="D23">
        <v>2025</v>
      </c>
      <c r="E23">
        <v>39</v>
      </c>
      <c r="F23" t="s">
        <v>20</v>
      </c>
      <c r="G23">
        <v>9</v>
      </c>
      <c r="H23">
        <v>210</v>
      </c>
      <c r="I23" t="s">
        <v>52</v>
      </c>
      <c r="J23" t="s">
        <v>22</v>
      </c>
      <c r="K23">
        <v>0</v>
      </c>
      <c r="L23">
        <v>0.25559999999999999</v>
      </c>
      <c r="M23">
        <v>0.2165</v>
      </c>
      <c r="N23">
        <v>0.22969999999999999</v>
      </c>
      <c r="O23">
        <v>0.2571</v>
      </c>
      <c r="P23">
        <v>0.216</v>
      </c>
      <c r="Q23">
        <v>0.22869999999999999</v>
      </c>
      <c r="R23">
        <v>0</v>
      </c>
      <c r="S23">
        <v>0</v>
      </c>
      <c r="T23">
        <v>0</v>
      </c>
      <c r="U23">
        <f t="shared" si="0"/>
        <v>0</v>
      </c>
    </row>
    <row r="24" spans="1:21" x14ac:dyDescent="0.4">
      <c r="A24">
        <v>20240122</v>
      </c>
      <c r="B24" t="s">
        <v>19</v>
      </c>
      <c r="C24" t="s">
        <v>47</v>
      </c>
      <c r="D24">
        <v>1872</v>
      </c>
      <c r="E24">
        <v>39</v>
      </c>
      <c r="F24" t="s">
        <v>20</v>
      </c>
      <c r="G24">
        <v>9</v>
      </c>
      <c r="H24">
        <v>211</v>
      </c>
      <c r="I24" t="s">
        <v>21</v>
      </c>
      <c r="J24" t="s">
        <v>22</v>
      </c>
      <c r="K24">
        <v>0</v>
      </c>
      <c r="L24">
        <v>0.14660000000000001</v>
      </c>
      <c r="M24">
        <v>0.15590000000000001</v>
      </c>
      <c r="N24">
        <v>0.13539999999999999</v>
      </c>
      <c r="O24">
        <v>0.1515</v>
      </c>
      <c r="P24">
        <v>0.16470000000000001</v>
      </c>
      <c r="Q24">
        <v>0.13980000000000001</v>
      </c>
      <c r="R24">
        <v>3.2000000000000001E-2</v>
      </c>
      <c r="S24">
        <v>5.2999999999999999E-2</v>
      </c>
      <c r="T24">
        <v>3.1E-2</v>
      </c>
      <c r="U24">
        <f t="shared" si="0"/>
        <v>3.8666666666666662E-2</v>
      </c>
    </row>
    <row r="25" spans="1:21" x14ac:dyDescent="0.4">
      <c r="A25">
        <v>20240122</v>
      </c>
      <c r="B25" t="s">
        <v>19</v>
      </c>
      <c r="C25" t="s">
        <v>47</v>
      </c>
      <c r="D25">
        <v>1894</v>
      </c>
      <c r="E25">
        <v>39</v>
      </c>
      <c r="F25" t="s">
        <v>20</v>
      </c>
      <c r="G25">
        <v>9</v>
      </c>
      <c r="H25">
        <v>212</v>
      </c>
      <c r="I25" t="s">
        <v>48</v>
      </c>
      <c r="J25" t="s">
        <v>22</v>
      </c>
      <c r="K25">
        <v>0</v>
      </c>
      <c r="L25">
        <v>0.2283</v>
      </c>
      <c r="M25">
        <v>0.24490000000000001</v>
      </c>
      <c r="N25">
        <v>0.2258</v>
      </c>
      <c r="O25">
        <v>0.2326</v>
      </c>
      <c r="P25">
        <v>0.24729999999999999</v>
      </c>
      <c r="Q25">
        <v>0.2268</v>
      </c>
      <c r="R25">
        <v>1.9E-2</v>
      </c>
      <c r="S25">
        <v>0</v>
      </c>
      <c r="T25">
        <v>0</v>
      </c>
      <c r="U25">
        <f t="shared" si="0"/>
        <v>6.3333333333333332E-3</v>
      </c>
    </row>
    <row r="26" spans="1:21" x14ac:dyDescent="0.4">
      <c r="A26">
        <v>20240122</v>
      </c>
      <c r="B26" t="s">
        <v>19</v>
      </c>
      <c r="C26" t="s">
        <v>47</v>
      </c>
      <c r="D26">
        <v>1889</v>
      </c>
      <c r="E26">
        <v>39</v>
      </c>
      <c r="F26" t="s">
        <v>20</v>
      </c>
      <c r="G26">
        <v>9</v>
      </c>
      <c r="H26">
        <v>325</v>
      </c>
      <c r="I26" t="s">
        <v>21</v>
      </c>
      <c r="J26" t="s">
        <v>22</v>
      </c>
      <c r="K26">
        <v>0</v>
      </c>
      <c r="L26">
        <v>0.13489999999999999</v>
      </c>
      <c r="M26">
        <v>7.7200000000000005E-2</v>
      </c>
      <c r="N26">
        <v>6.1600000000000002E-2</v>
      </c>
      <c r="O26">
        <v>0.1618</v>
      </c>
      <c r="P26">
        <v>9.0899999999999995E-2</v>
      </c>
      <c r="Q26">
        <v>7.4300000000000005E-2</v>
      </c>
      <c r="R26">
        <v>0.16600000000000001</v>
      </c>
      <c r="S26">
        <v>0.151</v>
      </c>
      <c r="T26">
        <v>0.17100000000000001</v>
      </c>
      <c r="U26">
        <f t="shared" si="0"/>
        <v>0.16266666666666665</v>
      </c>
    </row>
    <row r="27" spans="1:21" x14ac:dyDescent="0.4">
      <c r="A27">
        <v>20240122</v>
      </c>
      <c r="B27" t="s">
        <v>19</v>
      </c>
      <c r="C27" t="s">
        <v>47</v>
      </c>
      <c r="D27">
        <v>1891</v>
      </c>
      <c r="E27">
        <v>39</v>
      </c>
      <c r="F27" t="s">
        <v>20</v>
      </c>
      <c r="G27">
        <v>9</v>
      </c>
      <c r="H27">
        <v>326</v>
      </c>
      <c r="I27" t="s">
        <v>24</v>
      </c>
    </row>
    <row r="28" spans="1:21" x14ac:dyDescent="0.4">
      <c r="A28">
        <v>20240122</v>
      </c>
      <c r="B28" t="s">
        <v>19</v>
      </c>
      <c r="C28" t="s">
        <v>47</v>
      </c>
      <c r="D28">
        <v>1970</v>
      </c>
      <c r="E28">
        <v>39</v>
      </c>
      <c r="F28" t="s">
        <v>20</v>
      </c>
      <c r="G28">
        <v>9</v>
      </c>
      <c r="H28">
        <v>327</v>
      </c>
      <c r="I28" t="s">
        <v>21</v>
      </c>
      <c r="J28" t="s">
        <v>22</v>
      </c>
      <c r="K28">
        <v>0</v>
      </c>
      <c r="L28">
        <v>0.13389999999999999</v>
      </c>
      <c r="M28">
        <v>9.2899999999999996E-2</v>
      </c>
      <c r="N28">
        <v>7.7700000000000005E-2</v>
      </c>
      <c r="O28">
        <v>0.15640000000000001</v>
      </c>
      <c r="P28">
        <v>0.1105</v>
      </c>
      <c r="Q28">
        <v>9.0399999999999994E-2</v>
      </c>
      <c r="R28">
        <v>0.14399999999999999</v>
      </c>
      <c r="S28">
        <v>0.159</v>
      </c>
      <c r="T28">
        <v>0.14099999999999999</v>
      </c>
      <c r="U28">
        <f t="shared" si="0"/>
        <v>0.14799999999999999</v>
      </c>
    </row>
    <row r="29" spans="1:21" x14ac:dyDescent="0.4">
      <c r="A29">
        <v>20240122</v>
      </c>
      <c r="B29" t="s">
        <v>19</v>
      </c>
      <c r="C29" t="s">
        <v>47</v>
      </c>
      <c r="D29">
        <v>1972</v>
      </c>
      <c r="E29">
        <v>39</v>
      </c>
      <c r="F29" t="s">
        <v>20</v>
      </c>
      <c r="G29">
        <v>9</v>
      </c>
      <c r="H29">
        <v>328</v>
      </c>
      <c r="I29" t="s">
        <v>21</v>
      </c>
      <c r="J29" t="s">
        <v>22</v>
      </c>
      <c r="K29">
        <v>0</v>
      </c>
      <c r="L29">
        <v>0.1012</v>
      </c>
      <c r="M29">
        <v>8.0600000000000005E-2</v>
      </c>
      <c r="N29">
        <v>6.1600000000000002E-2</v>
      </c>
      <c r="O29">
        <v>0.1188</v>
      </c>
      <c r="P29">
        <v>9.6299999999999997E-2</v>
      </c>
      <c r="Q29">
        <v>7.3300000000000004E-2</v>
      </c>
      <c r="R29">
        <v>0.14799999999999999</v>
      </c>
      <c r="S29">
        <v>0.16200000000000001</v>
      </c>
      <c r="T29">
        <v>0.16</v>
      </c>
      <c r="U29">
        <f t="shared" si="0"/>
        <v>0.15666666666666665</v>
      </c>
    </row>
    <row r="30" spans="1:21" x14ac:dyDescent="0.4">
      <c r="A30">
        <v>20240122</v>
      </c>
      <c r="B30" t="s">
        <v>19</v>
      </c>
      <c r="C30" t="s">
        <v>47</v>
      </c>
      <c r="D30">
        <v>1869</v>
      </c>
      <c r="E30">
        <v>39</v>
      </c>
      <c r="F30" t="s">
        <v>20</v>
      </c>
      <c r="G30">
        <v>9</v>
      </c>
      <c r="H30">
        <v>437</v>
      </c>
      <c r="I30" t="s">
        <v>21</v>
      </c>
      <c r="J30" t="s">
        <v>22</v>
      </c>
      <c r="K30">
        <v>0</v>
      </c>
      <c r="L30">
        <v>0.22969999999999999</v>
      </c>
      <c r="M30">
        <v>0.16370000000000001</v>
      </c>
      <c r="N30">
        <v>0.15640000000000001</v>
      </c>
      <c r="O30">
        <v>0.2586</v>
      </c>
      <c r="P30">
        <v>0.18820000000000001</v>
      </c>
      <c r="Q30">
        <v>0.1799</v>
      </c>
      <c r="R30">
        <v>0.112</v>
      </c>
      <c r="S30">
        <v>0.13</v>
      </c>
      <c r="T30">
        <v>0.13</v>
      </c>
      <c r="U30">
        <f t="shared" si="0"/>
        <v>0.124</v>
      </c>
    </row>
    <row r="31" spans="1:21" x14ac:dyDescent="0.4">
      <c r="A31">
        <v>20240122</v>
      </c>
      <c r="B31" t="s">
        <v>19</v>
      </c>
      <c r="C31" t="s">
        <v>47</v>
      </c>
      <c r="D31">
        <v>1968</v>
      </c>
      <c r="E31">
        <v>39</v>
      </c>
      <c r="F31" t="s">
        <v>20</v>
      </c>
      <c r="G31">
        <v>9</v>
      </c>
      <c r="H31">
        <v>438</v>
      </c>
      <c r="I31" t="s">
        <v>21</v>
      </c>
      <c r="J31" t="s">
        <v>22</v>
      </c>
      <c r="K31">
        <v>0</v>
      </c>
      <c r="L31">
        <v>0.19450000000000001</v>
      </c>
      <c r="M31">
        <v>0.19989999999999999</v>
      </c>
      <c r="N31">
        <v>0.18329999999999999</v>
      </c>
      <c r="O31">
        <v>0.2263</v>
      </c>
      <c r="P31">
        <v>0.2336</v>
      </c>
      <c r="Q31">
        <v>0.21410000000000001</v>
      </c>
      <c r="R31">
        <v>0.14000000000000001</v>
      </c>
      <c r="S31">
        <v>0.14399999999999999</v>
      </c>
      <c r="T31">
        <v>0.14399999999999999</v>
      </c>
      <c r="U31">
        <f t="shared" si="0"/>
        <v>0.14266666666666669</v>
      </c>
    </row>
    <row r="32" spans="1:21" x14ac:dyDescent="0.4">
      <c r="A32">
        <v>20240122</v>
      </c>
      <c r="B32" t="s">
        <v>19</v>
      </c>
      <c r="C32" t="s">
        <v>47</v>
      </c>
      <c r="D32">
        <v>1864</v>
      </c>
      <c r="E32">
        <v>39</v>
      </c>
      <c r="F32" t="s">
        <v>20</v>
      </c>
      <c r="G32">
        <v>9</v>
      </c>
      <c r="H32">
        <v>439</v>
      </c>
      <c r="I32" t="s">
        <v>21</v>
      </c>
      <c r="J32" t="s">
        <v>22</v>
      </c>
      <c r="K32">
        <v>0</v>
      </c>
      <c r="L32">
        <v>0.1681</v>
      </c>
      <c r="M32">
        <v>0.15590000000000001</v>
      </c>
      <c r="N32">
        <v>0.14610000000000001</v>
      </c>
      <c r="O32">
        <v>0.19209999999999999</v>
      </c>
      <c r="P32">
        <v>0.1716</v>
      </c>
      <c r="Q32">
        <v>0.16569999999999999</v>
      </c>
      <c r="R32">
        <v>0.125</v>
      </c>
      <c r="S32">
        <v>9.0999999999999998E-2</v>
      </c>
      <c r="T32">
        <v>0.11799999999999999</v>
      </c>
      <c r="U32">
        <f t="shared" si="0"/>
        <v>0.11133333333333333</v>
      </c>
    </row>
    <row r="33" spans="1:21" x14ac:dyDescent="0.4">
      <c r="A33">
        <v>20240122</v>
      </c>
      <c r="B33" t="s">
        <v>19</v>
      </c>
      <c r="C33" t="s">
        <v>47</v>
      </c>
      <c r="D33">
        <v>1883</v>
      </c>
      <c r="E33">
        <v>39</v>
      </c>
      <c r="F33" t="s">
        <v>20</v>
      </c>
      <c r="G33">
        <v>9</v>
      </c>
      <c r="H33">
        <v>440</v>
      </c>
      <c r="I33" t="s">
        <v>24</v>
      </c>
    </row>
    <row r="34" spans="1:21" x14ac:dyDescent="0.4">
      <c r="A34">
        <v>20240122</v>
      </c>
      <c r="B34" t="s">
        <v>23</v>
      </c>
      <c r="C34" t="s">
        <v>47</v>
      </c>
      <c r="D34">
        <v>2018</v>
      </c>
      <c r="E34">
        <v>39</v>
      </c>
      <c r="F34" t="s">
        <v>20</v>
      </c>
      <c r="G34">
        <v>9</v>
      </c>
      <c r="H34">
        <v>517</v>
      </c>
      <c r="I34" t="s">
        <v>48</v>
      </c>
      <c r="J34" t="s">
        <v>22</v>
      </c>
      <c r="K34">
        <v>0</v>
      </c>
      <c r="L34">
        <v>0.217</v>
      </c>
      <c r="M34">
        <v>0.23699999999999999</v>
      </c>
      <c r="N34">
        <v>0.2283</v>
      </c>
      <c r="O34">
        <v>0.2351</v>
      </c>
      <c r="P34">
        <v>0.23949999999999999</v>
      </c>
      <c r="Q34">
        <v>0.24929999999999999</v>
      </c>
      <c r="R34">
        <v>7.6999999999999999E-2</v>
      </c>
      <c r="S34">
        <v>0</v>
      </c>
      <c r="T34">
        <v>8.4000000000000005E-2</v>
      </c>
      <c r="U34">
        <f t="shared" si="0"/>
        <v>5.3666666666666668E-2</v>
      </c>
    </row>
    <row r="35" spans="1:21" x14ac:dyDescent="0.4">
      <c r="A35">
        <v>20240122</v>
      </c>
      <c r="B35" t="s">
        <v>19</v>
      </c>
      <c r="C35" t="s">
        <v>47</v>
      </c>
      <c r="D35">
        <v>1890</v>
      </c>
      <c r="E35">
        <v>39</v>
      </c>
      <c r="F35" t="s">
        <v>20</v>
      </c>
      <c r="G35">
        <v>9</v>
      </c>
      <c r="H35">
        <v>518</v>
      </c>
      <c r="I35" t="s">
        <v>48</v>
      </c>
      <c r="J35" t="s">
        <v>22</v>
      </c>
      <c r="K35">
        <v>0</v>
      </c>
      <c r="L35">
        <v>0.2722</v>
      </c>
      <c r="M35">
        <v>0.2336</v>
      </c>
      <c r="N35">
        <v>0.218</v>
      </c>
      <c r="O35">
        <v>0.29770000000000002</v>
      </c>
      <c r="P35">
        <v>0.2243</v>
      </c>
      <c r="Q35">
        <v>0.22969999999999999</v>
      </c>
      <c r="R35">
        <v>8.5000000000000006E-2</v>
      </c>
      <c r="S35">
        <v>0</v>
      </c>
      <c r="T35">
        <v>5.0999999999999997E-2</v>
      </c>
      <c r="U35">
        <f t="shared" si="0"/>
        <v>4.5333333333333337E-2</v>
      </c>
    </row>
    <row r="36" spans="1:21" x14ac:dyDescent="0.4">
      <c r="A36">
        <v>20240122</v>
      </c>
      <c r="B36" t="s">
        <v>23</v>
      </c>
      <c r="C36" t="s">
        <v>47</v>
      </c>
      <c r="D36">
        <v>2027</v>
      </c>
      <c r="E36">
        <v>39</v>
      </c>
      <c r="F36" t="s">
        <v>20</v>
      </c>
      <c r="G36">
        <v>9</v>
      </c>
      <c r="H36">
        <v>519</v>
      </c>
      <c r="I36" t="s">
        <v>48</v>
      </c>
      <c r="J36" t="s">
        <v>22</v>
      </c>
      <c r="K36">
        <v>0</v>
      </c>
      <c r="L36">
        <v>0.24540000000000001</v>
      </c>
      <c r="M36">
        <v>0.2429</v>
      </c>
      <c r="N36">
        <v>0.2908</v>
      </c>
      <c r="O36">
        <v>0.24629999999999999</v>
      </c>
      <c r="P36">
        <v>0.2419</v>
      </c>
      <c r="Q36">
        <v>0.30109999999999998</v>
      </c>
      <c r="R36">
        <v>0</v>
      </c>
      <c r="S36">
        <v>0</v>
      </c>
      <c r="T36">
        <v>3.4000000000000002E-2</v>
      </c>
      <c r="U36">
        <f t="shared" si="0"/>
        <v>1.1333333333333334E-2</v>
      </c>
    </row>
    <row r="37" spans="1:21" x14ac:dyDescent="0.4">
      <c r="A37">
        <v>20240122</v>
      </c>
      <c r="B37" t="s">
        <v>19</v>
      </c>
      <c r="C37" t="s">
        <v>47</v>
      </c>
      <c r="D37">
        <v>1885</v>
      </c>
      <c r="E37">
        <v>39</v>
      </c>
      <c r="F37" t="s">
        <v>20</v>
      </c>
      <c r="G37">
        <v>9</v>
      </c>
      <c r="H37">
        <v>520</v>
      </c>
      <c r="I37" t="s">
        <v>21</v>
      </c>
      <c r="J37" t="s">
        <v>22</v>
      </c>
      <c r="K37">
        <v>0</v>
      </c>
      <c r="L37">
        <v>0.15540000000000001</v>
      </c>
      <c r="M37">
        <v>0.1246</v>
      </c>
      <c r="N37">
        <v>0.1515</v>
      </c>
      <c r="O37">
        <v>0.16619999999999999</v>
      </c>
      <c r="P37">
        <v>0.1305</v>
      </c>
      <c r="Q37">
        <v>0.1628</v>
      </c>
      <c r="R37">
        <v>6.5000000000000002E-2</v>
      </c>
      <c r="S37">
        <v>4.4999999999999998E-2</v>
      </c>
      <c r="T37">
        <v>6.9000000000000006E-2</v>
      </c>
      <c r="U37">
        <f t="shared" si="0"/>
        <v>5.9666666666666666E-2</v>
      </c>
    </row>
    <row r="38" spans="1:21" x14ac:dyDescent="0.4">
      <c r="A38">
        <v>20240122</v>
      </c>
      <c r="B38" t="s">
        <v>19</v>
      </c>
      <c r="C38" t="s">
        <v>47</v>
      </c>
      <c r="D38">
        <v>1873</v>
      </c>
      <c r="E38">
        <v>39</v>
      </c>
      <c r="F38" t="s">
        <v>20</v>
      </c>
      <c r="G38">
        <v>9</v>
      </c>
      <c r="H38">
        <v>909</v>
      </c>
      <c r="I38" t="s">
        <v>48</v>
      </c>
      <c r="J38" t="s">
        <v>22</v>
      </c>
      <c r="K38">
        <v>0</v>
      </c>
      <c r="L38">
        <v>0.1457</v>
      </c>
      <c r="M38">
        <v>0.16719999999999999</v>
      </c>
      <c r="N38">
        <v>0.1613</v>
      </c>
      <c r="O38">
        <v>0.14760000000000001</v>
      </c>
      <c r="P38">
        <v>0.1716</v>
      </c>
      <c r="Q38">
        <v>0.1623</v>
      </c>
      <c r="R38">
        <v>0</v>
      </c>
      <c r="S38">
        <v>2.5999999999999999E-2</v>
      </c>
      <c r="T38">
        <v>0</v>
      </c>
      <c r="U38">
        <f t="shared" si="0"/>
        <v>8.6666666666666663E-3</v>
      </c>
    </row>
    <row r="39" spans="1:21" x14ac:dyDescent="0.4">
      <c r="A39">
        <v>20240122</v>
      </c>
      <c r="B39" t="s">
        <v>23</v>
      </c>
      <c r="C39" t="s">
        <v>47</v>
      </c>
      <c r="D39">
        <v>2033</v>
      </c>
      <c r="E39">
        <v>39</v>
      </c>
      <c r="F39" t="s">
        <v>20</v>
      </c>
      <c r="G39">
        <v>9</v>
      </c>
      <c r="H39">
        <v>1029</v>
      </c>
      <c r="I39" t="s">
        <v>21</v>
      </c>
      <c r="J39" t="s">
        <v>51</v>
      </c>
      <c r="K39">
        <v>0</v>
      </c>
      <c r="L39">
        <v>7.6200000000000004E-2</v>
      </c>
      <c r="M39">
        <v>7.8200000000000006E-2</v>
      </c>
      <c r="N39">
        <v>6.7900000000000002E-2</v>
      </c>
      <c r="O39">
        <v>8.6499999999999994E-2</v>
      </c>
      <c r="P39">
        <v>8.7499999999999994E-2</v>
      </c>
      <c r="Q39">
        <v>7.2300000000000003E-2</v>
      </c>
      <c r="R39">
        <v>0.11899999999999999</v>
      </c>
      <c r="S39">
        <v>0.106</v>
      </c>
      <c r="T39">
        <v>6.0999999999999999E-2</v>
      </c>
      <c r="U39">
        <f t="shared" si="0"/>
        <v>9.5333333333333325E-2</v>
      </c>
    </row>
    <row r="40" spans="1:21" x14ac:dyDescent="0.4">
      <c r="A40">
        <v>20240122</v>
      </c>
      <c r="B40" t="s">
        <v>19</v>
      </c>
      <c r="C40" t="s">
        <v>47</v>
      </c>
      <c r="D40">
        <v>1899</v>
      </c>
      <c r="E40">
        <v>39</v>
      </c>
      <c r="F40" t="s">
        <v>20</v>
      </c>
      <c r="G40">
        <v>9</v>
      </c>
      <c r="H40">
        <v>1030</v>
      </c>
      <c r="I40" t="s">
        <v>52</v>
      </c>
      <c r="J40" t="s">
        <v>22</v>
      </c>
      <c r="K40">
        <v>0</v>
      </c>
      <c r="L40">
        <v>8.6999999999999994E-2</v>
      </c>
      <c r="M40">
        <v>9.0899999999999995E-2</v>
      </c>
      <c r="N40">
        <v>8.5000000000000006E-2</v>
      </c>
      <c r="O40">
        <v>8.6999999999999994E-2</v>
      </c>
      <c r="P40">
        <v>9.0899999999999995E-2</v>
      </c>
      <c r="Q40">
        <v>8.5500000000000007E-2</v>
      </c>
      <c r="R40">
        <v>0</v>
      </c>
      <c r="S40">
        <v>0</v>
      </c>
      <c r="T40">
        <v>0</v>
      </c>
      <c r="U40">
        <f t="shared" si="0"/>
        <v>0</v>
      </c>
    </row>
    <row r="41" spans="1:21" x14ac:dyDescent="0.4">
      <c r="A41">
        <v>20240122</v>
      </c>
      <c r="B41" t="s">
        <v>23</v>
      </c>
      <c r="C41" t="s">
        <v>47</v>
      </c>
      <c r="D41">
        <v>1988</v>
      </c>
      <c r="E41">
        <v>39</v>
      </c>
      <c r="F41" t="s">
        <v>20</v>
      </c>
      <c r="G41">
        <v>9</v>
      </c>
      <c r="H41">
        <v>1031</v>
      </c>
      <c r="I41" t="s">
        <v>21</v>
      </c>
      <c r="J41" t="s">
        <v>22</v>
      </c>
      <c r="K41">
        <v>0</v>
      </c>
      <c r="L41">
        <v>0.2717</v>
      </c>
      <c r="M41">
        <v>0.20380000000000001</v>
      </c>
      <c r="N41">
        <v>0.1696</v>
      </c>
      <c r="O41">
        <v>0.33139999999999997</v>
      </c>
      <c r="P41">
        <v>0.22339999999999999</v>
      </c>
      <c r="Q41">
        <v>0.17399999999999999</v>
      </c>
      <c r="R41">
        <v>0.18</v>
      </c>
      <c r="S41">
        <v>8.7999999999999995E-2</v>
      </c>
      <c r="T41">
        <v>2.5000000000000001E-2</v>
      </c>
      <c r="U41">
        <f t="shared" si="0"/>
        <v>9.7666666666666679E-2</v>
      </c>
    </row>
    <row r="42" spans="1:21" x14ac:dyDescent="0.4">
      <c r="A42">
        <v>20240122</v>
      </c>
      <c r="B42" t="s">
        <v>19</v>
      </c>
      <c r="C42" t="s">
        <v>47</v>
      </c>
      <c r="D42">
        <v>1877</v>
      </c>
      <c r="E42">
        <v>39</v>
      </c>
      <c r="F42" t="s">
        <v>20</v>
      </c>
      <c r="G42">
        <v>9</v>
      </c>
      <c r="H42">
        <v>1032</v>
      </c>
      <c r="I42" t="s">
        <v>21</v>
      </c>
      <c r="J42" t="s">
        <v>22</v>
      </c>
      <c r="K42">
        <v>0</v>
      </c>
      <c r="L42">
        <v>0.2019</v>
      </c>
      <c r="M42">
        <v>0.13689999999999999</v>
      </c>
      <c r="N42">
        <v>0.1227</v>
      </c>
      <c r="O42">
        <v>0.2243</v>
      </c>
      <c r="P42">
        <v>0.1452</v>
      </c>
      <c r="Q42">
        <v>0.12759999999999999</v>
      </c>
      <c r="R42">
        <v>0.1</v>
      </c>
      <c r="S42">
        <v>5.7000000000000002E-2</v>
      </c>
      <c r="T42">
        <v>3.7999999999999999E-2</v>
      </c>
      <c r="U42">
        <f t="shared" si="0"/>
        <v>6.5000000000000002E-2</v>
      </c>
    </row>
    <row r="43" spans="1:21" x14ac:dyDescent="0.4">
      <c r="A43">
        <v>20240122</v>
      </c>
      <c r="B43" t="s">
        <v>19</v>
      </c>
      <c r="C43" t="s">
        <v>47</v>
      </c>
      <c r="D43">
        <v>1879</v>
      </c>
      <c r="E43">
        <v>39</v>
      </c>
      <c r="F43" t="s">
        <v>20</v>
      </c>
      <c r="G43">
        <v>9</v>
      </c>
      <c r="H43">
        <v>2552</v>
      </c>
      <c r="I43" t="s">
        <v>24</v>
      </c>
    </row>
    <row r="44" spans="1:21" x14ac:dyDescent="0.4">
      <c r="A44">
        <v>20240122</v>
      </c>
      <c r="B44" t="s">
        <v>23</v>
      </c>
      <c r="C44" t="s">
        <v>47</v>
      </c>
      <c r="D44">
        <v>2028</v>
      </c>
      <c r="E44">
        <v>39</v>
      </c>
      <c r="F44" t="s">
        <v>20</v>
      </c>
      <c r="G44">
        <v>9</v>
      </c>
      <c r="H44">
        <v>2553</v>
      </c>
      <c r="I44" t="s">
        <v>24</v>
      </c>
    </row>
    <row r="45" spans="1:21" x14ac:dyDescent="0.4">
      <c r="A45">
        <v>20240122</v>
      </c>
      <c r="B45" t="s">
        <v>23</v>
      </c>
      <c r="C45" t="s">
        <v>47</v>
      </c>
      <c r="D45">
        <v>2015</v>
      </c>
      <c r="E45">
        <v>39</v>
      </c>
      <c r="F45" t="s">
        <v>20</v>
      </c>
      <c r="G45">
        <v>9</v>
      </c>
      <c r="H45">
        <v>2554</v>
      </c>
      <c r="I45" t="s">
        <v>48</v>
      </c>
      <c r="J45" t="s">
        <v>22</v>
      </c>
      <c r="K45">
        <v>0</v>
      </c>
      <c r="L45">
        <v>0.2263</v>
      </c>
      <c r="M45">
        <v>0.24049999999999999</v>
      </c>
      <c r="N45">
        <v>0.25219999999999998</v>
      </c>
      <c r="O45">
        <v>0.2283</v>
      </c>
      <c r="P45">
        <v>0.24579999999999999</v>
      </c>
      <c r="Q45">
        <v>0.26929999999999998</v>
      </c>
      <c r="R45">
        <v>0</v>
      </c>
      <c r="S45">
        <v>2.1999999999999999E-2</v>
      </c>
      <c r="T45">
        <v>6.4000000000000001E-2</v>
      </c>
      <c r="U45">
        <f t="shared" si="0"/>
        <v>2.8666666666666663E-2</v>
      </c>
    </row>
    <row r="46" spans="1:21" x14ac:dyDescent="0.4">
      <c r="A46">
        <v>20240122</v>
      </c>
      <c r="B46" t="s">
        <v>19</v>
      </c>
      <c r="C46" t="s">
        <v>47</v>
      </c>
      <c r="D46">
        <v>1902</v>
      </c>
      <c r="E46">
        <v>39</v>
      </c>
      <c r="F46" t="s">
        <v>20</v>
      </c>
      <c r="G46">
        <v>9</v>
      </c>
      <c r="H46">
        <v>2555</v>
      </c>
      <c r="I46" t="s">
        <v>52</v>
      </c>
      <c r="J46" t="s">
        <v>22</v>
      </c>
      <c r="K46">
        <v>0</v>
      </c>
      <c r="L46">
        <v>0.217</v>
      </c>
      <c r="M46">
        <v>0.24879999999999999</v>
      </c>
      <c r="N46">
        <v>0.24979999999999999</v>
      </c>
      <c r="O46">
        <v>0.2165</v>
      </c>
      <c r="P46">
        <v>0.24729999999999999</v>
      </c>
      <c r="Q46">
        <v>0.24929999999999999</v>
      </c>
      <c r="R46">
        <v>0</v>
      </c>
      <c r="S46">
        <v>0</v>
      </c>
      <c r="T46">
        <v>0</v>
      </c>
      <c r="U46">
        <f t="shared" si="0"/>
        <v>0</v>
      </c>
    </row>
    <row r="47" spans="1:21" x14ac:dyDescent="0.4">
      <c r="A47">
        <v>20240122</v>
      </c>
      <c r="B47" t="s">
        <v>23</v>
      </c>
      <c r="C47" t="s">
        <v>47</v>
      </c>
      <c r="D47">
        <v>2026</v>
      </c>
      <c r="E47">
        <v>39</v>
      </c>
      <c r="F47" t="s">
        <v>20</v>
      </c>
      <c r="G47">
        <v>9</v>
      </c>
      <c r="H47">
        <v>2628</v>
      </c>
      <c r="I47" t="s">
        <v>21</v>
      </c>
      <c r="J47" t="s">
        <v>22</v>
      </c>
      <c r="K47">
        <v>0</v>
      </c>
      <c r="L47">
        <v>0.21360000000000001</v>
      </c>
      <c r="M47">
        <v>0.2165</v>
      </c>
      <c r="N47">
        <v>0.24829999999999999</v>
      </c>
      <c r="O47">
        <v>0.2717</v>
      </c>
      <c r="P47">
        <v>0.26440000000000002</v>
      </c>
      <c r="Q47">
        <v>0.31769999999999998</v>
      </c>
      <c r="R47">
        <v>0.214</v>
      </c>
      <c r="S47">
        <v>0.18099999999999999</v>
      </c>
      <c r="T47">
        <v>0.218</v>
      </c>
      <c r="U47">
        <f t="shared" si="0"/>
        <v>0.20433333333333334</v>
      </c>
    </row>
    <row r="48" spans="1:21" x14ac:dyDescent="0.4">
      <c r="A48">
        <v>20240122</v>
      </c>
      <c r="B48" t="s">
        <v>19</v>
      </c>
      <c r="C48" t="s">
        <v>47</v>
      </c>
      <c r="D48">
        <v>1862</v>
      </c>
      <c r="E48">
        <v>39</v>
      </c>
      <c r="F48" t="s">
        <v>20</v>
      </c>
      <c r="G48">
        <v>9</v>
      </c>
      <c r="H48">
        <v>2629</v>
      </c>
      <c r="I48" t="s">
        <v>21</v>
      </c>
      <c r="J48" t="s">
        <v>22</v>
      </c>
      <c r="K48">
        <v>0</v>
      </c>
      <c r="L48">
        <v>0.16719999999999999</v>
      </c>
      <c r="M48">
        <v>0.14810000000000001</v>
      </c>
      <c r="N48">
        <v>0.15840000000000001</v>
      </c>
      <c r="O48">
        <v>0.19309999999999999</v>
      </c>
      <c r="P48">
        <v>0.1779</v>
      </c>
      <c r="Q48">
        <v>0.18909999999999999</v>
      </c>
      <c r="R48">
        <v>0.13400000000000001</v>
      </c>
      <c r="S48">
        <v>0.16800000000000001</v>
      </c>
      <c r="T48">
        <v>0.16300000000000001</v>
      </c>
      <c r="U48">
        <f t="shared" si="0"/>
        <v>0.15500000000000003</v>
      </c>
    </row>
    <row r="49" spans="1:21" x14ac:dyDescent="0.4">
      <c r="A49">
        <v>20240122</v>
      </c>
      <c r="B49" t="s">
        <v>23</v>
      </c>
      <c r="C49" t="s">
        <v>47</v>
      </c>
      <c r="D49">
        <v>1990</v>
      </c>
      <c r="E49">
        <v>39</v>
      </c>
      <c r="F49" t="s">
        <v>20</v>
      </c>
      <c r="G49">
        <v>9</v>
      </c>
      <c r="H49">
        <v>2630</v>
      </c>
      <c r="I49" t="s">
        <v>48</v>
      </c>
      <c r="J49" t="s">
        <v>22</v>
      </c>
      <c r="K49">
        <v>0</v>
      </c>
      <c r="L49">
        <v>7.5800000000000006E-2</v>
      </c>
      <c r="M49">
        <v>7.3800000000000004E-2</v>
      </c>
      <c r="N49">
        <v>7.2300000000000003E-2</v>
      </c>
      <c r="O49">
        <v>8.5000000000000006E-2</v>
      </c>
      <c r="P49">
        <v>7.1400000000000005E-2</v>
      </c>
      <c r="Q49">
        <v>8.3099999999999993E-2</v>
      </c>
      <c r="R49">
        <v>0.109</v>
      </c>
      <c r="S49">
        <v>0</v>
      </c>
      <c r="T49">
        <v>0.129</v>
      </c>
      <c r="U49">
        <f t="shared" si="0"/>
        <v>7.9333333333333325E-2</v>
      </c>
    </row>
    <row r="50" spans="1:21" x14ac:dyDescent="0.4">
      <c r="A50">
        <v>20240122</v>
      </c>
      <c r="B50" t="s">
        <v>19</v>
      </c>
      <c r="C50" t="s">
        <v>47</v>
      </c>
      <c r="D50">
        <v>1886</v>
      </c>
      <c r="E50">
        <v>39</v>
      </c>
      <c r="F50" t="s">
        <v>20</v>
      </c>
      <c r="G50">
        <v>9</v>
      </c>
      <c r="H50">
        <v>2631</v>
      </c>
      <c r="I50" t="s">
        <v>24</v>
      </c>
    </row>
    <row r="51" spans="1:21" x14ac:dyDescent="0.4">
      <c r="A51">
        <v>20240122</v>
      </c>
      <c r="B51" t="s">
        <v>19</v>
      </c>
      <c r="C51" t="s">
        <v>47</v>
      </c>
      <c r="D51">
        <v>1887</v>
      </c>
      <c r="E51">
        <v>39</v>
      </c>
      <c r="F51" t="s">
        <v>20</v>
      </c>
      <c r="G51">
        <v>9</v>
      </c>
      <c r="H51">
        <v>2636</v>
      </c>
      <c r="I51" t="s">
        <v>52</v>
      </c>
      <c r="J51" t="s">
        <v>22</v>
      </c>
      <c r="K51">
        <v>0</v>
      </c>
      <c r="L51">
        <v>0.2918</v>
      </c>
      <c r="M51">
        <v>0.32700000000000001</v>
      </c>
      <c r="N51">
        <v>0.2893</v>
      </c>
      <c r="O51">
        <v>0.2908</v>
      </c>
      <c r="P51">
        <v>0.32500000000000001</v>
      </c>
      <c r="Q51">
        <v>0.28839999999999999</v>
      </c>
      <c r="R51">
        <v>0</v>
      </c>
      <c r="S51">
        <v>0</v>
      </c>
      <c r="T51">
        <v>0</v>
      </c>
      <c r="U51">
        <f t="shared" si="0"/>
        <v>0</v>
      </c>
    </row>
    <row r="52" spans="1:21" x14ac:dyDescent="0.4">
      <c r="A52">
        <v>20240122</v>
      </c>
      <c r="B52" t="s">
        <v>19</v>
      </c>
      <c r="C52" t="s">
        <v>47</v>
      </c>
      <c r="D52">
        <v>1860</v>
      </c>
      <c r="E52">
        <v>39</v>
      </c>
      <c r="F52" t="s">
        <v>20</v>
      </c>
      <c r="G52">
        <v>9</v>
      </c>
      <c r="H52">
        <v>2637</v>
      </c>
      <c r="I52" t="s">
        <v>52</v>
      </c>
      <c r="J52" t="s">
        <v>22</v>
      </c>
      <c r="K52">
        <v>0</v>
      </c>
      <c r="L52">
        <v>0.25559999999999999</v>
      </c>
      <c r="M52">
        <v>0.25269999999999998</v>
      </c>
      <c r="N52">
        <v>0.26200000000000001</v>
      </c>
      <c r="O52">
        <v>0.2586</v>
      </c>
      <c r="P52">
        <v>0.25509999999999999</v>
      </c>
      <c r="Q52">
        <v>0.26440000000000002</v>
      </c>
      <c r="R52">
        <v>0</v>
      </c>
      <c r="S52">
        <v>0</v>
      </c>
      <c r="T52">
        <v>0</v>
      </c>
      <c r="U52">
        <f t="shared" si="0"/>
        <v>0</v>
      </c>
    </row>
    <row r="53" spans="1:21" x14ac:dyDescent="0.4">
      <c r="A53">
        <v>20240122</v>
      </c>
      <c r="B53" t="s">
        <v>19</v>
      </c>
      <c r="C53" t="s">
        <v>47</v>
      </c>
      <c r="D53">
        <v>1967</v>
      </c>
      <c r="E53">
        <v>39</v>
      </c>
      <c r="F53" t="s">
        <v>20</v>
      </c>
      <c r="G53">
        <v>9</v>
      </c>
      <c r="H53">
        <v>2638</v>
      </c>
      <c r="I53" t="s">
        <v>52</v>
      </c>
      <c r="J53" t="s">
        <v>22</v>
      </c>
      <c r="K53">
        <v>0</v>
      </c>
      <c r="L53">
        <v>0.30059999999999998</v>
      </c>
      <c r="M53">
        <v>0.31719999999999998</v>
      </c>
      <c r="N53">
        <v>0.2722</v>
      </c>
      <c r="O53">
        <v>0.29959999999999998</v>
      </c>
      <c r="P53">
        <v>0.31719999999999998</v>
      </c>
      <c r="Q53">
        <v>0.27129999999999999</v>
      </c>
      <c r="R53">
        <v>0</v>
      </c>
      <c r="S53">
        <v>0</v>
      </c>
      <c r="T53">
        <v>0</v>
      </c>
      <c r="U53">
        <f t="shared" si="0"/>
        <v>0</v>
      </c>
    </row>
    <row r="54" spans="1:21" x14ac:dyDescent="0.4">
      <c r="A54">
        <v>20240122</v>
      </c>
      <c r="B54" t="s">
        <v>19</v>
      </c>
      <c r="C54" t="s">
        <v>47</v>
      </c>
      <c r="D54">
        <v>1973</v>
      </c>
      <c r="E54">
        <v>39</v>
      </c>
      <c r="F54" t="s">
        <v>20</v>
      </c>
      <c r="G54">
        <v>9</v>
      </c>
      <c r="H54">
        <v>2639</v>
      </c>
      <c r="I54" t="s">
        <v>52</v>
      </c>
      <c r="J54" t="s">
        <v>22</v>
      </c>
      <c r="K54">
        <v>0</v>
      </c>
      <c r="L54">
        <v>0.26740000000000003</v>
      </c>
      <c r="M54">
        <v>0.28399999999999997</v>
      </c>
      <c r="N54">
        <v>0.2722</v>
      </c>
      <c r="O54">
        <v>0.26929999999999998</v>
      </c>
      <c r="P54">
        <v>0.28449999999999998</v>
      </c>
      <c r="Q54">
        <v>0.2727</v>
      </c>
      <c r="R54">
        <v>0</v>
      </c>
      <c r="S54">
        <v>0</v>
      </c>
      <c r="T54">
        <v>0</v>
      </c>
      <c r="U54">
        <f t="shared" si="0"/>
        <v>0</v>
      </c>
    </row>
    <row r="55" spans="1:21" x14ac:dyDescent="0.4">
      <c r="A55">
        <v>20240122</v>
      </c>
      <c r="B55" t="s">
        <v>19</v>
      </c>
      <c r="C55" t="s">
        <v>47</v>
      </c>
      <c r="D55">
        <v>1896</v>
      </c>
      <c r="E55">
        <v>39</v>
      </c>
      <c r="F55" t="s">
        <v>20</v>
      </c>
      <c r="G55">
        <v>9</v>
      </c>
      <c r="H55">
        <v>2648</v>
      </c>
      <c r="I55" t="s">
        <v>52</v>
      </c>
      <c r="J55" t="s">
        <v>22</v>
      </c>
      <c r="K55">
        <v>0</v>
      </c>
      <c r="L55">
        <v>0.27129999999999999</v>
      </c>
      <c r="M55">
        <v>0.30159999999999998</v>
      </c>
      <c r="N55">
        <v>0.30990000000000001</v>
      </c>
      <c r="O55">
        <v>0.2732</v>
      </c>
      <c r="P55">
        <v>0.30449999999999999</v>
      </c>
      <c r="Q55">
        <v>0.31090000000000001</v>
      </c>
      <c r="R55">
        <v>0</v>
      </c>
      <c r="S55">
        <v>0</v>
      </c>
      <c r="T55">
        <v>0</v>
      </c>
      <c r="U55">
        <f t="shared" si="0"/>
        <v>0</v>
      </c>
    </row>
    <row r="56" spans="1:21" x14ac:dyDescent="0.4">
      <c r="A56">
        <v>20240122</v>
      </c>
      <c r="B56" t="s">
        <v>23</v>
      </c>
      <c r="C56" t="s">
        <v>47</v>
      </c>
      <c r="D56">
        <v>2017</v>
      </c>
      <c r="E56">
        <v>39</v>
      </c>
      <c r="F56" t="s">
        <v>20</v>
      </c>
      <c r="G56">
        <v>9</v>
      </c>
      <c r="H56">
        <v>2649</v>
      </c>
      <c r="I56" t="s">
        <v>48</v>
      </c>
      <c r="J56" t="s">
        <v>22</v>
      </c>
      <c r="K56">
        <v>0</v>
      </c>
      <c r="L56">
        <v>0.2366</v>
      </c>
      <c r="M56">
        <v>0.25219999999999998</v>
      </c>
      <c r="N56">
        <v>0.20580000000000001</v>
      </c>
      <c r="O56">
        <v>0.2429</v>
      </c>
      <c r="P56">
        <v>0.25609999999999999</v>
      </c>
      <c r="Q56">
        <v>0.21410000000000001</v>
      </c>
      <c r="R56">
        <v>2.5999999999999999E-2</v>
      </c>
      <c r="S56">
        <v>0</v>
      </c>
      <c r="T56">
        <v>3.9E-2</v>
      </c>
      <c r="U56">
        <f t="shared" si="0"/>
        <v>2.1666666666666667E-2</v>
      </c>
    </row>
    <row r="57" spans="1:21" x14ac:dyDescent="0.4">
      <c r="A57">
        <v>20240122</v>
      </c>
      <c r="B57" t="s">
        <v>23</v>
      </c>
      <c r="C57" t="s">
        <v>47</v>
      </c>
      <c r="D57">
        <v>2016</v>
      </c>
      <c r="E57">
        <v>39</v>
      </c>
      <c r="F57" t="s">
        <v>20</v>
      </c>
      <c r="G57">
        <v>9</v>
      </c>
      <c r="H57">
        <v>2650</v>
      </c>
      <c r="I57" t="s">
        <v>52</v>
      </c>
      <c r="J57" t="s">
        <v>22</v>
      </c>
      <c r="K57">
        <v>0</v>
      </c>
      <c r="L57">
        <v>0.1867</v>
      </c>
      <c r="M57">
        <v>0.22919999999999999</v>
      </c>
      <c r="N57">
        <v>0.18279999999999999</v>
      </c>
      <c r="O57">
        <v>0.19059999999999999</v>
      </c>
      <c r="P57">
        <v>0.23169999999999999</v>
      </c>
      <c r="Q57">
        <v>0.1799</v>
      </c>
      <c r="R57">
        <v>0</v>
      </c>
      <c r="S57">
        <v>0</v>
      </c>
      <c r="T57">
        <v>0</v>
      </c>
      <c r="U57">
        <f t="shared" si="0"/>
        <v>0</v>
      </c>
    </row>
    <row r="58" spans="1:21" x14ac:dyDescent="0.4">
      <c r="A58">
        <v>20240122</v>
      </c>
      <c r="B58" t="s">
        <v>23</v>
      </c>
      <c r="C58" t="s">
        <v>47</v>
      </c>
      <c r="D58">
        <v>2010</v>
      </c>
      <c r="E58">
        <v>39</v>
      </c>
      <c r="F58" t="s">
        <v>20</v>
      </c>
      <c r="G58">
        <v>9</v>
      </c>
      <c r="H58">
        <v>2651</v>
      </c>
      <c r="I58" t="s">
        <v>48</v>
      </c>
      <c r="J58" t="s">
        <v>22</v>
      </c>
      <c r="K58">
        <v>0</v>
      </c>
      <c r="L58">
        <v>0.19350000000000001</v>
      </c>
      <c r="M58">
        <v>0.1608</v>
      </c>
      <c r="N58">
        <v>0.13689999999999999</v>
      </c>
      <c r="O58">
        <v>0.19789999999999999</v>
      </c>
      <c r="P58">
        <v>0.1681</v>
      </c>
      <c r="Q58">
        <v>0.13389999999999999</v>
      </c>
      <c r="R58">
        <v>2.1999999999999999E-2</v>
      </c>
      <c r="S58">
        <v>4.3999999999999997E-2</v>
      </c>
      <c r="T58">
        <v>0</v>
      </c>
      <c r="U58">
        <f t="shared" si="0"/>
        <v>2.2000000000000002E-2</v>
      </c>
    </row>
    <row r="59" spans="1:21" x14ac:dyDescent="0.4">
      <c r="A59">
        <v>20240122</v>
      </c>
      <c r="B59" t="s">
        <v>19</v>
      </c>
      <c r="C59" t="s">
        <v>47</v>
      </c>
      <c r="D59">
        <v>1966</v>
      </c>
      <c r="E59">
        <v>39</v>
      </c>
      <c r="F59" t="s">
        <v>20</v>
      </c>
      <c r="G59">
        <v>9</v>
      </c>
      <c r="H59">
        <v>4036</v>
      </c>
      <c r="I59" t="s">
        <v>52</v>
      </c>
      <c r="J59" t="s">
        <v>22</v>
      </c>
      <c r="K59">
        <v>0</v>
      </c>
      <c r="L59">
        <v>0.18770000000000001</v>
      </c>
      <c r="M59">
        <v>0.1608</v>
      </c>
      <c r="N59">
        <v>0.13100000000000001</v>
      </c>
      <c r="O59">
        <v>0.19059999999999999</v>
      </c>
      <c r="P59">
        <v>0.1623</v>
      </c>
      <c r="Q59">
        <v>0.13100000000000001</v>
      </c>
      <c r="R59">
        <v>0</v>
      </c>
      <c r="S59">
        <v>0</v>
      </c>
      <c r="T59">
        <v>0</v>
      </c>
      <c r="U59">
        <f t="shared" si="0"/>
        <v>0</v>
      </c>
    </row>
    <row r="60" spans="1:21" x14ac:dyDescent="0.4">
      <c r="A60">
        <v>20240122</v>
      </c>
      <c r="B60" t="s">
        <v>19</v>
      </c>
      <c r="C60" t="s">
        <v>47</v>
      </c>
      <c r="D60">
        <v>1965</v>
      </c>
      <c r="E60">
        <v>39</v>
      </c>
      <c r="F60" t="s">
        <v>20</v>
      </c>
      <c r="G60">
        <v>9</v>
      </c>
      <c r="H60">
        <v>4037</v>
      </c>
      <c r="I60" t="s">
        <v>52</v>
      </c>
      <c r="J60" t="s">
        <v>22</v>
      </c>
      <c r="K60">
        <v>0</v>
      </c>
      <c r="L60">
        <v>8.5999999999999993E-2</v>
      </c>
      <c r="M60">
        <v>0.129</v>
      </c>
      <c r="N60">
        <v>0.1119</v>
      </c>
      <c r="O60">
        <v>8.5999999999999993E-2</v>
      </c>
      <c r="P60">
        <v>0.1295</v>
      </c>
      <c r="Q60">
        <v>0.1114</v>
      </c>
      <c r="R60">
        <v>0</v>
      </c>
      <c r="S60">
        <v>0</v>
      </c>
      <c r="T60">
        <v>0</v>
      </c>
      <c r="U60">
        <f t="shared" si="0"/>
        <v>0</v>
      </c>
    </row>
    <row r="61" spans="1:21" x14ac:dyDescent="0.4">
      <c r="A61">
        <v>20240122</v>
      </c>
      <c r="B61" t="s">
        <v>19</v>
      </c>
      <c r="C61" t="s">
        <v>47</v>
      </c>
      <c r="D61">
        <v>1969</v>
      </c>
      <c r="E61">
        <v>39</v>
      </c>
      <c r="F61" t="s">
        <v>20</v>
      </c>
      <c r="G61">
        <v>9</v>
      </c>
      <c r="H61">
        <v>4038</v>
      </c>
      <c r="I61" t="s">
        <v>52</v>
      </c>
      <c r="J61" t="s">
        <v>22</v>
      </c>
      <c r="K61">
        <v>0</v>
      </c>
      <c r="L61">
        <v>6.6500000000000004E-2</v>
      </c>
      <c r="M61">
        <v>7.3300000000000004E-2</v>
      </c>
      <c r="N61">
        <v>5.96E-2</v>
      </c>
      <c r="O61">
        <v>6.6500000000000004E-2</v>
      </c>
      <c r="P61">
        <v>7.2800000000000004E-2</v>
      </c>
      <c r="Q61">
        <v>6.0600000000000001E-2</v>
      </c>
      <c r="R61">
        <v>0</v>
      </c>
      <c r="S61">
        <v>0</v>
      </c>
      <c r="T61">
        <v>0</v>
      </c>
      <c r="U61">
        <f t="shared" si="0"/>
        <v>0</v>
      </c>
    </row>
    <row r="62" spans="1:21" x14ac:dyDescent="0.4">
      <c r="A62">
        <v>20240122</v>
      </c>
      <c r="B62" t="s">
        <v>19</v>
      </c>
      <c r="C62" t="s">
        <v>47</v>
      </c>
      <c r="D62">
        <v>1861</v>
      </c>
      <c r="E62">
        <v>39</v>
      </c>
      <c r="F62" t="s">
        <v>20</v>
      </c>
      <c r="G62">
        <v>9</v>
      </c>
      <c r="H62">
        <v>4039</v>
      </c>
      <c r="I62" t="s">
        <v>52</v>
      </c>
      <c r="J62" t="s">
        <v>22</v>
      </c>
      <c r="K62">
        <v>0</v>
      </c>
      <c r="L62">
        <v>0.154</v>
      </c>
      <c r="M62">
        <v>0.1105</v>
      </c>
      <c r="N62">
        <v>0.1207</v>
      </c>
      <c r="O62">
        <v>0.154</v>
      </c>
      <c r="P62">
        <v>0.1105</v>
      </c>
      <c r="Q62">
        <v>0.1202</v>
      </c>
      <c r="R62">
        <v>0</v>
      </c>
      <c r="S62">
        <v>0</v>
      </c>
      <c r="T62">
        <v>0</v>
      </c>
      <c r="U62">
        <f t="shared" si="0"/>
        <v>0</v>
      </c>
    </row>
    <row r="63" spans="1:21" x14ac:dyDescent="0.4">
      <c r="A63">
        <v>20240122</v>
      </c>
      <c r="B63" t="s">
        <v>19</v>
      </c>
      <c r="C63" t="s">
        <v>47</v>
      </c>
      <c r="D63">
        <v>1859</v>
      </c>
      <c r="E63">
        <v>39</v>
      </c>
      <c r="F63" t="s">
        <v>20</v>
      </c>
      <c r="G63">
        <v>9</v>
      </c>
      <c r="H63">
        <v>5304</v>
      </c>
      <c r="I63" t="s">
        <v>52</v>
      </c>
      <c r="J63" t="s">
        <v>22</v>
      </c>
      <c r="K63">
        <v>0</v>
      </c>
      <c r="L63">
        <v>0.28539999999999999</v>
      </c>
      <c r="M63">
        <v>0.23899999999999999</v>
      </c>
      <c r="N63">
        <v>0.2336</v>
      </c>
      <c r="O63">
        <v>0.28399999999999997</v>
      </c>
      <c r="P63">
        <v>0.23899999999999999</v>
      </c>
      <c r="Q63">
        <v>0.2336</v>
      </c>
      <c r="R63">
        <v>0</v>
      </c>
      <c r="S63">
        <v>0</v>
      </c>
      <c r="T63">
        <v>0</v>
      </c>
      <c r="U63">
        <f t="shared" si="0"/>
        <v>0</v>
      </c>
    </row>
    <row r="64" spans="1:21" x14ac:dyDescent="0.4">
      <c r="A64">
        <v>20240122</v>
      </c>
      <c r="B64" t="s">
        <v>19</v>
      </c>
      <c r="C64" t="s">
        <v>47</v>
      </c>
      <c r="D64">
        <v>1868</v>
      </c>
      <c r="E64">
        <v>39</v>
      </c>
      <c r="F64" t="s">
        <v>20</v>
      </c>
      <c r="G64">
        <v>9</v>
      </c>
      <c r="H64">
        <v>5305</v>
      </c>
      <c r="I64" t="s">
        <v>52</v>
      </c>
      <c r="J64" t="s">
        <v>22</v>
      </c>
      <c r="K64">
        <v>0</v>
      </c>
      <c r="L64">
        <v>0.26390000000000002</v>
      </c>
      <c r="M64">
        <v>0.25119999999999998</v>
      </c>
      <c r="N64">
        <v>0.2732</v>
      </c>
      <c r="O64">
        <v>0.26390000000000002</v>
      </c>
      <c r="P64">
        <v>0.25119999999999998</v>
      </c>
      <c r="Q64">
        <v>0.2727</v>
      </c>
      <c r="R64">
        <v>0</v>
      </c>
      <c r="S64">
        <v>0</v>
      </c>
      <c r="T64">
        <v>0</v>
      </c>
      <c r="U64">
        <f t="shared" si="0"/>
        <v>0</v>
      </c>
    </row>
    <row r="65" spans="1:21" x14ac:dyDescent="0.4">
      <c r="A65">
        <v>20240122</v>
      </c>
      <c r="B65" t="s">
        <v>19</v>
      </c>
      <c r="C65" t="s">
        <v>47</v>
      </c>
      <c r="D65">
        <v>1871</v>
      </c>
      <c r="E65">
        <v>39</v>
      </c>
      <c r="F65" t="s">
        <v>20</v>
      </c>
      <c r="G65">
        <v>9</v>
      </c>
      <c r="H65">
        <v>5306</v>
      </c>
      <c r="I65" t="s">
        <v>52</v>
      </c>
      <c r="J65" t="s">
        <v>22</v>
      </c>
      <c r="K65">
        <v>0</v>
      </c>
      <c r="L65">
        <v>0.25509999999999999</v>
      </c>
      <c r="M65">
        <v>0.2586</v>
      </c>
      <c r="N65">
        <v>0.25069999999999998</v>
      </c>
      <c r="O65">
        <v>0.25509999999999999</v>
      </c>
      <c r="P65">
        <v>0.25659999999999999</v>
      </c>
      <c r="Q65">
        <v>0.24979999999999999</v>
      </c>
      <c r="R65">
        <v>0</v>
      </c>
      <c r="S65">
        <v>0</v>
      </c>
      <c r="T65">
        <v>0</v>
      </c>
      <c r="U65">
        <f t="shared" si="0"/>
        <v>0</v>
      </c>
    </row>
    <row r="66" spans="1:21" x14ac:dyDescent="0.4">
      <c r="A66">
        <v>20240122</v>
      </c>
      <c r="B66" t="s">
        <v>19</v>
      </c>
      <c r="C66" t="s">
        <v>47</v>
      </c>
      <c r="D66">
        <v>1900</v>
      </c>
      <c r="E66">
        <v>39</v>
      </c>
      <c r="F66" t="s">
        <v>20</v>
      </c>
      <c r="G66">
        <v>9</v>
      </c>
      <c r="H66">
        <v>5307</v>
      </c>
      <c r="I66" t="s">
        <v>52</v>
      </c>
      <c r="J66" t="s">
        <v>22</v>
      </c>
      <c r="K66">
        <v>0</v>
      </c>
      <c r="L66">
        <v>0.19450000000000001</v>
      </c>
      <c r="M66">
        <v>0.19109999999999999</v>
      </c>
      <c r="N66">
        <v>0.1857</v>
      </c>
      <c r="O66">
        <v>0.19209999999999999</v>
      </c>
      <c r="P66">
        <v>0.19059999999999999</v>
      </c>
      <c r="Q66">
        <v>0.1857</v>
      </c>
      <c r="R66">
        <v>0</v>
      </c>
      <c r="S66">
        <v>0</v>
      </c>
      <c r="T66">
        <v>0</v>
      </c>
      <c r="U66">
        <f t="shared" si="0"/>
        <v>0</v>
      </c>
    </row>
    <row r="67" spans="1:21" x14ac:dyDescent="0.4">
      <c r="A67">
        <v>20240122</v>
      </c>
      <c r="B67" t="s">
        <v>19</v>
      </c>
      <c r="C67" t="s">
        <v>47</v>
      </c>
      <c r="D67">
        <v>1898</v>
      </c>
      <c r="E67">
        <v>36</v>
      </c>
      <c r="F67" t="s">
        <v>25</v>
      </c>
      <c r="G67">
        <v>10</v>
      </c>
      <c r="H67">
        <v>1</v>
      </c>
      <c r="I67" t="s">
        <v>21</v>
      </c>
      <c r="J67" t="s">
        <v>22</v>
      </c>
      <c r="K67">
        <v>0</v>
      </c>
      <c r="L67">
        <v>0.24779999999999999</v>
      </c>
      <c r="M67">
        <v>0.22919999999999999</v>
      </c>
      <c r="N67">
        <v>0.16470000000000001</v>
      </c>
      <c r="O67">
        <v>0.35189999999999999</v>
      </c>
      <c r="P67">
        <v>0.28739999999999999</v>
      </c>
      <c r="Q67">
        <v>0.20530000000000001</v>
      </c>
      <c r="R67">
        <v>0.29599999999999999</v>
      </c>
      <c r="S67">
        <v>0.20200000000000001</v>
      </c>
      <c r="T67">
        <v>0.19800000000000001</v>
      </c>
      <c r="U67">
        <f t="shared" ref="U67:U130" si="1">AVERAGE(R67:T67)</f>
        <v>0.23199999999999998</v>
      </c>
    </row>
    <row r="68" spans="1:21" x14ac:dyDescent="0.4">
      <c r="A68">
        <v>20240122</v>
      </c>
      <c r="B68" t="s">
        <v>19</v>
      </c>
      <c r="C68" t="s">
        <v>47</v>
      </c>
      <c r="D68">
        <v>1903</v>
      </c>
      <c r="E68">
        <v>36</v>
      </c>
      <c r="F68" t="s">
        <v>25</v>
      </c>
      <c r="G68">
        <v>10</v>
      </c>
      <c r="H68">
        <v>2</v>
      </c>
      <c r="I68" t="s">
        <v>21</v>
      </c>
      <c r="J68" t="s">
        <v>22</v>
      </c>
      <c r="K68">
        <v>0</v>
      </c>
      <c r="L68">
        <v>0.26829999999999998</v>
      </c>
      <c r="M68">
        <v>0.25950000000000001</v>
      </c>
      <c r="N68">
        <v>0.29620000000000002</v>
      </c>
      <c r="O68">
        <v>0.43990000000000001</v>
      </c>
      <c r="P68">
        <v>0.40570000000000001</v>
      </c>
      <c r="Q68">
        <v>0.45550000000000002</v>
      </c>
      <c r="R68">
        <v>0.39</v>
      </c>
      <c r="S68">
        <v>0.36</v>
      </c>
      <c r="T68">
        <v>0.35</v>
      </c>
      <c r="U68">
        <f t="shared" si="1"/>
        <v>0.3666666666666667</v>
      </c>
    </row>
    <row r="69" spans="1:21" x14ac:dyDescent="0.4">
      <c r="A69">
        <v>20240122</v>
      </c>
      <c r="B69" t="s">
        <v>19</v>
      </c>
      <c r="C69" t="s">
        <v>47</v>
      </c>
      <c r="D69">
        <v>1962</v>
      </c>
      <c r="E69">
        <v>36</v>
      </c>
      <c r="F69" t="s">
        <v>25</v>
      </c>
      <c r="G69">
        <v>10</v>
      </c>
      <c r="H69">
        <v>3</v>
      </c>
      <c r="I69" t="s">
        <v>21</v>
      </c>
      <c r="J69" t="s">
        <v>22</v>
      </c>
      <c r="K69">
        <v>0</v>
      </c>
      <c r="L69">
        <v>0.30690000000000001</v>
      </c>
      <c r="M69">
        <v>0.29859999999999998</v>
      </c>
      <c r="N69">
        <v>0.2913</v>
      </c>
      <c r="O69">
        <v>0.49359999999999998</v>
      </c>
      <c r="P69">
        <v>0.49509999999999998</v>
      </c>
      <c r="Q69">
        <v>0.51080000000000003</v>
      </c>
      <c r="R69">
        <v>0.378</v>
      </c>
      <c r="S69">
        <v>0.39700000000000002</v>
      </c>
      <c r="T69">
        <v>0.43</v>
      </c>
      <c r="U69">
        <f t="shared" si="1"/>
        <v>0.40166666666666667</v>
      </c>
    </row>
    <row r="70" spans="1:21" x14ac:dyDescent="0.4">
      <c r="A70">
        <v>20240122</v>
      </c>
      <c r="B70" t="s">
        <v>23</v>
      </c>
      <c r="C70" t="s">
        <v>47</v>
      </c>
      <c r="D70">
        <v>2009</v>
      </c>
      <c r="E70">
        <v>36</v>
      </c>
      <c r="F70" t="s">
        <v>25</v>
      </c>
      <c r="G70">
        <v>10</v>
      </c>
      <c r="H70">
        <v>4</v>
      </c>
      <c r="I70" t="s">
        <v>21</v>
      </c>
      <c r="J70" t="s">
        <v>22</v>
      </c>
      <c r="K70">
        <v>0</v>
      </c>
      <c r="L70">
        <v>0.36559999999999998</v>
      </c>
      <c r="M70">
        <v>0.33529999999999999</v>
      </c>
      <c r="N70">
        <v>0.26100000000000001</v>
      </c>
      <c r="O70">
        <v>0.72189999999999999</v>
      </c>
      <c r="P70">
        <v>0.60850000000000004</v>
      </c>
      <c r="Q70">
        <v>0.47360000000000002</v>
      </c>
      <c r="R70">
        <v>0.49399999999999999</v>
      </c>
      <c r="S70">
        <v>0.44900000000000001</v>
      </c>
      <c r="T70">
        <v>0.44900000000000001</v>
      </c>
      <c r="U70">
        <f t="shared" si="1"/>
        <v>0.46400000000000002</v>
      </c>
    </row>
    <row r="71" spans="1:21" x14ac:dyDescent="0.4">
      <c r="A71">
        <v>20240122</v>
      </c>
      <c r="B71" t="s">
        <v>19</v>
      </c>
      <c r="C71" t="s">
        <v>47</v>
      </c>
      <c r="D71">
        <v>1889</v>
      </c>
      <c r="E71">
        <v>36</v>
      </c>
      <c r="F71" t="s">
        <v>25</v>
      </c>
      <c r="G71">
        <v>10</v>
      </c>
      <c r="H71">
        <v>141</v>
      </c>
      <c r="I71" t="s">
        <v>21</v>
      </c>
      <c r="J71" t="s">
        <v>22</v>
      </c>
      <c r="K71">
        <v>0</v>
      </c>
      <c r="L71">
        <v>0.2717</v>
      </c>
      <c r="M71">
        <v>0.2752</v>
      </c>
      <c r="N71">
        <v>0.29770000000000002</v>
      </c>
      <c r="O71">
        <v>0.53469999999999995</v>
      </c>
      <c r="P71">
        <v>0.54010000000000002</v>
      </c>
      <c r="Q71">
        <v>0.57579999999999998</v>
      </c>
      <c r="R71">
        <v>0.49199999999999999</v>
      </c>
      <c r="S71">
        <v>0.49</v>
      </c>
      <c r="T71">
        <v>0.48299999999999998</v>
      </c>
      <c r="U71">
        <f t="shared" si="1"/>
        <v>0.48833333333333329</v>
      </c>
    </row>
    <row r="72" spans="1:21" x14ac:dyDescent="0.4">
      <c r="A72">
        <v>20240122</v>
      </c>
      <c r="B72" t="s">
        <v>19</v>
      </c>
      <c r="C72" t="s">
        <v>47</v>
      </c>
      <c r="D72">
        <v>1891</v>
      </c>
      <c r="E72">
        <v>36</v>
      </c>
      <c r="F72" t="s">
        <v>25</v>
      </c>
      <c r="G72">
        <v>10</v>
      </c>
      <c r="H72">
        <v>142</v>
      </c>
      <c r="I72" t="s">
        <v>21</v>
      </c>
      <c r="J72" t="s">
        <v>22</v>
      </c>
      <c r="K72">
        <v>0</v>
      </c>
      <c r="L72">
        <v>0.18129999999999999</v>
      </c>
      <c r="M72">
        <v>0.12759999999999999</v>
      </c>
      <c r="N72">
        <v>0.1022</v>
      </c>
      <c r="O72">
        <v>0.29909999999999998</v>
      </c>
      <c r="P72">
        <v>0.18079999999999999</v>
      </c>
      <c r="Q72">
        <v>0.14219999999999999</v>
      </c>
      <c r="R72">
        <v>0.39400000000000002</v>
      </c>
      <c r="S72">
        <v>0.29499999999999998</v>
      </c>
      <c r="T72">
        <v>0.28199999999999997</v>
      </c>
      <c r="U72">
        <f t="shared" si="1"/>
        <v>0.32366666666666671</v>
      </c>
    </row>
    <row r="73" spans="1:21" x14ac:dyDescent="0.4">
      <c r="A73">
        <v>20240122</v>
      </c>
      <c r="B73" t="s">
        <v>19</v>
      </c>
      <c r="C73" t="s">
        <v>47</v>
      </c>
      <c r="D73">
        <v>1970</v>
      </c>
      <c r="E73">
        <v>36</v>
      </c>
      <c r="F73" t="s">
        <v>25</v>
      </c>
      <c r="G73">
        <v>10</v>
      </c>
      <c r="H73">
        <v>143</v>
      </c>
      <c r="I73" t="s">
        <v>21</v>
      </c>
      <c r="J73" t="s">
        <v>22</v>
      </c>
      <c r="K73">
        <v>0</v>
      </c>
      <c r="L73">
        <v>0.30740000000000001</v>
      </c>
      <c r="M73">
        <v>0.30449999999999999</v>
      </c>
      <c r="N73">
        <v>0.25319999999999998</v>
      </c>
      <c r="O73">
        <v>0.49170000000000003</v>
      </c>
      <c r="P73">
        <v>0.47360000000000002</v>
      </c>
      <c r="Q73">
        <v>0.40810000000000002</v>
      </c>
      <c r="R73">
        <v>0.375</v>
      </c>
      <c r="S73">
        <v>0.35699999999999998</v>
      </c>
      <c r="T73">
        <v>0.38</v>
      </c>
      <c r="U73">
        <f t="shared" si="1"/>
        <v>0.3706666666666667</v>
      </c>
    </row>
    <row r="74" spans="1:21" x14ac:dyDescent="0.4">
      <c r="A74">
        <v>20240122</v>
      </c>
      <c r="B74" t="s">
        <v>19</v>
      </c>
      <c r="C74" t="s">
        <v>47</v>
      </c>
      <c r="D74">
        <v>1972</v>
      </c>
      <c r="E74">
        <v>36</v>
      </c>
      <c r="F74" t="s">
        <v>25</v>
      </c>
      <c r="G74">
        <v>10</v>
      </c>
      <c r="H74">
        <v>144</v>
      </c>
      <c r="I74" t="s">
        <v>21</v>
      </c>
      <c r="J74" t="s">
        <v>22</v>
      </c>
      <c r="K74">
        <v>0</v>
      </c>
      <c r="L74">
        <v>0.2571</v>
      </c>
      <c r="M74">
        <v>0.2923</v>
      </c>
      <c r="N74">
        <v>0.28589999999999999</v>
      </c>
      <c r="O74">
        <v>0.47020000000000001</v>
      </c>
      <c r="P74">
        <v>0.48730000000000001</v>
      </c>
      <c r="Q74">
        <v>0.45500000000000002</v>
      </c>
      <c r="R74">
        <v>0.45300000000000001</v>
      </c>
      <c r="S74">
        <v>0.4</v>
      </c>
      <c r="T74">
        <v>0.372</v>
      </c>
      <c r="U74">
        <f t="shared" si="1"/>
        <v>0.40833333333333338</v>
      </c>
    </row>
    <row r="75" spans="1:21" x14ac:dyDescent="0.4">
      <c r="A75">
        <v>20240122</v>
      </c>
      <c r="B75" t="s">
        <v>23</v>
      </c>
      <c r="C75" t="s">
        <v>47</v>
      </c>
      <c r="D75">
        <v>2018</v>
      </c>
      <c r="E75">
        <v>36</v>
      </c>
      <c r="F75" t="s">
        <v>25</v>
      </c>
      <c r="G75">
        <v>10</v>
      </c>
      <c r="H75">
        <v>253</v>
      </c>
      <c r="I75" t="s">
        <v>21</v>
      </c>
      <c r="J75" t="s">
        <v>22</v>
      </c>
      <c r="K75">
        <v>0</v>
      </c>
      <c r="L75">
        <v>0.20330000000000001</v>
      </c>
      <c r="M75">
        <v>0.22869999999999999</v>
      </c>
      <c r="N75">
        <v>0.2092</v>
      </c>
      <c r="O75">
        <v>0.34899999999999998</v>
      </c>
      <c r="P75">
        <v>0.36609999999999998</v>
      </c>
      <c r="Q75">
        <v>0.32800000000000001</v>
      </c>
      <c r="R75">
        <v>0.41699999999999998</v>
      </c>
      <c r="S75">
        <v>0.375</v>
      </c>
      <c r="T75">
        <v>0.36199999999999999</v>
      </c>
      <c r="U75">
        <f t="shared" si="1"/>
        <v>0.38466666666666666</v>
      </c>
    </row>
    <row r="76" spans="1:21" x14ac:dyDescent="0.4">
      <c r="A76">
        <v>20240122</v>
      </c>
      <c r="B76" t="s">
        <v>19</v>
      </c>
      <c r="C76" t="s">
        <v>47</v>
      </c>
      <c r="D76">
        <v>1890</v>
      </c>
      <c r="E76">
        <v>36</v>
      </c>
      <c r="F76" t="s">
        <v>25</v>
      </c>
      <c r="G76">
        <v>10</v>
      </c>
      <c r="H76">
        <v>254</v>
      </c>
      <c r="I76" t="s">
        <v>21</v>
      </c>
      <c r="J76" t="s">
        <v>22</v>
      </c>
      <c r="K76">
        <v>0</v>
      </c>
      <c r="L76">
        <v>0.31769999999999998</v>
      </c>
      <c r="M76">
        <v>0.25900000000000001</v>
      </c>
      <c r="N76">
        <v>0.25659999999999999</v>
      </c>
      <c r="O76">
        <v>0.57040000000000002</v>
      </c>
      <c r="P76">
        <v>0.434</v>
      </c>
      <c r="Q76">
        <v>0.39539999999999997</v>
      </c>
      <c r="R76">
        <v>0.443</v>
      </c>
      <c r="S76">
        <v>0.40300000000000002</v>
      </c>
      <c r="T76">
        <v>0.35099999999999998</v>
      </c>
      <c r="U76">
        <f t="shared" si="1"/>
        <v>0.39900000000000002</v>
      </c>
    </row>
    <row r="77" spans="1:21" x14ac:dyDescent="0.4">
      <c r="A77">
        <v>20240122</v>
      </c>
      <c r="B77" t="s">
        <v>23</v>
      </c>
      <c r="C77" t="s">
        <v>47</v>
      </c>
      <c r="D77">
        <v>2027</v>
      </c>
      <c r="E77">
        <v>36</v>
      </c>
      <c r="F77" t="s">
        <v>25</v>
      </c>
      <c r="G77">
        <v>10</v>
      </c>
      <c r="H77">
        <v>255</v>
      </c>
      <c r="I77" t="s">
        <v>21</v>
      </c>
      <c r="J77" t="s">
        <v>22</v>
      </c>
      <c r="K77">
        <v>0</v>
      </c>
      <c r="L77">
        <v>0.27760000000000001</v>
      </c>
      <c r="M77">
        <v>0.26879999999999998</v>
      </c>
      <c r="N77">
        <v>0.2722</v>
      </c>
      <c r="O77">
        <v>0.53810000000000002</v>
      </c>
      <c r="P77">
        <v>0.49609999999999999</v>
      </c>
      <c r="Q77">
        <v>0.46429999999999999</v>
      </c>
      <c r="R77">
        <v>0.48399999999999999</v>
      </c>
      <c r="S77">
        <v>0.45800000000000002</v>
      </c>
      <c r="T77">
        <v>0.41399999999999998</v>
      </c>
      <c r="U77">
        <f t="shared" si="1"/>
        <v>0.45199999999999996</v>
      </c>
    </row>
    <row r="78" spans="1:21" x14ac:dyDescent="0.4">
      <c r="A78">
        <v>20240122</v>
      </c>
      <c r="B78" t="s">
        <v>19</v>
      </c>
      <c r="C78" t="s">
        <v>47</v>
      </c>
      <c r="D78">
        <v>1885</v>
      </c>
      <c r="E78">
        <v>36</v>
      </c>
      <c r="F78" t="s">
        <v>25</v>
      </c>
      <c r="G78">
        <v>10</v>
      </c>
      <c r="H78">
        <v>256</v>
      </c>
      <c r="I78" t="s">
        <v>21</v>
      </c>
      <c r="J78" t="s">
        <v>22</v>
      </c>
      <c r="K78">
        <v>0</v>
      </c>
      <c r="L78">
        <v>6.2100000000000002E-2</v>
      </c>
      <c r="M78">
        <v>6.3E-2</v>
      </c>
      <c r="N78">
        <v>5.8700000000000002E-2</v>
      </c>
      <c r="O78">
        <v>8.3099999999999993E-2</v>
      </c>
      <c r="P78">
        <v>7.8700000000000006E-2</v>
      </c>
      <c r="Q78">
        <v>7.2300000000000003E-2</v>
      </c>
      <c r="R78">
        <v>0.253</v>
      </c>
      <c r="S78">
        <v>0.19900000000000001</v>
      </c>
      <c r="T78">
        <v>0.189</v>
      </c>
      <c r="U78">
        <f t="shared" si="1"/>
        <v>0.21366666666666667</v>
      </c>
    </row>
    <row r="79" spans="1:21" x14ac:dyDescent="0.4">
      <c r="A79">
        <v>20240122</v>
      </c>
      <c r="B79" t="s">
        <v>19</v>
      </c>
      <c r="C79" t="s">
        <v>47</v>
      </c>
      <c r="D79">
        <v>1866</v>
      </c>
      <c r="E79">
        <v>36</v>
      </c>
      <c r="F79" t="s">
        <v>25</v>
      </c>
      <c r="G79">
        <v>10</v>
      </c>
      <c r="H79">
        <v>329</v>
      </c>
      <c r="I79" t="s">
        <v>26</v>
      </c>
    </row>
    <row r="80" spans="1:21" x14ac:dyDescent="0.4">
      <c r="A80">
        <v>20240122</v>
      </c>
      <c r="B80" t="s">
        <v>23</v>
      </c>
      <c r="C80" t="s">
        <v>47</v>
      </c>
      <c r="D80">
        <v>2025</v>
      </c>
      <c r="E80">
        <v>36</v>
      </c>
      <c r="F80" t="s">
        <v>25</v>
      </c>
      <c r="G80">
        <v>10</v>
      </c>
      <c r="H80">
        <v>330</v>
      </c>
      <c r="I80" t="s">
        <v>26</v>
      </c>
    </row>
    <row r="81" spans="1:21" x14ac:dyDescent="0.4">
      <c r="A81">
        <v>20240122</v>
      </c>
      <c r="B81" t="s">
        <v>19</v>
      </c>
      <c r="C81" t="s">
        <v>47</v>
      </c>
      <c r="D81">
        <v>1872</v>
      </c>
      <c r="E81">
        <v>36</v>
      </c>
      <c r="F81" t="s">
        <v>25</v>
      </c>
      <c r="G81">
        <v>10</v>
      </c>
      <c r="H81">
        <v>331</v>
      </c>
      <c r="I81" t="s">
        <v>26</v>
      </c>
    </row>
    <row r="82" spans="1:21" x14ac:dyDescent="0.4">
      <c r="A82">
        <v>20240122</v>
      </c>
      <c r="B82" t="s">
        <v>19</v>
      </c>
      <c r="C82" t="s">
        <v>47</v>
      </c>
      <c r="D82">
        <v>1894</v>
      </c>
      <c r="E82">
        <v>36</v>
      </c>
      <c r="F82" t="s">
        <v>25</v>
      </c>
      <c r="G82">
        <v>10</v>
      </c>
      <c r="H82">
        <v>332</v>
      </c>
      <c r="I82" t="s">
        <v>26</v>
      </c>
    </row>
    <row r="83" spans="1:21" x14ac:dyDescent="0.4">
      <c r="A83">
        <v>20240122</v>
      </c>
      <c r="B83" t="s">
        <v>19</v>
      </c>
      <c r="C83" t="s">
        <v>47</v>
      </c>
      <c r="D83">
        <v>1879</v>
      </c>
      <c r="E83">
        <v>36</v>
      </c>
      <c r="F83" t="s">
        <v>25</v>
      </c>
      <c r="G83">
        <v>10</v>
      </c>
      <c r="H83">
        <v>441</v>
      </c>
      <c r="I83" t="s">
        <v>21</v>
      </c>
      <c r="J83" t="s">
        <v>22</v>
      </c>
      <c r="K83">
        <v>0</v>
      </c>
      <c r="L83">
        <v>0.2742</v>
      </c>
      <c r="M83">
        <v>0.30549999999999999</v>
      </c>
      <c r="N83">
        <v>0.2185</v>
      </c>
      <c r="O83">
        <v>0.37880000000000003</v>
      </c>
      <c r="P83">
        <v>0.40129999999999999</v>
      </c>
      <c r="Q83">
        <v>0.2908</v>
      </c>
      <c r="R83">
        <v>0.27600000000000002</v>
      </c>
      <c r="S83">
        <v>0.23899999999999999</v>
      </c>
      <c r="T83">
        <v>0.249</v>
      </c>
      <c r="U83">
        <f t="shared" si="1"/>
        <v>0.25466666666666665</v>
      </c>
    </row>
    <row r="84" spans="1:21" x14ac:dyDescent="0.4">
      <c r="A84">
        <v>20240122</v>
      </c>
      <c r="B84" t="s">
        <v>23</v>
      </c>
      <c r="C84" t="s">
        <v>47</v>
      </c>
      <c r="D84">
        <v>2028</v>
      </c>
      <c r="E84">
        <v>36</v>
      </c>
      <c r="F84" t="s">
        <v>25</v>
      </c>
      <c r="G84">
        <v>10</v>
      </c>
      <c r="H84">
        <v>442</v>
      </c>
      <c r="I84" t="s">
        <v>21</v>
      </c>
      <c r="J84" t="s">
        <v>22</v>
      </c>
      <c r="K84">
        <v>0</v>
      </c>
      <c r="L84">
        <v>0.18720000000000001</v>
      </c>
      <c r="M84">
        <v>0.18909999999999999</v>
      </c>
      <c r="N84">
        <v>0.17199999999999999</v>
      </c>
      <c r="O84">
        <v>0.33679999999999999</v>
      </c>
      <c r="P84">
        <v>0.31919999999999998</v>
      </c>
      <c r="Q84">
        <v>0.28889999999999999</v>
      </c>
      <c r="R84">
        <v>0.44400000000000001</v>
      </c>
      <c r="S84">
        <v>0.40699999999999997</v>
      </c>
      <c r="T84">
        <v>0.40400000000000003</v>
      </c>
      <c r="U84">
        <f t="shared" si="1"/>
        <v>0.41833333333333328</v>
      </c>
    </row>
    <row r="85" spans="1:21" x14ac:dyDescent="0.4">
      <c r="A85">
        <v>20240122</v>
      </c>
      <c r="B85" t="s">
        <v>23</v>
      </c>
      <c r="C85" t="s">
        <v>47</v>
      </c>
      <c r="D85">
        <v>2015</v>
      </c>
      <c r="E85">
        <v>36</v>
      </c>
      <c r="F85" t="s">
        <v>25</v>
      </c>
      <c r="G85">
        <v>10</v>
      </c>
      <c r="H85">
        <v>443</v>
      </c>
      <c r="I85" t="s">
        <v>21</v>
      </c>
      <c r="J85" t="s">
        <v>22</v>
      </c>
      <c r="K85">
        <v>0</v>
      </c>
      <c r="L85">
        <v>0.29570000000000002</v>
      </c>
      <c r="M85">
        <v>0.3372</v>
      </c>
      <c r="N85">
        <v>0.32990000000000003</v>
      </c>
      <c r="O85">
        <v>0.55910000000000004</v>
      </c>
      <c r="P85">
        <v>0.64759999999999995</v>
      </c>
      <c r="Q85">
        <v>0.61780000000000002</v>
      </c>
      <c r="R85">
        <v>0.47099999999999997</v>
      </c>
      <c r="S85">
        <v>0.47899999999999998</v>
      </c>
      <c r="T85">
        <v>0.46600000000000003</v>
      </c>
      <c r="U85">
        <f t="shared" si="1"/>
        <v>0.47199999999999998</v>
      </c>
    </row>
    <row r="86" spans="1:21" x14ac:dyDescent="0.4">
      <c r="A86">
        <v>20240122</v>
      </c>
      <c r="B86" t="s">
        <v>19</v>
      </c>
      <c r="C86" t="s">
        <v>47</v>
      </c>
      <c r="D86">
        <v>1902</v>
      </c>
      <c r="E86">
        <v>36</v>
      </c>
      <c r="F86" t="s">
        <v>25</v>
      </c>
      <c r="G86">
        <v>10</v>
      </c>
      <c r="H86">
        <v>444</v>
      </c>
      <c r="I86" t="s">
        <v>21</v>
      </c>
      <c r="J86" t="s">
        <v>22</v>
      </c>
      <c r="K86">
        <v>0</v>
      </c>
      <c r="L86">
        <v>0.31919999999999998</v>
      </c>
      <c r="M86">
        <v>0.27129999999999999</v>
      </c>
      <c r="N86">
        <v>0.26</v>
      </c>
      <c r="O86">
        <v>0.44669999999999999</v>
      </c>
      <c r="P86">
        <v>0.37780000000000002</v>
      </c>
      <c r="Q86">
        <v>0.3407</v>
      </c>
      <c r="R86">
        <v>0.28599999999999998</v>
      </c>
      <c r="S86">
        <v>0.28199999999999997</v>
      </c>
      <c r="T86">
        <v>0.23699999999999999</v>
      </c>
      <c r="U86">
        <f t="shared" si="1"/>
        <v>0.26833333333333331</v>
      </c>
    </row>
    <row r="87" spans="1:21" x14ac:dyDescent="0.4">
      <c r="A87">
        <v>20240122</v>
      </c>
      <c r="B87" t="s">
        <v>19</v>
      </c>
      <c r="C87" t="s">
        <v>47</v>
      </c>
      <c r="D87">
        <v>1961</v>
      </c>
      <c r="E87">
        <v>36</v>
      </c>
      <c r="F87" t="s">
        <v>25</v>
      </c>
      <c r="G87">
        <v>10</v>
      </c>
      <c r="H87">
        <v>465</v>
      </c>
      <c r="I87" t="s">
        <v>21</v>
      </c>
      <c r="J87" t="s">
        <v>22</v>
      </c>
      <c r="K87">
        <v>0</v>
      </c>
      <c r="L87">
        <v>0.24340000000000001</v>
      </c>
      <c r="M87">
        <v>0.23849999999999999</v>
      </c>
      <c r="N87">
        <v>0.19839999999999999</v>
      </c>
      <c r="O87">
        <v>0.44280000000000003</v>
      </c>
      <c r="P87">
        <v>0.4531</v>
      </c>
      <c r="Q87">
        <v>0.37630000000000002</v>
      </c>
      <c r="R87">
        <v>0.45</v>
      </c>
      <c r="S87">
        <v>0.47399999999999998</v>
      </c>
      <c r="T87">
        <v>0.47299999999999998</v>
      </c>
      <c r="U87">
        <f t="shared" si="1"/>
        <v>0.46566666666666662</v>
      </c>
    </row>
    <row r="88" spans="1:21" x14ac:dyDescent="0.4">
      <c r="A88">
        <v>20240122</v>
      </c>
      <c r="B88" t="s">
        <v>23</v>
      </c>
      <c r="C88" t="s">
        <v>47</v>
      </c>
      <c r="D88">
        <v>2032</v>
      </c>
      <c r="E88">
        <v>36</v>
      </c>
      <c r="F88" t="s">
        <v>25</v>
      </c>
      <c r="G88">
        <v>10</v>
      </c>
      <c r="H88">
        <v>466</v>
      </c>
      <c r="I88" t="s">
        <v>21</v>
      </c>
      <c r="J88" t="s">
        <v>22</v>
      </c>
      <c r="K88">
        <v>0</v>
      </c>
      <c r="L88">
        <v>0.3705</v>
      </c>
      <c r="M88">
        <v>0.37290000000000001</v>
      </c>
      <c r="N88">
        <v>0.34799999999999998</v>
      </c>
      <c r="O88">
        <v>0.60650000000000004</v>
      </c>
      <c r="P88">
        <v>0.68179999999999996</v>
      </c>
      <c r="Q88">
        <v>0.64710000000000001</v>
      </c>
      <c r="R88">
        <v>0.38900000000000001</v>
      </c>
      <c r="S88">
        <v>0.45300000000000001</v>
      </c>
      <c r="T88">
        <v>0.46200000000000002</v>
      </c>
      <c r="U88">
        <f t="shared" si="1"/>
        <v>0.4346666666666667</v>
      </c>
    </row>
    <row r="89" spans="1:21" x14ac:dyDescent="0.4">
      <c r="A89">
        <v>20240122</v>
      </c>
      <c r="B89" t="s">
        <v>23</v>
      </c>
      <c r="C89" t="s">
        <v>47</v>
      </c>
      <c r="D89">
        <v>2029</v>
      </c>
      <c r="E89">
        <v>36</v>
      </c>
      <c r="F89" t="s">
        <v>25</v>
      </c>
      <c r="G89">
        <v>10</v>
      </c>
      <c r="H89">
        <v>467</v>
      </c>
      <c r="I89" t="s">
        <v>21</v>
      </c>
      <c r="J89" t="s">
        <v>22</v>
      </c>
      <c r="K89">
        <v>0</v>
      </c>
      <c r="L89">
        <v>0.40810000000000002</v>
      </c>
      <c r="M89">
        <v>0.31769999999999998</v>
      </c>
      <c r="N89">
        <v>0.26879999999999998</v>
      </c>
      <c r="O89">
        <v>0.71599999999999997</v>
      </c>
      <c r="P89">
        <v>0.54500000000000004</v>
      </c>
      <c r="Q89">
        <v>0.45850000000000002</v>
      </c>
      <c r="R89">
        <v>0.43</v>
      </c>
      <c r="S89">
        <v>0.41699999999999998</v>
      </c>
      <c r="T89">
        <v>0.41399999999999998</v>
      </c>
      <c r="U89">
        <f t="shared" si="1"/>
        <v>0.42033333333333328</v>
      </c>
    </row>
    <row r="90" spans="1:21" x14ac:dyDescent="0.4">
      <c r="A90">
        <v>20240122</v>
      </c>
      <c r="B90" t="s">
        <v>23</v>
      </c>
      <c r="C90" t="s">
        <v>47</v>
      </c>
      <c r="D90">
        <v>2013</v>
      </c>
      <c r="E90">
        <v>36</v>
      </c>
      <c r="F90" t="s">
        <v>25</v>
      </c>
      <c r="G90">
        <v>10</v>
      </c>
      <c r="H90">
        <v>468</v>
      </c>
      <c r="I90" t="s">
        <v>21</v>
      </c>
      <c r="J90" t="s">
        <v>22</v>
      </c>
      <c r="K90">
        <v>0</v>
      </c>
      <c r="L90">
        <v>0.33239999999999997</v>
      </c>
      <c r="M90">
        <v>0.27810000000000001</v>
      </c>
      <c r="N90">
        <v>0.23799999999999999</v>
      </c>
      <c r="O90">
        <v>0.60650000000000004</v>
      </c>
      <c r="P90">
        <v>0.53320000000000001</v>
      </c>
      <c r="Q90">
        <v>0.47560000000000002</v>
      </c>
      <c r="R90">
        <v>0.45200000000000001</v>
      </c>
      <c r="S90">
        <v>0.47799999999999998</v>
      </c>
      <c r="T90">
        <v>0.499</v>
      </c>
      <c r="U90">
        <f t="shared" si="1"/>
        <v>0.47633333333333328</v>
      </c>
    </row>
    <row r="91" spans="1:21" x14ac:dyDescent="0.4">
      <c r="A91">
        <v>20240122</v>
      </c>
      <c r="B91" t="s">
        <v>23</v>
      </c>
      <c r="C91" t="s">
        <v>47</v>
      </c>
      <c r="D91">
        <v>2033</v>
      </c>
      <c r="E91">
        <v>36</v>
      </c>
      <c r="F91" t="s">
        <v>25</v>
      </c>
      <c r="G91">
        <v>10</v>
      </c>
      <c r="H91">
        <v>565</v>
      </c>
      <c r="I91" t="s">
        <v>21</v>
      </c>
      <c r="J91" t="s">
        <v>22</v>
      </c>
      <c r="K91">
        <v>0</v>
      </c>
      <c r="L91">
        <v>0.20630000000000001</v>
      </c>
      <c r="M91">
        <v>0.2092</v>
      </c>
      <c r="N91">
        <v>0.15490000000000001</v>
      </c>
      <c r="O91">
        <v>0.37880000000000003</v>
      </c>
      <c r="P91">
        <v>0.39300000000000002</v>
      </c>
      <c r="Q91">
        <v>0.2737</v>
      </c>
      <c r="R91">
        <v>0.45500000000000002</v>
      </c>
      <c r="S91">
        <v>0.46800000000000003</v>
      </c>
      <c r="T91">
        <v>0.434</v>
      </c>
      <c r="U91">
        <f t="shared" si="1"/>
        <v>0.45233333333333331</v>
      </c>
    </row>
    <row r="92" spans="1:21" x14ac:dyDescent="0.4">
      <c r="A92">
        <v>20240122</v>
      </c>
      <c r="B92" t="s">
        <v>19</v>
      </c>
      <c r="C92" t="s">
        <v>47</v>
      </c>
      <c r="D92">
        <v>1899</v>
      </c>
      <c r="E92">
        <v>36</v>
      </c>
      <c r="F92" t="s">
        <v>25</v>
      </c>
      <c r="G92">
        <v>10</v>
      </c>
      <c r="H92">
        <v>566</v>
      </c>
      <c r="I92" t="s">
        <v>21</v>
      </c>
      <c r="J92" t="s">
        <v>22</v>
      </c>
      <c r="K92">
        <v>0</v>
      </c>
      <c r="L92">
        <v>0.2107</v>
      </c>
      <c r="M92">
        <v>0.15640000000000001</v>
      </c>
      <c r="N92">
        <v>0.16470000000000001</v>
      </c>
      <c r="O92">
        <v>0.36270000000000002</v>
      </c>
      <c r="P92">
        <v>0.24579999999999999</v>
      </c>
      <c r="Q92">
        <v>0.2366</v>
      </c>
      <c r="R92">
        <v>0.41899999999999998</v>
      </c>
      <c r="S92">
        <v>0.36399999999999999</v>
      </c>
      <c r="T92">
        <v>0.30399999999999999</v>
      </c>
      <c r="U92">
        <f t="shared" si="1"/>
        <v>0.36233333333333334</v>
      </c>
    </row>
    <row r="93" spans="1:21" x14ac:dyDescent="0.4">
      <c r="A93">
        <v>20240122</v>
      </c>
      <c r="B93" t="s">
        <v>23</v>
      </c>
      <c r="C93" t="s">
        <v>47</v>
      </c>
      <c r="D93">
        <v>1988</v>
      </c>
      <c r="E93">
        <v>36</v>
      </c>
      <c r="F93" t="s">
        <v>25</v>
      </c>
      <c r="G93">
        <v>10</v>
      </c>
      <c r="H93">
        <v>567</v>
      </c>
      <c r="I93" t="s">
        <v>21</v>
      </c>
      <c r="J93" t="s">
        <v>22</v>
      </c>
      <c r="K93">
        <v>0</v>
      </c>
      <c r="L93">
        <v>0.4022</v>
      </c>
      <c r="M93">
        <v>0.3211</v>
      </c>
      <c r="N93">
        <v>0.27079999999999999</v>
      </c>
      <c r="O93">
        <v>0.70379999999999998</v>
      </c>
      <c r="P93">
        <v>0.55230000000000001</v>
      </c>
      <c r="Q93">
        <v>0.45889999999999997</v>
      </c>
      <c r="R93">
        <v>0.42799999999999999</v>
      </c>
      <c r="S93">
        <v>0.41899999999999998</v>
      </c>
      <c r="T93">
        <v>0.41</v>
      </c>
      <c r="U93">
        <f t="shared" si="1"/>
        <v>0.41899999999999998</v>
      </c>
    </row>
    <row r="94" spans="1:21" x14ac:dyDescent="0.4">
      <c r="A94">
        <v>20240122</v>
      </c>
      <c r="B94" t="s">
        <v>19</v>
      </c>
      <c r="C94" t="s">
        <v>47</v>
      </c>
      <c r="D94">
        <v>1877</v>
      </c>
      <c r="E94">
        <v>36</v>
      </c>
      <c r="F94" t="s">
        <v>25</v>
      </c>
      <c r="G94">
        <v>10</v>
      </c>
      <c r="H94">
        <v>568</v>
      </c>
      <c r="I94" t="s">
        <v>21</v>
      </c>
      <c r="J94" t="s">
        <v>22</v>
      </c>
      <c r="K94">
        <v>0</v>
      </c>
      <c r="L94">
        <v>0.29620000000000002</v>
      </c>
      <c r="M94">
        <v>0.28299999999999997</v>
      </c>
      <c r="N94">
        <v>0.26</v>
      </c>
      <c r="O94">
        <v>0.52149999999999996</v>
      </c>
      <c r="P94">
        <v>0.49070000000000003</v>
      </c>
      <c r="Q94">
        <v>0.44529999999999997</v>
      </c>
      <c r="R94">
        <v>0.432</v>
      </c>
      <c r="S94">
        <v>0.42299999999999999</v>
      </c>
      <c r="T94">
        <v>0.41599999999999998</v>
      </c>
      <c r="U94">
        <f t="shared" si="1"/>
        <v>0.42366666666666664</v>
      </c>
    </row>
    <row r="95" spans="1:21" x14ac:dyDescent="0.4">
      <c r="A95">
        <v>20240122</v>
      </c>
      <c r="B95" t="s">
        <v>23</v>
      </c>
      <c r="C95" t="s">
        <v>47</v>
      </c>
      <c r="D95">
        <v>2033</v>
      </c>
      <c r="E95">
        <v>36</v>
      </c>
      <c r="F95" t="s">
        <v>25</v>
      </c>
      <c r="G95">
        <v>10</v>
      </c>
      <c r="H95">
        <v>845</v>
      </c>
      <c r="I95" t="s">
        <v>21</v>
      </c>
      <c r="J95" t="s">
        <v>22</v>
      </c>
      <c r="K95">
        <v>0</v>
      </c>
      <c r="L95">
        <v>0.28010000000000002</v>
      </c>
      <c r="M95">
        <v>0.28739999999999999</v>
      </c>
      <c r="N95">
        <v>0.29720000000000002</v>
      </c>
      <c r="O95">
        <v>0.56789999999999996</v>
      </c>
      <c r="P95">
        <v>0.50780000000000003</v>
      </c>
      <c r="Q95">
        <v>0.57869999999999999</v>
      </c>
      <c r="R95">
        <v>0.50700000000000001</v>
      </c>
      <c r="S95">
        <v>0.434</v>
      </c>
      <c r="T95">
        <v>0.48599999999999999</v>
      </c>
      <c r="U95">
        <f t="shared" si="1"/>
        <v>0.47566666666666668</v>
      </c>
    </row>
    <row r="96" spans="1:21" x14ac:dyDescent="0.4">
      <c r="A96">
        <v>20240122</v>
      </c>
      <c r="B96" t="s">
        <v>19</v>
      </c>
      <c r="C96" t="s">
        <v>47</v>
      </c>
      <c r="D96">
        <v>1884</v>
      </c>
      <c r="E96">
        <v>36</v>
      </c>
      <c r="F96" t="s">
        <v>25</v>
      </c>
      <c r="G96">
        <v>10</v>
      </c>
      <c r="H96">
        <v>846</v>
      </c>
      <c r="I96" t="s">
        <v>21</v>
      </c>
      <c r="J96" t="s">
        <v>22</v>
      </c>
      <c r="K96">
        <v>0</v>
      </c>
      <c r="L96">
        <v>0.1593</v>
      </c>
      <c r="M96">
        <v>0.1608</v>
      </c>
      <c r="N96">
        <v>0.11</v>
      </c>
      <c r="O96">
        <v>0.26590000000000003</v>
      </c>
      <c r="P96">
        <v>0.2571</v>
      </c>
      <c r="Q96">
        <v>0.1598</v>
      </c>
      <c r="R96">
        <v>0.40100000000000002</v>
      </c>
      <c r="S96">
        <v>0.375</v>
      </c>
      <c r="T96">
        <v>0.312</v>
      </c>
      <c r="U96">
        <f t="shared" si="1"/>
        <v>0.36266666666666669</v>
      </c>
    </row>
    <row r="97" spans="1:21" x14ac:dyDescent="0.4">
      <c r="A97">
        <v>20240122</v>
      </c>
      <c r="B97" t="s">
        <v>19</v>
      </c>
      <c r="C97" t="s">
        <v>47</v>
      </c>
      <c r="D97">
        <v>1880</v>
      </c>
      <c r="E97">
        <v>36</v>
      </c>
      <c r="F97" t="s">
        <v>25</v>
      </c>
      <c r="G97">
        <v>10</v>
      </c>
      <c r="H97">
        <v>847</v>
      </c>
      <c r="I97" t="s">
        <v>21</v>
      </c>
      <c r="J97" t="s">
        <v>22</v>
      </c>
      <c r="K97">
        <v>0</v>
      </c>
      <c r="L97">
        <v>0.28449999999999998</v>
      </c>
      <c r="M97">
        <v>0.28889999999999999</v>
      </c>
      <c r="N97">
        <v>0.29959999999999998</v>
      </c>
      <c r="O97">
        <v>0.46289999999999998</v>
      </c>
      <c r="P97">
        <v>0.48089999999999999</v>
      </c>
      <c r="Q97">
        <v>0.54690000000000005</v>
      </c>
      <c r="R97">
        <v>0.38500000000000001</v>
      </c>
      <c r="S97">
        <v>0.39900000000000002</v>
      </c>
      <c r="T97">
        <v>0.45200000000000001</v>
      </c>
      <c r="U97">
        <f t="shared" si="1"/>
        <v>0.41199999999999998</v>
      </c>
    </row>
    <row r="98" spans="1:21" x14ac:dyDescent="0.4">
      <c r="A98">
        <v>20240122</v>
      </c>
      <c r="B98" t="s">
        <v>23</v>
      </c>
      <c r="C98" t="s">
        <v>47</v>
      </c>
      <c r="D98">
        <v>1989</v>
      </c>
      <c r="E98">
        <v>36</v>
      </c>
      <c r="F98" t="s">
        <v>25</v>
      </c>
      <c r="G98">
        <v>10</v>
      </c>
      <c r="H98">
        <v>848</v>
      </c>
      <c r="I98" t="s">
        <v>21</v>
      </c>
      <c r="J98" t="s">
        <v>22</v>
      </c>
      <c r="K98">
        <v>0</v>
      </c>
      <c r="L98">
        <v>0.29420000000000002</v>
      </c>
      <c r="M98">
        <v>0.26100000000000001</v>
      </c>
      <c r="N98">
        <v>0.24390000000000001</v>
      </c>
      <c r="O98">
        <v>0.50680000000000003</v>
      </c>
      <c r="P98">
        <v>0.42720000000000002</v>
      </c>
      <c r="Q98">
        <v>0.38950000000000001</v>
      </c>
      <c r="R98">
        <v>0.41899999999999998</v>
      </c>
      <c r="S98">
        <v>0.38900000000000001</v>
      </c>
      <c r="T98">
        <v>0.374</v>
      </c>
      <c r="U98">
        <f t="shared" si="1"/>
        <v>0.39399999999999996</v>
      </c>
    </row>
    <row r="99" spans="1:21" x14ac:dyDescent="0.4">
      <c r="A99">
        <v>20240122</v>
      </c>
      <c r="B99" t="s">
        <v>19</v>
      </c>
      <c r="C99" t="s">
        <v>47</v>
      </c>
      <c r="D99">
        <v>1896</v>
      </c>
      <c r="E99">
        <v>36</v>
      </c>
      <c r="F99" t="s">
        <v>25</v>
      </c>
      <c r="G99">
        <v>10</v>
      </c>
      <c r="H99">
        <v>2364</v>
      </c>
      <c r="I99" t="s">
        <v>21</v>
      </c>
      <c r="J99" t="s">
        <v>22</v>
      </c>
      <c r="K99">
        <v>0</v>
      </c>
      <c r="L99">
        <v>0.37390000000000001</v>
      </c>
      <c r="M99">
        <v>0.4022</v>
      </c>
      <c r="N99">
        <v>0.34899999999999998</v>
      </c>
      <c r="O99">
        <v>0.56399999999999995</v>
      </c>
      <c r="P99">
        <v>0.58209999999999995</v>
      </c>
      <c r="Q99">
        <v>0.48680000000000001</v>
      </c>
      <c r="R99">
        <v>0.33700000000000002</v>
      </c>
      <c r="S99">
        <v>0.309</v>
      </c>
      <c r="T99">
        <v>0.28299999999999997</v>
      </c>
      <c r="U99">
        <f t="shared" si="1"/>
        <v>0.3096666666666667</v>
      </c>
    </row>
    <row r="100" spans="1:21" x14ac:dyDescent="0.4">
      <c r="A100">
        <v>20240122</v>
      </c>
      <c r="B100" t="s">
        <v>23</v>
      </c>
      <c r="C100" t="s">
        <v>47</v>
      </c>
      <c r="D100">
        <v>2017</v>
      </c>
      <c r="E100">
        <v>36</v>
      </c>
      <c r="F100" t="s">
        <v>25</v>
      </c>
      <c r="G100">
        <v>10</v>
      </c>
      <c r="H100">
        <v>2365</v>
      </c>
      <c r="I100" t="s">
        <v>21</v>
      </c>
      <c r="J100" t="s">
        <v>22</v>
      </c>
      <c r="K100">
        <v>0</v>
      </c>
      <c r="L100">
        <v>0.24390000000000001</v>
      </c>
      <c r="M100">
        <v>0.28889999999999999</v>
      </c>
      <c r="N100">
        <v>0.28050000000000003</v>
      </c>
      <c r="O100">
        <v>0.45939999999999998</v>
      </c>
      <c r="P100">
        <v>0.502</v>
      </c>
      <c r="Q100">
        <v>0.48089999999999999</v>
      </c>
      <c r="R100">
        <v>0.46899999999999997</v>
      </c>
      <c r="S100">
        <v>0.42499999999999999</v>
      </c>
      <c r="T100">
        <v>0.41699999999999998</v>
      </c>
      <c r="U100">
        <f t="shared" si="1"/>
        <v>0.437</v>
      </c>
    </row>
    <row r="101" spans="1:21" x14ac:dyDescent="0.4">
      <c r="A101">
        <v>20240122</v>
      </c>
      <c r="B101" t="s">
        <v>23</v>
      </c>
      <c r="C101" t="s">
        <v>47</v>
      </c>
      <c r="D101">
        <v>2016</v>
      </c>
      <c r="E101">
        <v>36</v>
      </c>
      <c r="F101" t="s">
        <v>25</v>
      </c>
      <c r="G101">
        <v>10</v>
      </c>
      <c r="H101">
        <v>2366</v>
      </c>
      <c r="I101" t="s">
        <v>21</v>
      </c>
      <c r="J101" t="s">
        <v>22</v>
      </c>
      <c r="K101">
        <v>0</v>
      </c>
      <c r="L101">
        <v>0.30209999999999998</v>
      </c>
      <c r="M101">
        <v>0.25950000000000001</v>
      </c>
      <c r="N101">
        <v>0.30649999999999999</v>
      </c>
      <c r="O101">
        <v>0.54790000000000005</v>
      </c>
      <c r="P101">
        <v>0.47560000000000002</v>
      </c>
      <c r="Q101">
        <v>0.49459999999999998</v>
      </c>
      <c r="R101">
        <v>0.44900000000000001</v>
      </c>
      <c r="S101">
        <v>0.45400000000000001</v>
      </c>
      <c r="T101">
        <v>0.38</v>
      </c>
      <c r="U101">
        <f t="shared" si="1"/>
        <v>0.42766666666666664</v>
      </c>
    </row>
    <row r="102" spans="1:21" x14ac:dyDescent="0.4">
      <c r="A102">
        <v>20240122</v>
      </c>
      <c r="B102" t="s">
        <v>23</v>
      </c>
      <c r="C102" t="s">
        <v>47</v>
      </c>
      <c r="D102">
        <v>2010</v>
      </c>
      <c r="E102">
        <v>36</v>
      </c>
      <c r="F102" t="s">
        <v>25</v>
      </c>
      <c r="G102">
        <v>10</v>
      </c>
      <c r="H102">
        <v>2367</v>
      </c>
      <c r="I102" t="s">
        <v>21</v>
      </c>
      <c r="J102" t="s">
        <v>22</v>
      </c>
      <c r="K102">
        <v>0</v>
      </c>
      <c r="L102">
        <v>0.18820000000000001</v>
      </c>
      <c r="M102">
        <v>0.16320000000000001</v>
      </c>
      <c r="N102">
        <v>0.153</v>
      </c>
      <c r="O102">
        <v>0.29670000000000002</v>
      </c>
      <c r="P102">
        <v>0.28889999999999999</v>
      </c>
      <c r="Q102">
        <v>0.2727</v>
      </c>
      <c r="R102">
        <v>0.36599999999999999</v>
      </c>
      <c r="S102">
        <v>0.435</v>
      </c>
      <c r="T102">
        <v>0.439</v>
      </c>
      <c r="U102">
        <f t="shared" si="1"/>
        <v>0.41333333333333333</v>
      </c>
    </row>
    <row r="103" spans="1:21" x14ac:dyDescent="0.4">
      <c r="A103">
        <v>20240122</v>
      </c>
      <c r="B103" t="s">
        <v>23</v>
      </c>
      <c r="C103" t="s">
        <v>47</v>
      </c>
      <c r="D103">
        <v>2026</v>
      </c>
      <c r="E103">
        <v>36</v>
      </c>
      <c r="F103" t="s">
        <v>25</v>
      </c>
      <c r="G103">
        <v>10</v>
      </c>
      <c r="H103">
        <v>2396</v>
      </c>
      <c r="I103" t="s">
        <v>27</v>
      </c>
    </row>
    <row r="104" spans="1:21" x14ac:dyDescent="0.4">
      <c r="A104">
        <v>20240122</v>
      </c>
      <c r="B104" t="s">
        <v>19</v>
      </c>
      <c r="C104" t="s">
        <v>47</v>
      </c>
      <c r="D104">
        <v>1862</v>
      </c>
      <c r="E104">
        <v>36</v>
      </c>
      <c r="F104" t="s">
        <v>25</v>
      </c>
      <c r="G104">
        <v>10</v>
      </c>
      <c r="H104">
        <v>2397</v>
      </c>
      <c r="I104" t="s">
        <v>27</v>
      </c>
    </row>
    <row r="105" spans="1:21" x14ac:dyDescent="0.4">
      <c r="A105">
        <v>20240122</v>
      </c>
      <c r="B105" t="s">
        <v>23</v>
      </c>
      <c r="C105" t="s">
        <v>47</v>
      </c>
      <c r="D105">
        <v>1990</v>
      </c>
      <c r="E105">
        <v>36</v>
      </c>
      <c r="F105" t="s">
        <v>25</v>
      </c>
      <c r="G105">
        <v>10</v>
      </c>
      <c r="H105">
        <v>2398</v>
      </c>
      <c r="I105" t="s">
        <v>27</v>
      </c>
    </row>
    <row r="106" spans="1:21" x14ac:dyDescent="0.4">
      <c r="A106">
        <v>20240122</v>
      </c>
      <c r="B106" t="s">
        <v>19</v>
      </c>
      <c r="C106" t="s">
        <v>47</v>
      </c>
      <c r="D106">
        <v>1886</v>
      </c>
      <c r="E106">
        <v>36</v>
      </c>
      <c r="F106" t="s">
        <v>25</v>
      </c>
      <c r="G106">
        <v>10</v>
      </c>
      <c r="H106">
        <v>2399</v>
      </c>
      <c r="I106" t="s">
        <v>27</v>
      </c>
    </row>
    <row r="107" spans="1:21" x14ac:dyDescent="0.4">
      <c r="A107">
        <v>20240122</v>
      </c>
      <c r="B107" t="s">
        <v>23</v>
      </c>
      <c r="C107" t="s">
        <v>47</v>
      </c>
      <c r="D107">
        <v>1976</v>
      </c>
      <c r="E107">
        <v>36</v>
      </c>
      <c r="F107" t="s">
        <v>25</v>
      </c>
      <c r="G107">
        <v>10</v>
      </c>
      <c r="H107">
        <v>2460</v>
      </c>
      <c r="I107" t="s">
        <v>21</v>
      </c>
      <c r="J107" t="s">
        <v>22</v>
      </c>
      <c r="K107">
        <v>0</v>
      </c>
      <c r="L107">
        <v>0.2009</v>
      </c>
      <c r="M107">
        <v>0.2092</v>
      </c>
      <c r="N107">
        <v>0.19600000000000001</v>
      </c>
      <c r="O107">
        <v>0.49709999999999999</v>
      </c>
      <c r="P107">
        <v>0.47649999999999998</v>
      </c>
      <c r="Q107">
        <v>0.44040000000000001</v>
      </c>
      <c r="R107">
        <v>0.59599999999999997</v>
      </c>
      <c r="S107">
        <v>0.56100000000000005</v>
      </c>
      <c r="T107">
        <v>0.55500000000000005</v>
      </c>
      <c r="U107">
        <f t="shared" si="1"/>
        <v>0.57066666666666677</v>
      </c>
    </row>
    <row r="108" spans="1:21" x14ac:dyDescent="0.4">
      <c r="A108">
        <v>20240122</v>
      </c>
      <c r="B108" t="s">
        <v>23</v>
      </c>
      <c r="C108" t="s">
        <v>47</v>
      </c>
      <c r="D108">
        <v>2030</v>
      </c>
      <c r="E108">
        <v>36</v>
      </c>
      <c r="F108" t="s">
        <v>25</v>
      </c>
      <c r="G108">
        <v>10</v>
      </c>
      <c r="H108">
        <v>2461</v>
      </c>
      <c r="I108" t="s">
        <v>21</v>
      </c>
      <c r="J108" t="s">
        <v>22</v>
      </c>
      <c r="K108">
        <v>0</v>
      </c>
      <c r="L108">
        <v>0.17399999999999999</v>
      </c>
      <c r="M108">
        <v>8.9899999999999994E-2</v>
      </c>
      <c r="N108">
        <v>8.4099999999999994E-2</v>
      </c>
      <c r="O108">
        <v>0.4032</v>
      </c>
      <c r="P108">
        <v>0.18129999999999999</v>
      </c>
      <c r="Q108">
        <v>0.1613</v>
      </c>
      <c r="R108">
        <v>0.56799999999999995</v>
      </c>
      <c r="S108">
        <v>0.504</v>
      </c>
      <c r="T108">
        <v>0.47899999999999998</v>
      </c>
      <c r="U108">
        <f t="shared" si="1"/>
        <v>0.51700000000000002</v>
      </c>
    </row>
    <row r="109" spans="1:21" x14ac:dyDescent="0.4">
      <c r="A109">
        <v>20240122</v>
      </c>
      <c r="B109" t="s">
        <v>23</v>
      </c>
      <c r="C109" t="s">
        <v>47</v>
      </c>
      <c r="D109">
        <v>2007</v>
      </c>
      <c r="E109">
        <v>36</v>
      </c>
      <c r="F109" t="s">
        <v>25</v>
      </c>
      <c r="G109">
        <v>10</v>
      </c>
      <c r="H109">
        <v>2462</v>
      </c>
      <c r="I109" t="s">
        <v>21</v>
      </c>
      <c r="J109" t="s">
        <v>22</v>
      </c>
      <c r="K109">
        <v>0</v>
      </c>
      <c r="L109">
        <v>0.28299999999999997</v>
      </c>
      <c r="M109">
        <v>0.30249999999999999</v>
      </c>
      <c r="N109">
        <v>0.24929999999999999</v>
      </c>
      <c r="O109">
        <v>0.71799999999999997</v>
      </c>
      <c r="P109">
        <v>0.76390000000000002</v>
      </c>
      <c r="Q109">
        <v>0.56989999999999996</v>
      </c>
      <c r="R109">
        <v>0.60599999999999998</v>
      </c>
      <c r="S109">
        <v>0.60399999999999998</v>
      </c>
      <c r="T109">
        <v>0.56299999999999994</v>
      </c>
      <c r="U109">
        <f t="shared" si="1"/>
        <v>0.59099999999999997</v>
      </c>
    </row>
    <row r="110" spans="1:21" x14ac:dyDescent="0.4">
      <c r="A110">
        <v>20240122</v>
      </c>
      <c r="B110" t="s">
        <v>23</v>
      </c>
      <c r="C110" t="s">
        <v>47</v>
      </c>
      <c r="D110">
        <v>2008</v>
      </c>
      <c r="E110">
        <v>36</v>
      </c>
      <c r="F110" t="s">
        <v>25</v>
      </c>
      <c r="G110">
        <v>10</v>
      </c>
      <c r="H110">
        <v>2463</v>
      </c>
      <c r="I110" t="s">
        <v>21</v>
      </c>
      <c r="J110" t="s">
        <v>22</v>
      </c>
      <c r="K110">
        <v>0</v>
      </c>
      <c r="L110">
        <v>0.13589999999999999</v>
      </c>
      <c r="M110">
        <v>0.1789</v>
      </c>
      <c r="N110">
        <v>0.1525</v>
      </c>
      <c r="O110">
        <v>0.27760000000000001</v>
      </c>
      <c r="P110">
        <v>0.36459999999999998</v>
      </c>
      <c r="Q110">
        <v>0.29770000000000002</v>
      </c>
      <c r="R110">
        <v>0.51100000000000001</v>
      </c>
      <c r="S110">
        <v>0.50900000000000001</v>
      </c>
      <c r="T110">
        <v>0.48799999999999999</v>
      </c>
      <c r="U110">
        <f t="shared" si="1"/>
        <v>0.50266666666666671</v>
      </c>
    </row>
    <row r="111" spans="1:21" x14ac:dyDescent="0.4">
      <c r="A111">
        <v>20240122</v>
      </c>
      <c r="B111" t="s">
        <v>19</v>
      </c>
      <c r="C111" t="s">
        <v>47</v>
      </c>
      <c r="D111">
        <v>1966</v>
      </c>
      <c r="E111">
        <v>36</v>
      </c>
      <c r="F111" t="s">
        <v>25</v>
      </c>
      <c r="G111">
        <v>10</v>
      </c>
      <c r="H111">
        <v>2464</v>
      </c>
      <c r="I111" t="s">
        <v>21</v>
      </c>
      <c r="J111" t="s">
        <v>22</v>
      </c>
      <c r="K111">
        <v>0</v>
      </c>
      <c r="L111">
        <v>0.1774</v>
      </c>
      <c r="M111">
        <v>0.22289999999999999</v>
      </c>
      <c r="N111">
        <v>0.2346</v>
      </c>
      <c r="O111">
        <v>0.3201</v>
      </c>
      <c r="P111">
        <v>0.38469999999999999</v>
      </c>
      <c r="Q111">
        <v>0.39739999999999998</v>
      </c>
      <c r="R111">
        <v>0.44600000000000001</v>
      </c>
      <c r="S111">
        <v>0.42099999999999999</v>
      </c>
      <c r="T111">
        <v>0.41</v>
      </c>
      <c r="U111">
        <f t="shared" si="1"/>
        <v>0.42566666666666664</v>
      </c>
    </row>
    <row r="112" spans="1:21" x14ac:dyDescent="0.4">
      <c r="A112">
        <v>20240122</v>
      </c>
      <c r="B112" t="s">
        <v>19</v>
      </c>
      <c r="C112" t="s">
        <v>47</v>
      </c>
      <c r="D112">
        <v>1965</v>
      </c>
      <c r="E112">
        <v>36</v>
      </c>
      <c r="F112" t="s">
        <v>25</v>
      </c>
      <c r="G112">
        <v>10</v>
      </c>
      <c r="H112">
        <v>2465</v>
      </c>
      <c r="I112" t="s">
        <v>21</v>
      </c>
      <c r="J112" t="s">
        <v>22</v>
      </c>
      <c r="K112">
        <v>0</v>
      </c>
      <c r="L112">
        <v>7.2800000000000004E-2</v>
      </c>
      <c r="M112">
        <v>9.3399999999999997E-2</v>
      </c>
      <c r="N112">
        <v>0.1241</v>
      </c>
      <c r="O112">
        <v>0.1153</v>
      </c>
      <c r="P112">
        <v>0.13730000000000001</v>
      </c>
      <c r="Q112">
        <v>0.16619999999999999</v>
      </c>
      <c r="R112">
        <v>0.36899999999999999</v>
      </c>
      <c r="S112">
        <v>0.32</v>
      </c>
      <c r="T112">
        <v>0.253</v>
      </c>
      <c r="U112">
        <f t="shared" si="1"/>
        <v>0.314</v>
      </c>
    </row>
    <row r="113" spans="1:21" x14ac:dyDescent="0.4">
      <c r="A113">
        <v>20240122</v>
      </c>
      <c r="B113" t="s">
        <v>19</v>
      </c>
      <c r="C113" t="s">
        <v>47</v>
      </c>
      <c r="D113">
        <v>1969</v>
      </c>
      <c r="E113">
        <v>36</v>
      </c>
      <c r="F113" t="s">
        <v>25</v>
      </c>
      <c r="G113">
        <v>10</v>
      </c>
      <c r="H113">
        <v>2466</v>
      </c>
      <c r="I113" t="s">
        <v>21</v>
      </c>
      <c r="J113" t="s">
        <v>22</v>
      </c>
      <c r="K113">
        <v>0</v>
      </c>
      <c r="L113">
        <v>0.30209999999999998</v>
      </c>
      <c r="M113">
        <v>0.28010000000000002</v>
      </c>
      <c r="N113">
        <v>0.23749999999999999</v>
      </c>
      <c r="O113">
        <v>0.57330000000000003</v>
      </c>
      <c r="P113">
        <v>0.52439999999999998</v>
      </c>
      <c r="Q113">
        <v>0.433</v>
      </c>
      <c r="R113">
        <v>0.47299999999999998</v>
      </c>
      <c r="S113">
        <v>0.46600000000000003</v>
      </c>
      <c r="T113">
        <v>0.45100000000000001</v>
      </c>
      <c r="U113">
        <f t="shared" si="1"/>
        <v>0.46333333333333337</v>
      </c>
    </row>
    <row r="114" spans="1:21" x14ac:dyDescent="0.4">
      <c r="A114">
        <v>20240122</v>
      </c>
      <c r="B114" t="s">
        <v>19</v>
      </c>
      <c r="C114" t="s">
        <v>47</v>
      </c>
      <c r="D114">
        <v>1861</v>
      </c>
      <c r="E114">
        <v>36</v>
      </c>
      <c r="F114" t="s">
        <v>25</v>
      </c>
      <c r="G114">
        <v>10</v>
      </c>
      <c r="H114">
        <v>2467</v>
      </c>
      <c r="I114" t="s">
        <v>21</v>
      </c>
      <c r="J114" t="s">
        <v>22</v>
      </c>
      <c r="K114">
        <v>0</v>
      </c>
      <c r="L114">
        <v>0.25019999999999998</v>
      </c>
      <c r="M114">
        <v>0.219</v>
      </c>
      <c r="N114">
        <v>0.19109999999999999</v>
      </c>
      <c r="O114">
        <v>0.47120000000000001</v>
      </c>
      <c r="P114">
        <v>0.43940000000000001</v>
      </c>
      <c r="Q114">
        <v>0.38419999999999999</v>
      </c>
      <c r="R114">
        <v>0.46899999999999997</v>
      </c>
      <c r="S114">
        <v>0.502</v>
      </c>
      <c r="T114">
        <v>0.503</v>
      </c>
      <c r="U114">
        <f t="shared" si="1"/>
        <v>0.49133333333333334</v>
      </c>
    </row>
    <row r="115" spans="1:21" x14ac:dyDescent="0.4">
      <c r="A115">
        <v>20240122</v>
      </c>
      <c r="B115" t="s">
        <v>19</v>
      </c>
      <c r="C115" t="s">
        <v>47</v>
      </c>
      <c r="D115">
        <v>1867</v>
      </c>
      <c r="E115">
        <v>36</v>
      </c>
      <c r="F115" t="s">
        <v>25</v>
      </c>
      <c r="G115">
        <v>10</v>
      </c>
      <c r="H115">
        <v>2500</v>
      </c>
      <c r="I115" t="s">
        <v>21</v>
      </c>
      <c r="J115" t="s">
        <v>22</v>
      </c>
      <c r="K115">
        <v>0</v>
      </c>
      <c r="L115">
        <v>0.25219999999999998</v>
      </c>
      <c r="M115">
        <v>0.2414</v>
      </c>
      <c r="N115">
        <v>0.26540000000000002</v>
      </c>
      <c r="O115">
        <v>0.44090000000000001</v>
      </c>
      <c r="P115">
        <v>0.45750000000000002</v>
      </c>
      <c r="Q115">
        <v>0.46379999999999999</v>
      </c>
      <c r="R115">
        <v>0.42799999999999999</v>
      </c>
      <c r="S115">
        <v>0.47199999999999998</v>
      </c>
      <c r="T115">
        <v>0.42799999999999999</v>
      </c>
      <c r="U115">
        <f t="shared" si="1"/>
        <v>0.4426666666666666</v>
      </c>
    </row>
    <row r="116" spans="1:21" x14ac:dyDescent="0.4">
      <c r="A116">
        <v>20240122</v>
      </c>
      <c r="B116" t="s">
        <v>19</v>
      </c>
      <c r="C116" t="s">
        <v>47</v>
      </c>
      <c r="D116">
        <v>1882</v>
      </c>
      <c r="E116">
        <v>36</v>
      </c>
      <c r="F116" t="s">
        <v>25</v>
      </c>
      <c r="G116">
        <v>10</v>
      </c>
      <c r="H116">
        <v>2501</v>
      </c>
      <c r="I116" t="s">
        <v>24</v>
      </c>
    </row>
    <row r="117" spans="1:21" x14ac:dyDescent="0.4">
      <c r="A117">
        <v>20240122</v>
      </c>
      <c r="B117" t="s">
        <v>19</v>
      </c>
      <c r="C117" t="s">
        <v>47</v>
      </c>
      <c r="D117">
        <v>1881</v>
      </c>
      <c r="E117">
        <v>36</v>
      </c>
      <c r="F117" t="s">
        <v>25</v>
      </c>
      <c r="G117">
        <v>10</v>
      </c>
      <c r="H117">
        <v>2502</v>
      </c>
      <c r="I117" t="s">
        <v>21</v>
      </c>
      <c r="J117" t="s">
        <v>22</v>
      </c>
      <c r="K117">
        <v>0</v>
      </c>
      <c r="L117">
        <v>0.2752</v>
      </c>
      <c r="M117">
        <v>0.23949999999999999</v>
      </c>
      <c r="N117">
        <v>0.19450000000000001</v>
      </c>
      <c r="O117">
        <v>0.54500000000000004</v>
      </c>
      <c r="P117">
        <v>0.50590000000000002</v>
      </c>
      <c r="Q117">
        <v>0.43059999999999998</v>
      </c>
      <c r="R117">
        <v>0.495</v>
      </c>
      <c r="S117">
        <v>0.52700000000000002</v>
      </c>
      <c r="T117">
        <v>0.54800000000000004</v>
      </c>
      <c r="U117">
        <f t="shared" si="1"/>
        <v>0.52333333333333332</v>
      </c>
    </row>
    <row r="118" spans="1:21" x14ac:dyDescent="0.4">
      <c r="A118">
        <v>20240122</v>
      </c>
      <c r="B118" t="s">
        <v>19</v>
      </c>
      <c r="C118" t="s">
        <v>47</v>
      </c>
      <c r="D118">
        <v>1895</v>
      </c>
      <c r="E118">
        <v>36</v>
      </c>
      <c r="F118" t="s">
        <v>25</v>
      </c>
      <c r="G118">
        <v>10</v>
      </c>
      <c r="H118">
        <v>2503</v>
      </c>
      <c r="I118" t="s">
        <v>21</v>
      </c>
      <c r="J118" t="s">
        <v>22</v>
      </c>
      <c r="K118">
        <v>0</v>
      </c>
      <c r="L118">
        <v>0.24490000000000001</v>
      </c>
      <c r="M118">
        <v>0.23799999999999999</v>
      </c>
      <c r="N118">
        <v>0.23949999999999999</v>
      </c>
      <c r="O118">
        <v>0.57920000000000005</v>
      </c>
      <c r="P118">
        <v>0.55130000000000001</v>
      </c>
      <c r="Q118">
        <v>0.5161</v>
      </c>
      <c r="R118">
        <v>0.57699999999999996</v>
      </c>
      <c r="S118">
        <v>0.56799999999999995</v>
      </c>
      <c r="T118">
        <v>0.53600000000000003</v>
      </c>
      <c r="U118">
        <f t="shared" si="1"/>
        <v>0.56033333333333335</v>
      </c>
    </row>
    <row r="119" spans="1:21" x14ac:dyDescent="0.4">
      <c r="A119">
        <v>20240122</v>
      </c>
      <c r="B119" t="s">
        <v>19</v>
      </c>
      <c r="C119" t="s">
        <v>47</v>
      </c>
      <c r="D119">
        <v>1873</v>
      </c>
      <c r="E119">
        <v>36</v>
      </c>
      <c r="F119" t="s">
        <v>25</v>
      </c>
      <c r="G119">
        <v>10</v>
      </c>
      <c r="H119">
        <v>2772</v>
      </c>
      <c r="I119" t="s">
        <v>26</v>
      </c>
    </row>
    <row r="120" spans="1:21" x14ac:dyDescent="0.4">
      <c r="A120">
        <v>20240122</v>
      </c>
      <c r="B120" t="s">
        <v>19</v>
      </c>
      <c r="C120" t="s">
        <v>47</v>
      </c>
      <c r="D120">
        <v>1887</v>
      </c>
      <c r="E120">
        <v>36</v>
      </c>
      <c r="F120" t="s">
        <v>25</v>
      </c>
      <c r="G120">
        <v>10</v>
      </c>
      <c r="H120">
        <v>3052</v>
      </c>
      <c r="I120" t="s">
        <v>21</v>
      </c>
      <c r="J120" t="s">
        <v>22</v>
      </c>
      <c r="K120">
        <v>0</v>
      </c>
      <c r="L120">
        <v>0.1603</v>
      </c>
      <c r="M120">
        <v>0.1608</v>
      </c>
      <c r="N120">
        <v>0.1593</v>
      </c>
      <c r="O120">
        <v>0.47649999999999998</v>
      </c>
      <c r="P120">
        <v>0.45989999999999998</v>
      </c>
      <c r="Q120">
        <v>0.44719999999999999</v>
      </c>
      <c r="R120">
        <v>0.66400000000000003</v>
      </c>
      <c r="S120">
        <v>0.65</v>
      </c>
      <c r="T120">
        <v>0.64400000000000002</v>
      </c>
      <c r="U120">
        <f t="shared" si="1"/>
        <v>0.65266666666666673</v>
      </c>
    </row>
    <row r="121" spans="1:21" x14ac:dyDescent="0.4">
      <c r="A121">
        <v>20240122</v>
      </c>
      <c r="B121" t="s">
        <v>19</v>
      </c>
      <c r="C121" t="s">
        <v>47</v>
      </c>
      <c r="D121">
        <v>1860</v>
      </c>
      <c r="E121">
        <v>36</v>
      </c>
      <c r="F121" t="s">
        <v>25</v>
      </c>
      <c r="G121">
        <v>10</v>
      </c>
      <c r="H121">
        <v>3053</v>
      </c>
      <c r="I121" t="s">
        <v>21</v>
      </c>
      <c r="J121" t="s">
        <v>22</v>
      </c>
      <c r="K121">
        <v>0</v>
      </c>
      <c r="L121">
        <v>0.1295</v>
      </c>
      <c r="M121">
        <v>0.16719999999999999</v>
      </c>
      <c r="N121">
        <v>0.15</v>
      </c>
      <c r="O121">
        <v>0.3881</v>
      </c>
      <c r="P121">
        <v>0.44090000000000001</v>
      </c>
      <c r="Q121">
        <v>0.39</v>
      </c>
      <c r="R121">
        <v>0.66600000000000004</v>
      </c>
      <c r="S121">
        <v>0.621</v>
      </c>
      <c r="T121">
        <v>0.61499999999999999</v>
      </c>
      <c r="U121">
        <f t="shared" si="1"/>
        <v>0.63400000000000001</v>
      </c>
    </row>
    <row r="122" spans="1:21" x14ac:dyDescent="0.4">
      <c r="A122">
        <v>20240122</v>
      </c>
      <c r="B122" t="s">
        <v>19</v>
      </c>
      <c r="C122" t="s">
        <v>47</v>
      </c>
      <c r="D122">
        <v>1967</v>
      </c>
      <c r="E122">
        <v>36</v>
      </c>
      <c r="F122" t="s">
        <v>25</v>
      </c>
      <c r="G122">
        <v>10</v>
      </c>
      <c r="H122">
        <v>3054</v>
      </c>
      <c r="I122" t="s">
        <v>21</v>
      </c>
      <c r="J122" t="s">
        <v>22</v>
      </c>
      <c r="K122">
        <v>0</v>
      </c>
      <c r="L122">
        <v>0.1862</v>
      </c>
      <c r="M122">
        <v>0.1779</v>
      </c>
      <c r="N122">
        <v>0.17249999999999999</v>
      </c>
      <c r="O122">
        <v>0.51910000000000001</v>
      </c>
      <c r="P122">
        <v>0.46870000000000001</v>
      </c>
      <c r="Q122">
        <v>0.43790000000000001</v>
      </c>
      <c r="R122">
        <v>0.64100000000000001</v>
      </c>
      <c r="S122">
        <v>0.62</v>
      </c>
      <c r="T122">
        <v>0.60599999999999998</v>
      </c>
      <c r="U122">
        <f t="shared" si="1"/>
        <v>0.62233333333333329</v>
      </c>
    </row>
    <row r="123" spans="1:21" x14ac:dyDescent="0.4">
      <c r="A123">
        <v>20240122</v>
      </c>
      <c r="B123" t="s">
        <v>19</v>
      </c>
      <c r="C123" t="s">
        <v>47</v>
      </c>
      <c r="D123">
        <v>1973</v>
      </c>
      <c r="E123">
        <v>36</v>
      </c>
      <c r="F123" t="s">
        <v>25</v>
      </c>
      <c r="G123">
        <v>10</v>
      </c>
      <c r="H123">
        <v>3055</v>
      </c>
      <c r="I123" t="s">
        <v>21</v>
      </c>
      <c r="J123" t="s">
        <v>22</v>
      </c>
      <c r="K123">
        <v>0</v>
      </c>
      <c r="L123">
        <v>0.20280000000000001</v>
      </c>
      <c r="M123">
        <v>0.15440000000000001</v>
      </c>
      <c r="N123">
        <v>0.1535</v>
      </c>
      <c r="O123">
        <v>0.51910000000000001</v>
      </c>
      <c r="P123">
        <v>0.43259999999999998</v>
      </c>
      <c r="Q123">
        <v>0.41199999999999998</v>
      </c>
      <c r="R123">
        <v>0.60899999999999999</v>
      </c>
      <c r="S123">
        <v>0.64300000000000002</v>
      </c>
      <c r="T123">
        <v>0.628</v>
      </c>
      <c r="U123">
        <f t="shared" si="1"/>
        <v>0.62666666666666659</v>
      </c>
    </row>
    <row r="124" spans="1:21" x14ac:dyDescent="0.4">
      <c r="A124">
        <v>20240122</v>
      </c>
      <c r="B124" t="s">
        <v>19</v>
      </c>
      <c r="C124" t="s">
        <v>47</v>
      </c>
      <c r="D124">
        <v>1859</v>
      </c>
      <c r="E124">
        <v>36</v>
      </c>
      <c r="F124" t="s">
        <v>25</v>
      </c>
      <c r="G124">
        <v>10</v>
      </c>
      <c r="H124">
        <v>5244</v>
      </c>
      <c r="I124" t="s">
        <v>21</v>
      </c>
      <c r="J124" t="s">
        <v>22</v>
      </c>
      <c r="K124">
        <v>0</v>
      </c>
      <c r="L124">
        <v>0.2913</v>
      </c>
      <c r="M124">
        <v>0.28249999999999997</v>
      </c>
      <c r="N124">
        <v>0.24829999999999999</v>
      </c>
      <c r="O124">
        <v>0.57920000000000005</v>
      </c>
      <c r="P124">
        <v>0.56740000000000002</v>
      </c>
      <c r="Q124">
        <v>0.54890000000000005</v>
      </c>
      <c r="R124">
        <v>0.497</v>
      </c>
      <c r="S124">
        <v>0.502</v>
      </c>
      <c r="T124">
        <v>0.54800000000000004</v>
      </c>
      <c r="U124">
        <f t="shared" si="1"/>
        <v>0.51566666666666672</v>
      </c>
    </row>
    <row r="125" spans="1:21" x14ac:dyDescent="0.4">
      <c r="A125">
        <v>20240122</v>
      </c>
      <c r="B125" t="s">
        <v>19</v>
      </c>
      <c r="C125" t="s">
        <v>47</v>
      </c>
      <c r="D125">
        <v>1868</v>
      </c>
      <c r="E125">
        <v>36</v>
      </c>
      <c r="F125" t="s">
        <v>25</v>
      </c>
      <c r="G125">
        <v>10</v>
      </c>
      <c r="H125">
        <v>5245</v>
      </c>
      <c r="I125" t="s">
        <v>21</v>
      </c>
      <c r="J125" t="s">
        <v>22</v>
      </c>
      <c r="K125">
        <v>0</v>
      </c>
      <c r="L125">
        <v>0.2737</v>
      </c>
      <c r="M125">
        <v>0.24779999999999999</v>
      </c>
      <c r="N125">
        <v>0.27910000000000001</v>
      </c>
      <c r="O125">
        <v>0.47210000000000002</v>
      </c>
      <c r="P125">
        <v>0.44090000000000001</v>
      </c>
      <c r="Q125">
        <v>0.48730000000000001</v>
      </c>
      <c r="R125">
        <v>0.42</v>
      </c>
      <c r="S125">
        <v>0.438</v>
      </c>
      <c r="T125">
        <v>0.42699999999999999</v>
      </c>
      <c r="U125">
        <f t="shared" si="1"/>
        <v>0.42833333333333329</v>
      </c>
    </row>
    <row r="126" spans="1:21" x14ac:dyDescent="0.4">
      <c r="A126">
        <v>20240122</v>
      </c>
      <c r="B126" t="s">
        <v>19</v>
      </c>
      <c r="C126" t="s">
        <v>47</v>
      </c>
      <c r="D126">
        <v>1871</v>
      </c>
      <c r="E126">
        <v>36</v>
      </c>
      <c r="F126" t="s">
        <v>25</v>
      </c>
      <c r="G126">
        <v>10</v>
      </c>
      <c r="H126">
        <v>5246</v>
      </c>
      <c r="I126" t="s">
        <v>21</v>
      </c>
      <c r="J126" t="s">
        <v>22</v>
      </c>
      <c r="K126">
        <v>0</v>
      </c>
      <c r="L126">
        <v>0.1862</v>
      </c>
      <c r="M126">
        <v>0.2014</v>
      </c>
      <c r="N126">
        <v>0.20530000000000001</v>
      </c>
      <c r="O126">
        <v>0.4052</v>
      </c>
      <c r="P126">
        <v>0.38269999999999998</v>
      </c>
      <c r="Q126">
        <v>0.36609999999999998</v>
      </c>
      <c r="R126">
        <v>0.54</v>
      </c>
      <c r="S126">
        <v>0.47399999999999998</v>
      </c>
      <c r="T126">
        <v>0.439</v>
      </c>
      <c r="U126">
        <f t="shared" si="1"/>
        <v>0.48433333333333334</v>
      </c>
    </row>
    <row r="127" spans="1:21" x14ac:dyDescent="0.4">
      <c r="A127">
        <v>20240122</v>
      </c>
      <c r="B127" t="s">
        <v>19</v>
      </c>
      <c r="C127" t="s">
        <v>47</v>
      </c>
      <c r="D127">
        <v>1900</v>
      </c>
      <c r="E127">
        <v>36</v>
      </c>
      <c r="F127" t="s">
        <v>25</v>
      </c>
      <c r="G127">
        <v>10</v>
      </c>
      <c r="H127">
        <v>5247</v>
      </c>
      <c r="I127" t="s">
        <v>21</v>
      </c>
      <c r="J127" t="s">
        <v>22</v>
      </c>
      <c r="K127">
        <v>0</v>
      </c>
      <c r="L127">
        <v>0.2361</v>
      </c>
      <c r="M127">
        <v>0.2346</v>
      </c>
      <c r="N127">
        <v>0.19400000000000001</v>
      </c>
      <c r="O127">
        <v>0.40760000000000002</v>
      </c>
      <c r="P127">
        <v>0.4032</v>
      </c>
      <c r="Q127">
        <v>0.35339999999999999</v>
      </c>
      <c r="R127">
        <v>0.42099999999999999</v>
      </c>
      <c r="S127">
        <v>0.41799999999999998</v>
      </c>
      <c r="T127">
        <v>0.45100000000000001</v>
      </c>
      <c r="U127">
        <f t="shared" si="1"/>
        <v>0.43</v>
      </c>
    </row>
    <row r="128" spans="1:21" x14ac:dyDescent="0.4">
      <c r="A128">
        <v>20240122</v>
      </c>
      <c r="B128" t="s">
        <v>19</v>
      </c>
      <c r="C128" t="s">
        <v>47</v>
      </c>
      <c r="D128">
        <v>1869</v>
      </c>
      <c r="E128">
        <v>36</v>
      </c>
      <c r="F128" t="s">
        <v>25</v>
      </c>
      <c r="G128">
        <v>10</v>
      </c>
      <c r="H128">
        <v>5256</v>
      </c>
      <c r="I128" t="s">
        <v>21</v>
      </c>
      <c r="J128" t="s">
        <v>22</v>
      </c>
      <c r="K128">
        <v>0</v>
      </c>
      <c r="L128">
        <v>0.21460000000000001</v>
      </c>
      <c r="M128">
        <v>0.21160000000000001</v>
      </c>
      <c r="N128">
        <v>0.1188</v>
      </c>
      <c r="O128">
        <v>0.3851</v>
      </c>
      <c r="P128">
        <v>0.3876</v>
      </c>
      <c r="Q128">
        <v>0.2243</v>
      </c>
      <c r="R128">
        <v>0.443</v>
      </c>
      <c r="S128">
        <v>0.45400000000000001</v>
      </c>
      <c r="T128">
        <v>0.47099999999999997</v>
      </c>
      <c r="U128">
        <f t="shared" si="1"/>
        <v>0.45599999999999996</v>
      </c>
    </row>
    <row r="129" spans="1:21" x14ac:dyDescent="0.4">
      <c r="A129">
        <v>20240122</v>
      </c>
      <c r="B129" t="s">
        <v>19</v>
      </c>
      <c r="C129" t="s">
        <v>47</v>
      </c>
      <c r="D129">
        <v>1968</v>
      </c>
      <c r="E129">
        <v>36</v>
      </c>
      <c r="F129" t="s">
        <v>25</v>
      </c>
      <c r="G129">
        <v>10</v>
      </c>
      <c r="H129">
        <v>5257</v>
      </c>
      <c r="I129" t="s">
        <v>21</v>
      </c>
      <c r="J129" t="s">
        <v>22</v>
      </c>
      <c r="K129">
        <v>0</v>
      </c>
      <c r="L129">
        <v>0.2351</v>
      </c>
      <c r="M129">
        <v>0.2195</v>
      </c>
      <c r="N129">
        <v>0.22389999999999999</v>
      </c>
      <c r="O129">
        <v>0.41639999999999999</v>
      </c>
      <c r="P129">
        <v>0.37340000000000001</v>
      </c>
      <c r="Q129">
        <v>0.3851</v>
      </c>
      <c r="R129">
        <v>0.435</v>
      </c>
      <c r="S129">
        <v>0.41199999999999998</v>
      </c>
      <c r="T129">
        <v>0.41899999999999998</v>
      </c>
      <c r="U129">
        <f t="shared" si="1"/>
        <v>0.42199999999999999</v>
      </c>
    </row>
    <row r="130" spans="1:21" x14ac:dyDescent="0.4">
      <c r="A130">
        <v>20240122</v>
      </c>
      <c r="B130" t="s">
        <v>19</v>
      </c>
      <c r="C130" t="s">
        <v>47</v>
      </c>
      <c r="D130">
        <v>1864</v>
      </c>
      <c r="E130">
        <v>36</v>
      </c>
      <c r="F130" t="s">
        <v>25</v>
      </c>
      <c r="G130">
        <v>10</v>
      </c>
      <c r="H130">
        <v>5258</v>
      </c>
      <c r="I130" t="s">
        <v>21</v>
      </c>
      <c r="J130" t="s">
        <v>22</v>
      </c>
      <c r="K130">
        <v>0</v>
      </c>
      <c r="L130">
        <v>0.27960000000000002</v>
      </c>
      <c r="M130">
        <v>0.31040000000000001</v>
      </c>
      <c r="N130">
        <v>0.30249999999999999</v>
      </c>
      <c r="O130">
        <v>0.42130000000000001</v>
      </c>
      <c r="P130">
        <v>0.46820000000000001</v>
      </c>
      <c r="Q130">
        <v>0.50439999999999996</v>
      </c>
      <c r="R130">
        <v>0.33600000000000002</v>
      </c>
      <c r="S130">
        <v>0.33700000000000002</v>
      </c>
      <c r="T130">
        <v>0.4</v>
      </c>
      <c r="U130">
        <f t="shared" si="1"/>
        <v>0.35766666666666663</v>
      </c>
    </row>
    <row r="131" spans="1:21" x14ac:dyDescent="0.4">
      <c r="A131">
        <v>20240122</v>
      </c>
      <c r="B131" t="s">
        <v>19</v>
      </c>
      <c r="C131" t="s">
        <v>47</v>
      </c>
      <c r="D131">
        <v>1883</v>
      </c>
      <c r="E131">
        <v>36</v>
      </c>
      <c r="F131" t="s">
        <v>25</v>
      </c>
      <c r="G131">
        <v>10</v>
      </c>
      <c r="H131">
        <v>5259</v>
      </c>
      <c r="I131" t="s">
        <v>21</v>
      </c>
      <c r="J131" t="s">
        <v>22</v>
      </c>
      <c r="K131">
        <v>0</v>
      </c>
      <c r="L131">
        <v>0.216</v>
      </c>
      <c r="M131">
        <v>0.23019999999999999</v>
      </c>
      <c r="N131">
        <v>0.1867</v>
      </c>
      <c r="O131">
        <v>0.4037</v>
      </c>
      <c r="P131">
        <v>0.39050000000000001</v>
      </c>
      <c r="Q131">
        <v>0.31380000000000002</v>
      </c>
      <c r="R131">
        <v>0.46500000000000002</v>
      </c>
      <c r="S131">
        <v>0.41099999999999998</v>
      </c>
      <c r="T131">
        <v>0.40500000000000003</v>
      </c>
      <c r="U131">
        <f t="shared" ref="U131:U194" si="2">AVERAGE(R131:T131)</f>
        <v>0.42700000000000005</v>
      </c>
    </row>
    <row r="132" spans="1:21" x14ac:dyDescent="0.4">
      <c r="A132">
        <v>20240122</v>
      </c>
      <c r="B132" t="s">
        <v>23</v>
      </c>
      <c r="C132" t="s">
        <v>47</v>
      </c>
      <c r="D132">
        <v>2026</v>
      </c>
      <c r="E132">
        <v>39</v>
      </c>
      <c r="F132" t="s">
        <v>20</v>
      </c>
      <c r="G132">
        <v>11</v>
      </c>
      <c r="H132">
        <v>29</v>
      </c>
      <c r="I132" t="s">
        <v>21</v>
      </c>
      <c r="J132" t="s">
        <v>22</v>
      </c>
      <c r="K132">
        <v>0</v>
      </c>
      <c r="L132">
        <v>0.24579999999999999</v>
      </c>
      <c r="M132">
        <v>0.21510000000000001</v>
      </c>
      <c r="N132">
        <v>0.1799</v>
      </c>
      <c r="O132">
        <v>0.29570000000000002</v>
      </c>
      <c r="P132">
        <v>0.25069999999999998</v>
      </c>
      <c r="Q132">
        <v>0.2077</v>
      </c>
      <c r="R132">
        <v>0.16900000000000001</v>
      </c>
      <c r="S132">
        <v>0.14199999999999999</v>
      </c>
      <c r="T132">
        <v>0.13400000000000001</v>
      </c>
      <c r="U132">
        <f t="shared" si="2"/>
        <v>0.14833333333333334</v>
      </c>
    </row>
    <row r="133" spans="1:21" x14ac:dyDescent="0.4">
      <c r="A133">
        <v>20240122</v>
      </c>
      <c r="B133" t="s">
        <v>19</v>
      </c>
      <c r="C133" t="s">
        <v>47</v>
      </c>
      <c r="D133">
        <v>1862</v>
      </c>
      <c r="E133">
        <v>39</v>
      </c>
      <c r="F133" t="s">
        <v>20</v>
      </c>
      <c r="G133">
        <v>11</v>
      </c>
      <c r="H133">
        <v>30</v>
      </c>
      <c r="I133" t="s">
        <v>21</v>
      </c>
      <c r="J133" t="s">
        <v>22</v>
      </c>
      <c r="K133">
        <v>0</v>
      </c>
      <c r="L133">
        <v>0.27129999999999999</v>
      </c>
      <c r="M133">
        <v>0.26640000000000003</v>
      </c>
      <c r="N133">
        <v>0.2155</v>
      </c>
      <c r="O133">
        <v>0.31380000000000002</v>
      </c>
      <c r="P133">
        <v>0.30790000000000001</v>
      </c>
      <c r="Q133">
        <v>0.24929999999999999</v>
      </c>
      <c r="R133">
        <v>0.13600000000000001</v>
      </c>
      <c r="S133">
        <v>0.13500000000000001</v>
      </c>
      <c r="T133">
        <v>0.13500000000000001</v>
      </c>
      <c r="U133">
        <f t="shared" si="2"/>
        <v>0.13533333333333333</v>
      </c>
    </row>
    <row r="134" spans="1:21" x14ac:dyDescent="0.4">
      <c r="A134">
        <v>20240122</v>
      </c>
      <c r="B134" t="s">
        <v>23</v>
      </c>
      <c r="C134" t="s">
        <v>47</v>
      </c>
      <c r="D134">
        <v>1990</v>
      </c>
      <c r="E134">
        <v>39</v>
      </c>
      <c r="F134" t="s">
        <v>20</v>
      </c>
      <c r="G134">
        <v>11</v>
      </c>
      <c r="H134">
        <v>31</v>
      </c>
      <c r="I134" t="s">
        <v>21</v>
      </c>
      <c r="J134" t="s">
        <v>22</v>
      </c>
      <c r="K134">
        <v>0</v>
      </c>
      <c r="L134">
        <v>7.5300000000000006E-2</v>
      </c>
      <c r="M134">
        <v>6.0100000000000001E-2</v>
      </c>
      <c r="N134">
        <v>5.91E-2</v>
      </c>
      <c r="O134">
        <v>9.0899999999999995E-2</v>
      </c>
      <c r="P134">
        <v>6.9400000000000003E-2</v>
      </c>
      <c r="Q134">
        <v>6.9400000000000003E-2</v>
      </c>
      <c r="R134">
        <v>0.17199999999999999</v>
      </c>
      <c r="S134">
        <v>0.13400000000000001</v>
      </c>
      <c r="T134">
        <v>0.14799999999999999</v>
      </c>
      <c r="U134">
        <f t="shared" si="2"/>
        <v>0.15133333333333332</v>
      </c>
    </row>
    <row r="135" spans="1:21" x14ac:dyDescent="0.4">
      <c r="A135">
        <v>20240122</v>
      </c>
      <c r="B135" t="s">
        <v>19</v>
      </c>
      <c r="C135" t="s">
        <v>47</v>
      </c>
      <c r="D135">
        <v>1886</v>
      </c>
      <c r="E135">
        <v>39</v>
      </c>
      <c r="F135" t="s">
        <v>20</v>
      </c>
      <c r="G135">
        <v>11</v>
      </c>
      <c r="H135">
        <v>32</v>
      </c>
      <c r="I135" t="s">
        <v>24</v>
      </c>
    </row>
    <row r="136" spans="1:21" x14ac:dyDescent="0.4">
      <c r="A136">
        <v>20240122</v>
      </c>
      <c r="B136" t="s">
        <v>19</v>
      </c>
      <c r="C136" t="s">
        <v>47</v>
      </c>
      <c r="D136">
        <v>1898</v>
      </c>
      <c r="E136">
        <v>39</v>
      </c>
      <c r="F136" t="s">
        <v>20</v>
      </c>
      <c r="G136">
        <v>11</v>
      </c>
      <c r="H136">
        <v>145</v>
      </c>
      <c r="I136" t="s">
        <v>21</v>
      </c>
      <c r="J136" t="s">
        <v>22</v>
      </c>
      <c r="K136">
        <v>0</v>
      </c>
      <c r="L136">
        <v>0.1711</v>
      </c>
      <c r="M136">
        <v>0.17549999999999999</v>
      </c>
      <c r="N136">
        <v>0.15690000000000001</v>
      </c>
      <c r="O136">
        <v>0.2082</v>
      </c>
      <c r="P136">
        <v>0.21210000000000001</v>
      </c>
      <c r="Q136">
        <v>0.19159999999999999</v>
      </c>
      <c r="R136">
        <v>0.17799999999999999</v>
      </c>
      <c r="S136">
        <v>0.17299999999999999</v>
      </c>
      <c r="T136">
        <v>0.18099999999999999</v>
      </c>
      <c r="U136">
        <f t="shared" si="2"/>
        <v>0.17733333333333334</v>
      </c>
    </row>
    <row r="137" spans="1:21" x14ac:dyDescent="0.4">
      <c r="A137">
        <v>20240122</v>
      </c>
      <c r="B137" t="s">
        <v>19</v>
      </c>
      <c r="C137" t="s">
        <v>47</v>
      </c>
      <c r="D137">
        <v>1903</v>
      </c>
      <c r="E137">
        <v>39</v>
      </c>
      <c r="F137" t="s">
        <v>20</v>
      </c>
      <c r="G137">
        <v>11</v>
      </c>
      <c r="H137">
        <v>146</v>
      </c>
      <c r="I137" t="s">
        <v>21</v>
      </c>
      <c r="J137" t="s">
        <v>22</v>
      </c>
      <c r="K137">
        <v>0</v>
      </c>
      <c r="L137">
        <v>0.15</v>
      </c>
      <c r="M137">
        <v>0.1114</v>
      </c>
      <c r="N137">
        <v>0.14169999999999999</v>
      </c>
      <c r="O137">
        <v>0.18909999999999999</v>
      </c>
      <c r="P137">
        <v>0.14169999999999999</v>
      </c>
      <c r="Q137">
        <v>0.1789</v>
      </c>
      <c r="R137">
        <v>0.20699999999999999</v>
      </c>
      <c r="S137">
        <v>0.214</v>
      </c>
      <c r="T137">
        <v>0.20799999999999999</v>
      </c>
      <c r="U137">
        <f t="shared" si="2"/>
        <v>0.20966666666666667</v>
      </c>
    </row>
    <row r="138" spans="1:21" x14ac:dyDescent="0.4">
      <c r="A138">
        <v>20240122</v>
      </c>
      <c r="B138" t="s">
        <v>19</v>
      </c>
      <c r="C138" t="s">
        <v>47</v>
      </c>
      <c r="D138">
        <v>1962</v>
      </c>
      <c r="E138">
        <v>39</v>
      </c>
      <c r="F138" t="s">
        <v>20</v>
      </c>
      <c r="G138">
        <v>11</v>
      </c>
      <c r="H138">
        <v>147</v>
      </c>
      <c r="I138" t="s">
        <v>21</v>
      </c>
      <c r="J138" t="s">
        <v>22</v>
      </c>
      <c r="K138">
        <v>0</v>
      </c>
      <c r="L138">
        <v>0.2102</v>
      </c>
      <c r="M138">
        <v>0.1706</v>
      </c>
      <c r="N138">
        <v>0.16619999999999999</v>
      </c>
      <c r="O138">
        <v>0.2581</v>
      </c>
      <c r="P138">
        <v>0.2082</v>
      </c>
      <c r="Q138">
        <v>0.19500000000000001</v>
      </c>
      <c r="R138">
        <v>0.186</v>
      </c>
      <c r="S138">
        <v>0.18099999999999999</v>
      </c>
      <c r="T138">
        <v>0.14799999999999999</v>
      </c>
      <c r="U138">
        <f t="shared" si="2"/>
        <v>0.17166666666666666</v>
      </c>
    </row>
    <row r="139" spans="1:21" x14ac:dyDescent="0.4">
      <c r="A139">
        <v>20240122</v>
      </c>
      <c r="B139" t="s">
        <v>23</v>
      </c>
      <c r="C139" t="s">
        <v>47</v>
      </c>
      <c r="D139">
        <v>2009</v>
      </c>
      <c r="E139">
        <v>39</v>
      </c>
      <c r="F139" t="s">
        <v>20</v>
      </c>
      <c r="G139">
        <v>11</v>
      </c>
      <c r="H139">
        <v>148</v>
      </c>
      <c r="I139" t="s">
        <v>21</v>
      </c>
      <c r="J139" t="s">
        <v>22</v>
      </c>
      <c r="K139">
        <v>0</v>
      </c>
      <c r="L139">
        <v>0.22140000000000001</v>
      </c>
      <c r="M139">
        <v>0.22919999999999999</v>
      </c>
      <c r="N139">
        <v>0.24340000000000001</v>
      </c>
      <c r="O139">
        <v>0.2737</v>
      </c>
      <c r="P139">
        <v>0.2903</v>
      </c>
      <c r="Q139">
        <v>0.31040000000000001</v>
      </c>
      <c r="R139">
        <v>0.191</v>
      </c>
      <c r="S139">
        <v>0.21</v>
      </c>
      <c r="T139">
        <v>0.216</v>
      </c>
      <c r="U139">
        <f t="shared" si="2"/>
        <v>0.20566666666666666</v>
      </c>
    </row>
    <row r="140" spans="1:21" x14ac:dyDescent="0.4">
      <c r="A140">
        <v>20240122</v>
      </c>
      <c r="B140" t="s">
        <v>23</v>
      </c>
      <c r="C140" t="s">
        <v>47</v>
      </c>
      <c r="D140">
        <v>2033</v>
      </c>
      <c r="E140">
        <v>39</v>
      </c>
      <c r="F140" t="s">
        <v>20</v>
      </c>
      <c r="G140">
        <v>11</v>
      </c>
      <c r="H140">
        <v>509</v>
      </c>
      <c r="I140" t="s">
        <v>21</v>
      </c>
      <c r="J140" t="s">
        <v>22</v>
      </c>
      <c r="K140">
        <v>0</v>
      </c>
      <c r="L140">
        <v>0.29770000000000002</v>
      </c>
      <c r="M140">
        <v>0.29959999999999998</v>
      </c>
      <c r="N140">
        <v>0.28249999999999997</v>
      </c>
      <c r="O140">
        <v>0.30209999999999998</v>
      </c>
      <c r="P140">
        <v>0.30499999999999999</v>
      </c>
      <c r="Q140">
        <v>0.2913</v>
      </c>
      <c r="R140">
        <v>1.4999999999999999E-2</v>
      </c>
      <c r="S140">
        <v>1.7999999999999999E-2</v>
      </c>
      <c r="T140">
        <v>0.03</v>
      </c>
      <c r="U140">
        <f t="shared" si="2"/>
        <v>2.1000000000000001E-2</v>
      </c>
    </row>
    <row r="141" spans="1:21" x14ac:dyDescent="0.4">
      <c r="A141">
        <v>20240122</v>
      </c>
      <c r="B141" t="s">
        <v>19</v>
      </c>
      <c r="C141" t="s">
        <v>47</v>
      </c>
      <c r="D141">
        <v>1884</v>
      </c>
      <c r="E141">
        <v>39</v>
      </c>
      <c r="F141" t="s">
        <v>20</v>
      </c>
      <c r="G141">
        <v>11</v>
      </c>
      <c r="H141">
        <v>510</v>
      </c>
      <c r="I141" t="s">
        <v>52</v>
      </c>
      <c r="J141" t="s">
        <v>22</v>
      </c>
      <c r="K141">
        <v>0</v>
      </c>
      <c r="L141">
        <v>0.23219999999999999</v>
      </c>
      <c r="M141">
        <v>0.14610000000000001</v>
      </c>
      <c r="N141">
        <v>0.17299999999999999</v>
      </c>
      <c r="O141">
        <v>0.2336</v>
      </c>
      <c r="P141">
        <v>0.14610000000000001</v>
      </c>
      <c r="Q141">
        <v>0.17449999999999999</v>
      </c>
      <c r="R141">
        <v>0</v>
      </c>
      <c r="S141">
        <v>0</v>
      </c>
      <c r="T141">
        <v>0</v>
      </c>
      <c r="U141">
        <f t="shared" si="2"/>
        <v>0</v>
      </c>
    </row>
    <row r="142" spans="1:21" x14ac:dyDescent="0.4">
      <c r="A142">
        <v>20240122</v>
      </c>
      <c r="B142" t="s">
        <v>19</v>
      </c>
      <c r="C142" t="s">
        <v>47</v>
      </c>
      <c r="D142">
        <v>1880</v>
      </c>
      <c r="E142">
        <v>39</v>
      </c>
      <c r="F142" t="s">
        <v>20</v>
      </c>
      <c r="G142">
        <v>11</v>
      </c>
      <c r="H142">
        <v>511</v>
      </c>
      <c r="I142" t="s">
        <v>52</v>
      </c>
      <c r="J142" t="s">
        <v>22</v>
      </c>
      <c r="K142">
        <v>0</v>
      </c>
      <c r="L142">
        <v>0.2356</v>
      </c>
      <c r="M142">
        <v>0.30549999999999999</v>
      </c>
      <c r="N142">
        <v>0.2331</v>
      </c>
      <c r="O142">
        <v>0.23799999999999999</v>
      </c>
      <c r="P142">
        <v>0.30940000000000001</v>
      </c>
      <c r="Q142">
        <v>0.2351</v>
      </c>
      <c r="R142">
        <v>0</v>
      </c>
      <c r="S142">
        <v>0</v>
      </c>
      <c r="T142">
        <v>0</v>
      </c>
      <c r="U142">
        <f t="shared" si="2"/>
        <v>0</v>
      </c>
    </row>
    <row r="143" spans="1:21" x14ac:dyDescent="0.4">
      <c r="A143">
        <v>20240122</v>
      </c>
      <c r="B143" t="s">
        <v>23</v>
      </c>
      <c r="C143" t="s">
        <v>47</v>
      </c>
      <c r="D143">
        <v>1989</v>
      </c>
      <c r="E143">
        <v>39</v>
      </c>
      <c r="F143" t="s">
        <v>20</v>
      </c>
      <c r="G143">
        <v>11</v>
      </c>
      <c r="H143">
        <v>512</v>
      </c>
      <c r="I143" t="s">
        <v>48</v>
      </c>
      <c r="J143" t="s">
        <v>22</v>
      </c>
      <c r="K143">
        <v>0</v>
      </c>
      <c r="L143">
        <v>0.19650000000000001</v>
      </c>
      <c r="M143">
        <v>0.18329999999999999</v>
      </c>
      <c r="N143">
        <v>0.154</v>
      </c>
      <c r="O143">
        <v>0.2014</v>
      </c>
      <c r="P143">
        <v>0.19009999999999999</v>
      </c>
      <c r="Q143">
        <v>0.15740000000000001</v>
      </c>
      <c r="R143">
        <v>2.4E-2</v>
      </c>
      <c r="S143">
        <v>3.5999999999999997E-2</v>
      </c>
      <c r="T143">
        <v>0</v>
      </c>
      <c r="U143">
        <f t="shared" si="2"/>
        <v>0.02</v>
      </c>
    </row>
    <row r="144" spans="1:21" x14ac:dyDescent="0.4">
      <c r="A144">
        <v>20240122</v>
      </c>
      <c r="B144" t="s">
        <v>23</v>
      </c>
      <c r="C144" t="s">
        <v>47</v>
      </c>
      <c r="D144">
        <v>1976</v>
      </c>
      <c r="E144">
        <v>39</v>
      </c>
      <c r="F144" t="s">
        <v>20</v>
      </c>
      <c r="G144">
        <v>11</v>
      </c>
      <c r="H144">
        <v>1001</v>
      </c>
      <c r="I144" t="s">
        <v>21</v>
      </c>
      <c r="J144" t="s">
        <v>22</v>
      </c>
      <c r="K144">
        <v>0</v>
      </c>
      <c r="L144">
        <v>0.30549999999999999</v>
      </c>
      <c r="M144">
        <v>0.26929999999999998</v>
      </c>
      <c r="N144">
        <v>0.28739999999999999</v>
      </c>
      <c r="O144">
        <v>0.33189999999999997</v>
      </c>
      <c r="P144">
        <v>0.2898</v>
      </c>
      <c r="Q144">
        <v>0.31090000000000001</v>
      </c>
      <c r="R144">
        <v>0.08</v>
      </c>
      <c r="S144">
        <v>7.0999999999999994E-2</v>
      </c>
      <c r="T144">
        <v>7.4999999999999997E-2</v>
      </c>
      <c r="U144">
        <f t="shared" si="2"/>
        <v>7.5333333333333322E-2</v>
      </c>
    </row>
    <row r="145" spans="1:21" x14ac:dyDescent="0.4">
      <c r="A145">
        <v>20240122</v>
      </c>
      <c r="B145" t="s">
        <v>23</v>
      </c>
      <c r="C145" t="s">
        <v>47</v>
      </c>
      <c r="D145">
        <v>2030</v>
      </c>
      <c r="E145">
        <v>39</v>
      </c>
      <c r="F145" t="s">
        <v>20</v>
      </c>
      <c r="G145">
        <v>11</v>
      </c>
      <c r="H145">
        <v>1002</v>
      </c>
      <c r="I145" t="s">
        <v>21</v>
      </c>
      <c r="J145" t="s">
        <v>22</v>
      </c>
      <c r="K145">
        <v>0</v>
      </c>
      <c r="L145">
        <v>0.13780000000000001</v>
      </c>
      <c r="M145">
        <v>0.14219999999999999</v>
      </c>
      <c r="N145">
        <v>0.1022</v>
      </c>
      <c r="O145">
        <v>0.14810000000000001</v>
      </c>
      <c r="P145">
        <v>0.15590000000000001</v>
      </c>
      <c r="Q145">
        <v>0.11</v>
      </c>
      <c r="R145">
        <v>6.9000000000000006E-2</v>
      </c>
      <c r="S145">
        <v>8.7999999999999995E-2</v>
      </c>
      <c r="T145">
        <v>7.0999999999999994E-2</v>
      </c>
      <c r="U145">
        <f t="shared" si="2"/>
        <v>7.5999999999999998E-2</v>
      </c>
    </row>
    <row r="146" spans="1:21" x14ac:dyDescent="0.4">
      <c r="A146">
        <v>20240122</v>
      </c>
      <c r="B146" t="s">
        <v>23</v>
      </c>
      <c r="C146" t="s">
        <v>47</v>
      </c>
      <c r="D146">
        <v>2007</v>
      </c>
      <c r="E146">
        <v>39</v>
      </c>
      <c r="F146" t="s">
        <v>20</v>
      </c>
      <c r="G146">
        <v>11</v>
      </c>
      <c r="H146">
        <v>1003</v>
      </c>
      <c r="I146" t="s">
        <v>21</v>
      </c>
      <c r="J146" t="s">
        <v>22</v>
      </c>
      <c r="K146">
        <v>0</v>
      </c>
      <c r="L146">
        <v>0.31919999999999998</v>
      </c>
      <c r="M146">
        <v>0.3211</v>
      </c>
      <c r="N146">
        <v>0.27960000000000002</v>
      </c>
      <c r="O146">
        <v>0.37930000000000003</v>
      </c>
      <c r="P146">
        <v>0.36409999999999998</v>
      </c>
      <c r="Q146">
        <v>0.30890000000000001</v>
      </c>
      <c r="R146">
        <v>0.159</v>
      </c>
      <c r="S146">
        <v>0.11799999999999999</v>
      </c>
      <c r="T146">
        <v>9.5000000000000001E-2</v>
      </c>
      <c r="U146">
        <f t="shared" si="2"/>
        <v>0.124</v>
      </c>
    </row>
    <row r="147" spans="1:21" x14ac:dyDescent="0.4">
      <c r="A147">
        <v>20240122</v>
      </c>
      <c r="B147" t="s">
        <v>23</v>
      </c>
      <c r="C147" t="s">
        <v>47</v>
      </c>
      <c r="D147">
        <v>2008</v>
      </c>
      <c r="E147">
        <v>39</v>
      </c>
      <c r="F147" t="s">
        <v>20</v>
      </c>
      <c r="G147">
        <v>11</v>
      </c>
      <c r="H147">
        <v>1004</v>
      </c>
      <c r="I147" t="s">
        <v>21</v>
      </c>
      <c r="J147" t="s">
        <v>22</v>
      </c>
      <c r="K147">
        <v>0</v>
      </c>
      <c r="L147">
        <v>0.22289999999999999</v>
      </c>
      <c r="M147">
        <v>0.23949999999999999</v>
      </c>
      <c r="N147">
        <v>0.13589999999999999</v>
      </c>
      <c r="O147">
        <v>0.2351</v>
      </c>
      <c r="P147">
        <v>0.24979999999999999</v>
      </c>
      <c r="Q147">
        <v>0.14269999999999999</v>
      </c>
      <c r="R147">
        <v>5.1999999999999998E-2</v>
      </c>
      <c r="S147">
        <v>4.1000000000000002E-2</v>
      </c>
      <c r="T147">
        <v>4.8000000000000001E-2</v>
      </c>
      <c r="U147">
        <f t="shared" si="2"/>
        <v>4.7000000000000007E-2</v>
      </c>
    </row>
    <row r="148" spans="1:21" x14ac:dyDescent="0.4">
      <c r="A148">
        <v>20240122</v>
      </c>
      <c r="B148" t="s">
        <v>19</v>
      </c>
      <c r="C148" t="s">
        <v>47</v>
      </c>
      <c r="D148">
        <v>1873</v>
      </c>
      <c r="E148">
        <v>39</v>
      </c>
      <c r="F148" t="s">
        <v>20</v>
      </c>
      <c r="G148">
        <v>11</v>
      </c>
      <c r="H148">
        <v>1057</v>
      </c>
      <c r="I148" t="s">
        <v>24</v>
      </c>
    </row>
    <row r="149" spans="1:21" x14ac:dyDescent="0.4">
      <c r="A149">
        <v>20240122</v>
      </c>
      <c r="B149" t="s">
        <v>19</v>
      </c>
      <c r="C149" t="s">
        <v>47</v>
      </c>
      <c r="D149">
        <v>1961</v>
      </c>
      <c r="E149">
        <v>39</v>
      </c>
      <c r="F149" t="s">
        <v>20</v>
      </c>
      <c r="G149">
        <v>11</v>
      </c>
      <c r="H149">
        <v>1061</v>
      </c>
      <c r="I149" t="s">
        <v>52</v>
      </c>
      <c r="J149" t="s">
        <v>22</v>
      </c>
      <c r="K149">
        <v>0</v>
      </c>
      <c r="L149">
        <v>7.8200000000000006E-2</v>
      </c>
      <c r="M149">
        <v>0.1002</v>
      </c>
      <c r="N149">
        <v>8.2100000000000006E-2</v>
      </c>
      <c r="O149">
        <v>7.8200000000000006E-2</v>
      </c>
      <c r="P149">
        <v>0.1002</v>
      </c>
      <c r="Q149">
        <v>8.1600000000000006E-2</v>
      </c>
      <c r="R149">
        <v>0</v>
      </c>
      <c r="S149">
        <v>0</v>
      </c>
      <c r="T149">
        <v>0</v>
      </c>
      <c r="U149">
        <f t="shared" si="2"/>
        <v>0</v>
      </c>
    </row>
    <row r="150" spans="1:21" x14ac:dyDescent="0.4">
      <c r="A150">
        <v>20240122</v>
      </c>
      <c r="B150" t="s">
        <v>23</v>
      </c>
      <c r="C150" t="s">
        <v>47</v>
      </c>
      <c r="D150">
        <v>2032</v>
      </c>
      <c r="E150">
        <v>39</v>
      </c>
      <c r="F150" t="s">
        <v>20</v>
      </c>
      <c r="G150">
        <v>11</v>
      </c>
      <c r="H150">
        <v>1062</v>
      </c>
      <c r="I150" t="s">
        <v>21</v>
      </c>
      <c r="J150" t="s">
        <v>22</v>
      </c>
      <c r="K150">
        <v>0</v>
      </c>
      <c r="L150">
        <v>0.29520000000000002</v>
      </c>
      <c r="M150">
        <v>0.18909999999999999</v>
      </c>
      <c r="N150">
        <v>0.24440000000000001</v>
      </c>
      <c r="O150">
        <v>0.30740000000000001</v>
      </c>
      <c r="P150">
        <v>0.19839999999999999</v>
      </c>
      <c r="Q150">
        <v>0.25119999999999998</v>
      </c>
      <c r="R150">
        <v>0.04</v>
      </c>
      <c r="S150">
        <v>4.7E-2</v>
      </c>
      <c r="T150">
        <v>2.7E-2</v>
      </c>
      <c r="U150">
        <f t="shared" si="2"/>
        <v>3.7999999999999999E-2</v>
      </c>
    </row>
    <row r="151" spans="1:21" x14ac:dyDescent="0.4">
      <c r="A151">
        <v>20240122</v>
      </c>
      <c r="B151" t="s">
        <v>23</v>
      </c>
      <c r="C151" t="s">
        <v>47</v>
      </c>
      <c r="D151">
        <v>2029</v>
      </c>
      <c r="E151">
        <v>39</v>
      </c>
      <c r="F151" t="s">
        <v>20</v>
      </c>
      <c r="G151">
        <v>11</v>
      </c>
      <c r="H151">
        <v>1063</v>
      </c>
      <c r="I151" t="s">
        <v>52</v>
      </c>
      <c r="J151" t="s">
        <v>22</v>
      </c>
      <c r="K151">
        <v>0</v>
      </c>
      <c r="L151">
        <v>7.5800000000000006E-2</v>
      </c>
      <c r="M151">
        <v>6.8400000000000002E-2</v>
      </c>
      <c r="N151">
        <v>6.7400000000000002E-2</v>
      </c>
      <c r="O151">
        <v>7.5800000000000006E-2</v>
      </c>
      <c r="P151">
        <v>6.7900000000000002E-2</v>
      </c>
      <c r="Q151">
        <v>6.6500000000000004E-2</v>
      </c>
      <c r="R151">
        <v>0</v>
      </c>
      <c r="S151">
        <v>0</v>
      </c>
      <c r="T151">
        <v>0</v>
      </c>
      <c r="U151">
        <f t="shared" si="2"/>
        <v>0</v>
      </c>
    </row>
    <row r="152" spans="1:21" x14ac:dyDescent="0.4">
      <c r="A152">
        <v>20240122</v>
      </c>
      <c r="B152" t="s">
        <v>23</v>
      </c>
      <c r="C152" t="s">
        <v>47</v>
      </c>
      <c r="D152">
        <v>2013</v>
      </c>
      <c r="E152">
        <v>39</v>
      </c>
      <c r="F152" t="s">
        <v>20</v>
      </c>
      <c r="G152">
        <v>11</v>
      </c>
      <c r="H152">
        <v>1064</v>
      </c>
      <c r="I152" t="s">
        <v>52</v>
      </c>
      <c r="J152" t="s">
        <v>22</v>
      </c>
      <c r="K152">
        <v>0</v>
      </c>
      <c r="L152">
        <v>0.16520000000000001</v>
      </c>
      <c r="M152">
        <v>0.1784</v>
      </c>
      <c r="N152">
        <v>0.19500000000000001</v>
      </c>
      <c r="O152">
        <v>0.16569999999999999</v>
      </c>
      <c r="P152">
        <v>0.1784</v>
      </c>
      <c r="Q152">
        <v>0.19550000000000001</v>
      </c>
      <c r="R152">
        <v>0</v>
      </c>
      <c r="S152">
        <v>0</v>
      </c>
      <c r="T152">
        <v>0</v>
      </c>
      <c r="U152">
        <f t="shared" si="2"/>
        <v>0</v>
      </c>
    </row>
    <row r="153" spans="1:21" x14ac:dyDescent="0.4">
      <c r="A153">
        <v>20240122</v>
      </c>
      <c r="B153" t="s">
        <v>19</v>
      </c>
      <c r="C153" t="s">
        <v>47</v>
      </c>
      <c r="D153">
        <v>1869</v>
      </c>
      <c r="E153">
        <v>39</v>
      </c>
      <c r="F153" t="s">
        <v>20</v>
      </c>
      <c r="G153">
        <v>11</v>
      </c>
      <c r="H153">
        <v>1077</v>
      </c>
      <c r="I153" t="s">
        <v>21</v>
      </c>
      <c r="J153" t="s">
        <v>22</v>
      </c>
      <c r="K153">
        <v>0</v>
      </c>
      <c r="L153">
        <v>5.96E-2</v>
      </c>
      <c r="M153">
        <v>7.1400000000000005E-2</v>
      </c>
      <c r="N153">
        <v>6.0100000000000001E-2</v>
      </c>
      <c r="O153">
        <v>6.8400000000000002E-2</v>
      </c>
      <c r="P153">
        <v>8.4099999999999994E-2</v>
      </c>
      <c r="Q153">
        <v>6.7900000000000002E-2</v>
      </c>
      <c r="R153">
        <v>0.129</v>
      </c>
      <c r="S153">
        <v>0.151</v>
      </c>
      <c r="T153">
        <v>0.115</v>
      </c>
      <c r="U153">
        <f t="shared" si="2"/>
        <v>0.13166666666666668</v>
      </c>
    </row>
    <row r="154" spans="1:21" x14ac:dyDescent="0.4">
      <c r="A154">
        <v>20240122</v>
      </c>
      <c r="B154" t="s">
        <v>19</v>
      </c>
      <c r="C154" t="s">
        <v>47</v>
      </c>
      <c r="D154">
        <v>1968</v>
      </c>
      <c r="E154">
        <v>39</v>
      </c>
      <c r="F154" t="s">
        <v>20</v>
      </c>
      <c r="G154">
        <v>11</v>
      </c>
      <c r="H154">
        <v>1078</v>
      </c>
      <c r="I154" t="s">
        <v>21</v>
      </c>
      <c r="J154" t="s">
        <v>22</v>
      </c>
      <c r="K154">
        <v>0</v>
      </c>
      <c r="L154">
        <v>8.4599999999999995E-2</v>
      </c>
      <c r="M154">
        <v>8.6499999999999994E-2</v>
      </c>
      <c r="N154">
        <v>9.4299999999999995E-2</v>
      </c>
      <c r="O154">
        <v>9.8699999999999996E-2</v>
      </c>
      <c r="P154">
        <v>9.8199999999999996E-2</v>
      </c>
      <c r="Q154">
        <v>0.1105</v>
      </c>
      <c r="R154">
        <v>0.14399999999999999</v>
      </c>
      <c r="S154">
        <v>0.11899999999999999</v>
      </c>
      <c r="T154">
        <v>0.14599999999999999</v>
      </c>
      <c r="U154">
        <f t="shared" si="2"/>
        <v>0.13633333333333333</v>
      </c>
    </row>
    <row r="155" spans="1:21" x14ac:dyDescent="0.4">
      <c r="A155">
        <v>20240122</v>
      </c>
      <c r="B155" t="s">
        <v>19</v>
      </c>
      <c r="C155" t="s">
        <v>47</v>
      </c>
      <c r="D155">
        <v>1864</v>
      </c>
      <c r="E155">
        <v>39</v>
      </c>
      <c r="F155" t="s">
        <v>20</v>
      </c>
      <c r="G155">
        <v>11</v>
      </c>
      <c r="H155">
        <v>1079</v>
      </c>
      <c r="I155" t="s">
        <v>21</v>
      </c>
      <c r="J155" t="s">
        <v>22</v>
      </c>
      <c r="K155">
        <v>0</v>
      </c>
      <c r="L155">
        <v>6.2600000000000003E-2</v>
      </c>
      <c r="M155">
        <v>4.9399999999999999E-2</v>
      </c>
      <c r="N155">
        <v>5.0299999999999997E-2</v>
      </c>
      <c r="O155">
        <v>7.7200000000000005E-2</v>
      </c>
      <c r="P155">
        <v>5.67E-2</v>
      </c>
      <c r="Q155">
        <v>6.5500000000000003E-2</v>
      </c>
      <c r="R155">
        <v>0.19</v>
      </c>
      <c r="S155">
        <v>0.129</v>
      </c>
      <c r="T155">
        <v>0.23100000000000001</v>
      </c>
      <c r="U155">
        <f t="shared" si="2"/>
        <v>0.18333333333333335</v>
      </c>
    </row>
    <row r="156" spans="1:21" x14ac:dyDescent="0.4">
      <c r="A156">
        <v>20240122</v>
      </c>
      <c r="B156" t="s">
        <v>19</v>
      </c>
      <c r="C156" t="s">
        <v>47</v>
      </c>
      <c r="D156">
        <v>1883</v>
      </c>
      <c r="E156">
        <v>39</v>
      </c>
      <c r="F156" t="s">
        <v>20</v>
      </c>
      <c r="G156">
        <v>11</v>
      </c>
      <c r="H156">
        <v>1080</v>
      </c>
      <c r="I156" t="s">
        <v>24</v>
      </c>
    </row>
    <row r="157" spans="1:21" x14ac:dyDescent="0.4">
      <c r="A157">
        <v>20240122</v>
      </c>
      <c r="B157" t="s">
        <v>19</v>
      </c>
      <c r="C157" t="s">
        <v>47</v>
      </c>
      <c r="D157">
        <v>1859</v>
      </c>
      <c r="E157">
        <v>39</v>
      </c>
      <c r="F157" t="s">
        <v>20</v>
      </c>
      <c r="G157">
        <v>11</v>
      </c>
      <c r="H157">
        <v>2532</v>
      </c>
      <c r="I157" t="s">
        <v>52</v>
      </c>
      <c r="J157" t="s">
        <v>22</v>
      </c>
      <c r="K157">
        <v>0</v>
      </c>
      <c r="L157">
        <v>0.18820000000000001</v>
      </c>
      <c r="M157">
        <v>0.2014</v>
      </c>
      <c r="N157">
        <v>0.22239999999999999</v>
      </c>
      <c r="O157">
        <v>0.19209999999999999</v>
      </c>
      <c r="P157">
        <v>0.20430000000000001</v>
      </c>
      <c r="Q157">
        <v>0.2243</v>
      </c>
      <c r="R157">
        <v>0</v>
      </c>
      <c r="S157">
        <v>0</v>
      </c>
      <c r="T157">
        <v>0</v>
      </c>
      <c r="U157">
        <f t="shared" si="2"/>
        <v>0</v>
      </c>
    </row>
    <row r="158" spans="1:21" x14ac:dyDescent="0.4">
      <c r="A158">
        <v>20240122</v>
      </c>
      <c r="B158" t="s">
        <v>19</v>
      </c>
      <c r="C158" t="s">
        <v>47</v>
      </c>
      <c r="D158">
        <v>1868</v>
      </c>
      <c r="E158">
        <v>39</v>
      </c>
      <c r="F158" t="s">
        <v>20</v>
      </c>
      <c r="G158">
        <v>11</v>
      </c>
      <c r="H158">
        <v>2533</v>
      </c>
      <c r="I158" t="s">
        <v>52</v>
      </c>
      <c r="J158" t="s">
        <v>22</v>
      </c>
      <c r="K158">
        <v>0</v>
      </c>
      <c r="L158">
        <v>0.24099999999999999</v>
      </c>
      <c r="M158">
        <v>0.25659999999999999</v>
      </c>
      <c r="N158">
        <v>0.2283</v>
      </c>
      <c r="O158">
        <v>0.2429</v>
      </c>
      <c r="P158">
        <v>0.2581</v>
      </c>
      <c r="Q158">
        <v>0.22869999999999999</v>
      </c>
      <c r="R158">
        <v>0</v>
      </c>
      <c r="S158">
        <v>0</v>
      </c>
      <c r="T158">
        <v>0</v>
      </c>
      <c r="U158">
        <f t="shared" si="2"/>
        <v>0</v>
      </c>
    </row>
    <row r="159" spans="1:21" x14ac:dyDescent="0.4">
      <c r="A159">
        <v>20240122</v>
      </c>
      <c r="B159" t="s">
        <v>19</v>
      </c>
      <c r="C159" t="s">
        <v>47</v>
      </c>
      <c r="D159">
        <v>1871</v>
      </c>
      <c r="E159">
        <v>39</v>
      </c>
      <c r="F159" t="s">
        <v>20</v>
      </c>
      <c r="G159">
        <v>11</v>
      </c>
      <c r="H159">
        <v>2534</v>
      </c>
      <c r="I159" t="s">
        <v>48</v>
      </c>
      <c r="J159" t="s">
        <v>22</v>
      </c>
      <c r="K159">
        <v>0</v>
      </c>
      <c r="L159">
        <v>0.21310000000000001</v>
      </c>
      <c r="M159">
        <v>0.2263</v>
      </c>
      <c r="N159">
        <v>0.2082</v>
      </c>
      <c r="O159">
        <v>0.21410000000000001</v>
      </c>
      <c r="P159">
        <v>0.2278</v>
      </c>
      <c r="Q159">
        <v>0.21260000000000001</v>
      </c>
      <c r="R159">
        <v>0</v>
      </c>
      <c r="S159">
        <v>0</v>
      </c>
      <c r="T159">
        <v>2.1000000000000001E-2</v>
      </c>
      <c r="U159">
        <f t="shared" si="2"/>
        <v>7.0000000000000001E-3</v>
      </c>
    </row>
    <row r="160" spans="1:21" x14ac:dyDescent="0.4">
      <c r="A160">
        <v>20240122</v>
      </c>
      <c r="B160" t="s">
        <v>19</v>
      </c>
      <c r="C160" t="s">
        <v>47</v>
      </c>
      <c r="D160">
        <v>1900</v>
      </c>
      <c r="E160">
        <v>39</v>
      </c>
      <c r="F160" t="s">
        <v>20</v>
      </c>
      <c r="G160">
        <v>11</v>
      </c>
      <c r="H160">
        <v>2535</v>
      </c>
      <c r="I160" t="s">
        <v>52</v>
      </c>
      <c r="J160" t="s">
        <v>22</v>
      </c>
      <c r="K160">
        <v>0</v>
      </c>
      <c r="L160">
        <v>0.15590000000000001</v>
      </c>
      <c r="M160">
        <v>0.1202</v>
      </c>
      <c r="N160">
        <v>0.14319999999999999</v>
      </c>
      <c r="O160">
        <v>0.15740000000000001</v>
      </c>
      <c r="P160">
        <v>0.1212</v>
      </c>
      <c r="Q160">
        <v>0.14269999999999999</v>
      </c>
      <c r="R160">
        <v>0</v>
      </c>
      <c r="S160">
        <v>0</v>
      </c>
      <c r="T160">
        <v>0</v>
      </c>
      <c r="U160">
        <f t="shared" si="2"/>
        <v>0</v>
      </c>
    </row>
    <row r="161" spans="1:21" x14ac:dyDescent="0.4">
      <c r="A161">
        <v>20240122</v>
      </c>
      <c r="B161" t="s">
        <v>19</v>
      </c>
      <c r="C161" t="s">
        <v>47</v>
      </c>
      <c r="D161">
        <v>1879</v>
      </c>
      <c r="E161">
        <v>39</v>
      </c>
      <c r="F161" t="s">
        <v>20</v>
      </c>
      <c r="G161">
        <v>11</v>
      </c>
      <c r="H161">
        <v>2556</v>
      </c>
      <c r="I161" t="s">
        <v>24</v>
      </c>
    </row>
    <row r="162" spans="1:21" x14ac:dyDescent="0.4">
      <c r="A162">
        <v>20240122</v>
      </c>
      <c r="B162" t="s">
        <v>23</v>
      </c>
      <c r="C162" t="s">
        <v>47</v>
      </c>
      <c r="D162">
        <v>2028</v>
      </c>
      <c r="E162">
        <v>39</v>
      </c>
      <c r="F162" t="s">
        <v>20</v>
      </c>
      <c r="G162">
        <v>11</v>
      </c>
      <c r="H162">
        <v>2557</v>
      </c>
      <c r="I162" t="s">
        <v>24</v>
      </c>
    </row>
    <row r="163" spans="1:21" x14ac:dyDescent="0.4">
      <c r="A163">
        <v>20240122</v>
      </c>
      <c r="B163" t="s">
        <v>23</v>
      </c>
      <c r="C163" t="s">
        <v>47</v>
      </c>
      <c r="D163">
        <v>2015</v>
      </c>
      <c r="E163">
        <v>39</v>
      </c>
      <c r="F163" t="s">
        <v>20</v>
      </c>
      <c r="G163">
        <v>11</v>
      </c>
      <c r="H163">
        <v>2558</v>
      </c>
      <c r="I163" t="s">
        <v>48</v>
      </c>
      <c r="J163" t="s">
        <v>22</v>
      </c>
      <c r="K163">
        <v>0</v>
      </c>
      <c r="L163">
        <v>0.2014</v>
      </c>
      <c r="M163">
        <v>0.18329999999999999</v>
      </c>
      <c r="N163">
        <v>0.1784</v>
      </c>
      <c r="O163">
        <v>0.21510000000000001</v>
      </c>
      <c r="P163">
        <v>0.18720000000000001</v>
      </c>
      <c r="Q163">
        <v>0.1804</v>
      </c>
      <c r="R163">
        <v>6.4000000000000001E-2</v>
      </c>
      <c r="S163">
        <v>0</v>
      </c>
      <c r="T163">
        <v>0</v>
      </c>
      <c r="U163">
        <f t="shared" si="2"/>
        <v>2.1333333333333333E-2</v>
      </c>
    </row>
    <row r="164" spans="1:21" x14ac:dyDescent="0.4">
      <c r="A164">
        <v>20240122</v>
      </c>
      <c r="B164" t="s">
        <v>19</v>
      </c>
      <c r="C164" t="s">
        <v>47</v>
      </c>
      <c r="D164">
        <v>1902</v>
      </c>
      <c r="E164">
        <v>39</v>
      </c>
      <c r="F164" t="s">
        <v>20</v>
      </c>
      <c r="G164">
        <v>11</v>
      </c>
      <c r="H164">
        <v>2559</v>
      </c>
      <c r="I164" t="s">
        <v>52</v>
      </c>
      <c r="J164" t="s">
        <v>22</v>
      </c>
      <c r="K164">
        <v>0</v>
      </c>
      <c r="L164">
        <v>0.23119999999999999</v>
      </c>
      <c r="M164">
        <v>0.20380000000000001</v>
      </c>
      <c r="N164">
        <v>0.1769</v>
      </c>
      <c r="O164">
        <v>0.23019999999999999</v>
      </c>
      <c r="P164">
        <v>0.20280000000000001</v>
      </c>
      <c r="Q164">
        <v>0.17549999999999999</v>
      </c>
      <c r="R164">
        <v>0</v>
      </c>
      <c r="S164">
        <v>0</v>
      </c>
      <c r="T164">
        <v>0</v>
      </c>
      <c r="U164">
        <f t="shared" si="2"/>
        <v>0</v>
      </c>
    </row>
    <row r="165" spans="1:21" x14ac:dyDescent="0.4">
      <c r="A165">
        <v>20240122</v>
      </c>
      <c r="B165" t="s">
        <v>19</v>
      </c>
      <c r="C165" t="s">
        <v>47</v>
      </c>
      <c r="D165">
        <v>1896</v>
      </c>
      <c r="E165">
        <v>39</v>
      </c>
      <c r="F165" t="s">
        <v>20</v>
      </c>
      <c r="G165">
        <v>11</v>
      </c>
      <c r="H165">
        <v>2572</v>
      </c>
      <c r="I165" t="s">
        <v>21</v>
      </c>
      <c r="J165" t="s">
        <v>22</v>
      </c>
      <c r="K165">
        <v>0</v>
      </c>
      <c r="L165">
        <v>0.25659999999999999</v>
      </c>
      <c r="M165">
        <v>0.25369999999999998</v>
      </c>
      <c r="N165">
        <v>0.23899999999999999</v>
      </c>
      <c r="O165">
        <v>0.29370000000000002</v>
      </c>
      <c r="P165">
        <v>0.28689999999999999</v>
      </c>
      <c r="Q165">
        <v>0.2757</v>
      </c>
      <c r="R165">
        <v>0.126</v>
      </c>
      <c r="S165">
        <v>0.11600000000000001</v>
      </c>
      <c r="T165">
        <v>0.13300000000000001</v>
      </c>
      <c r="U165">
        <f t="shared" si="2"/>
        <v>0.125</v>
      </c>
    </row>
    <row r="166" spans="1:21" x14ac:dyDescent="0.4">
      <c r="A166">
        <v>20240122</v>
      </c>
      <c r="B166" t="s">
        <v>23</v>
      </c>
      <c r="C166" t="s">
        <v>47</v>
      </c>
      <c r="D166">
        <v>2017</v>
      </c>
      <c r="E166">
        <v>39</v>
      </c>
      <c r="F166" t="s">
        <v>20</v>
      </c>
      <c r="G166">
        <v>11</v>
      </c>
      <c r="H166">
        <v>2573</v>
      </c>
      <c r="I166" t="s">
        <v>21</v>
      </c>
      <c r="J166" t="s">
        <v>22</v>
      </c>
      <c r="K166">
        <v>0</v>
      </c>
      <c r="L166">
        <v>0.218</v>
      </c>
      <c r="M166">
        <v>0.20380000000000001</v>
      </c>
      <c r="N166">
        <v>0.2155</v>
      </c>
      <c r="O166">
        <v>0.25019999999999998</v>
      </c>
      <c r="P166">
        <v>0.23169999999999999</v>
      </c>
      <c r="Q166">
        <v>0.25119999999999998</v>
      </c>
      <c r="R166">
        <v>0.129</v>
      </c>
      <c r="S166">
        <v>0.12</v>
      </c>
      <c r="T166">
        <v>0.14199999999999999</v>
      </c>
      <c r="U166">
        <f t="shared" si="2"/>
        <v>0.13033333333333333</v>
      </c>
    </row>
    <row r="167" spans="1:21" x14ac:dyDescent="0.4">
      <c r="A167">
        <v>20240122</v>
      </c>
      <c r="B167" t="s">
        <v>23</v>
      </c>
      <c r="C167" t="s">
        <v>47</v>
      </c>
      <c r="D167">
        <v>2016</v>
      </c>
      <c r="E167">
        <v>39</v>
      </c>
      <c r="F167" t="s">
        <v>20</v>
      </c>
      <c r="G167">
        <v>11</v>
      </c>
      <c r="H167">
        <v>2574</v>
      </c>
      <c r="I167" t="s">
        <v>21</v>
      </c>
      <c r="J167" t="s">
        <v>22</v>
      </c>
      <c r="K167">
        <v>0</v>
      </c>
      <c r="L167">
        <v>0.1706</v>
      </c>
      <c r="M167">
        <v>0.13489999999999999</v>
      </c>
      <c r="N167">
        <v>0.1193</v>
      </c>
      <c r="O167">
        <v>0.19650000000000001</v>
      </c>
      <c r="P167">
        <v>0.151</v>
      </c>
      <c r="Q167">
        <v>0.13639999999999999</v>
      </c>
      <c r="R167">
        <v>0.13200000000000001</v>
      </c>
      <c r="S167">
        <v>0.107</v>
      </c>
      <c r="T167">
        <v>0.125</v>
      </c>
      <c r="U167">
        <f t="shared" si="2"/>
        <v>0.12133333333333333</v>
      </c>
    </row>
    <row r="168" spans="1:21" x14ac:dyDescent="0.4">
      <c r="A168">
        <v>20240122</v>
      </c>
      <c r="B168" t="s">
        <v>23</v>
      </c>
      <c r="C168" t="s">
        <v>47</v>
      </c>
      <c r="D168">
        <v>2010</v>
      </c>
      <c r="E168">
        <v>39</v>
      </c>
      <c r="F168" t="s">
        <v>20</v>
      </c>
      <c r="G168">
        <v>11</v>
      </c>
      <c r="H168">
        <v>2575</v>
      </c>
      <c r="I168" t="s">
        <v>21</v>
      </c>
      <c r="J168" t="s">
        <v>22</v>
      </c>
      <c r="K168">
        <v>0</v>
      </c>
      <c r="L168">
        <v>7.2300000000000003E-2</v>
      </c>
      <c r="M168">
        <v>7.7200000000000005E-2</v>
      </c>
      <c r="N168">
        <v>0.12709999999999999</v>
      </c>
      <c r="O168">
        <v>8.4599999999999995E-2</v>
      </c>
      <c r="P168">
        <v>8.6499999999999994E-2</v>
      </c>
      <c r="Q168">
        <v>0.14660000000000001</v>
      </c>
      <c r="R168">
        <v>0.14499999999999999</v>
      </c>
      <c r="S168">
        <v>0.107</v>
      </c>
      <c r="T168">
        <v>0.13300000000000001</v>
      </c>
      <c r="U168">
        <f t="shared" si="2"/>
        <v>0.12833333333333333</v>
      </c>
    </row>
    <row r="169" spans="1:21" x14ac:dyDescent="0.4">
      <c r="A169">
        <v>20240122</v>
      </c>
      <c r="B169" t="s">
        <v>23</v>
      </c>
      <c r="C169" t="s">
        <v>47</v>
      </c>
      <c r="D169">
        <v>2033</v>
      </c>
      <c r="E169">
        <v>39</v>
      </c>
      <c r="F169" t="s">
        <v>20</v>
      </c>
      <c r="G169">
        <v>11</v>
      </c>
      <c r="H169">
        <v>2620</v>
      </c>
      <c r="I169" t="s">
        <v>21</v>
      </c>
      <c r="J169" t="s">
        <v>22</v>
      </c>
      <c r="K169">
        <v>0</v>
      </c>
      <c r="L169">
        <v>7.4800000000000005E-2</v>
      </c>
      <c r="M169">
        <v>6.7400000000000002E-2</v>
      </c>
      <c r="N169">
        <v>6.5000000000000002E-2</v>
      </c>
      <c r="O169">
        <v>0.1075</v>
      </c>
      <c r="P169">
        <v>9.8199999999999996E-2</v>
      </c>
      <c r="Q169">
        <v>9.0899999999999995E-2</v>
      </c>
      <c r="R169">
        <v>0.30499999999999999</v>
      </c>
      <c r="S169">
        <v>0.313</v>
      </c>
      <c r="T169">
        <v>0.28499999999999998</v>
      </c>
      <c r="U169">
        <f t="shared" si="2"/>
        <v>0.30099999999999999</v>
      </c>
    </row>
    <row r="170" spans="1:21" x14ac:dyDescent="0.4">
      <c r="A170">
        <v>20240122</v>
      </c>
      <c r="B170" t="s">
        <v>19</v>
      </c>
      <c r="C170" t="s">
        <v>47</v>
      </c>
      <c r="D170">
        <v>1899</v>
      </c>
      <c r="E170">
        <v>39</v>
      </c>
      <c r="F170" t="s">
        <v>20</v>
      </c>
      <c r="G170">
        <v>11</v>
      </c>
      <c r="H170">
        <v>2621</v>
      </c>
      <c r="I170" t="s">
        <v>24</v>
      </c>
    </row>
    <row r="171" spans="1:21" x14ac:dyDescent="0.4">
      <c r="A171">
        <v>20240122</v>
      </c>
      <c r="B171" t="s">
        <v>23</v>
      </c>
      <c r="C171" t="s">
        <v>47</v>
      </c>
      <c r="D171">
        <v>1988</v>
      </c>
      <c r="E171">
        <v>39</v>
      </c>
      <c r="F171" t="s">
        <v>20</v>
      </c>
      <c r="G171">
        <v>11</v>
      </c>
      <c r="H171">
        <v>2622</v>
      </c>
      <c r="I171" t="s">
        <v>21</v>
      </c>
      <c r="J171" t="s">
        <v>22</v>
      </c>
      <c r="K171">
        <v>0</v>
      </c>
      <c r="L171">
        <v>0.1246</v>
      </c>
      <c r="M171">
        <v>0.1217</v>
      </c>
      <c r="N171">
        <v>9.1399999999999995E-2</v>
      </c>
      <c r="O171">
        <v>0.1691</v>
      </c>
      <c r="P171">
        <v>0.1618</v>
      </c>
      <c r="Q171">
        <v>0.1222</v>
      </c>
      <c r="R171">
        <v>0.26300000000000001</v>
      </c>
      <c r="S171">
        <v>0.248</v>
      </c>
      <c r="T171">
        <v>0.252</v>
      </c>
      <c r="U171">
        <f t="shared" si="2"/>
        <v>0.25433333333333336</v>
      </c>
    </row>
    <row r="172" spans="1:21" x14ac:dyDescent="0.4">
      <c r="A172">
        <v>20240122</v>
      </c>
      <c r="B172" t="s">
        <v>19</v>
      </c>
      <c r="C172" t="s">
        <v>47</v>
      </c>
      <c r="D172">
        <v>1877</v>
      </c>
      <c r="E172">
        <v>39</v>
      </c>
      <c r="F172" t="s">
        <v>20</v>
      </c>
      <c r="G172">
        <v>11</v>
      </c>
      <c r="H172">
        <v>2623</v>
      </c>
      <c r="I172" t="s">
        <v>21</v>
      </c>
      <c r="J172" t="s">
        <v>22</v>
      </c>
      <c r="K172">
        <v>0</v>
      </c>
      <c r="L172">
        <v>5.28E-2</v>
      </c>
      <c r="M172">
        <v>5.1799999999999999E-2</v>
      </c>
      <c r="N172">
        <v>5.0799999999999998E-2</v>
      </c>
      <c r="O172">
        <v>7.2800000000000004E-2</v>
      </c>
      <c r="P172">
        <v>6.9900000000000004E-2</v>
      </c>
      <c r="Q172">
        <v>6.8400000000000002E-2</v>
      </c>
      <c r="R172">
        <v>0.27500000000000002</v>
      </c>
      <c r="S172">
        <v>0.25900000000000001</v>
      </c>
      <c r="T172">
        <v>0.25700000000000001</v>
      </c>
      <c r="U172">
        <f t="shared" si="2"/>
        <v>0.26366666666666666</v>
      </c>
    </row>
    <row r="173" spans="1:21" x14ac:dyDescent="0.4">
      <c r="A173">
        <v>20240122</v>
      </c>
      <c r="B173" t="s">
        <v>19</v>
      </c>
      <c r="C173" t="s">
        <v>47</v>
      </c>
      <c r="D173">
        <v>1866</v>
      </c>
      <c r="E173">
        <v>39</v>
      </c>
      <c r="F173" t="s">
        <v>20</v>
      </c>
      <c r="G173">
        <v>11</v>
      </c>
      <c r="H173">
        <v>2624</v>
      </c>
      <c r="I173" t="s">
        <v>27</v>
      </c>
    </row>
    <row r="174" spans="1:21" x14ac:dyDescent="0.4">
      <c r="A174">
        <v>20240122</v>
      </c>
      <c r="B174" t="s">
        <v>23</v>
      </c>
      <c r="C174" t="s">
        <v>47</v>
      </c>
      <c r="D174">
        <v>2025</v>
      </c>
      <c r="E174">
        <v>39</v>
      </c>
      <c r="F174" t="s">
        <v>20</v>
      </c>
      <c r="G174">
        <v>11</v>
      </c>
      <c r="H174">
        <v>2625</v>
      </c>
      <c r="I174" t="s">
        <v>27</v>
      </c>
    </row>
    <row r="175" spans="1:21" x14ac:dyDescent="0.4">
      <c r="A175">
        <v>20240122</v>
      </c>
      <c r="B175" t="s">
        <v>19</v>
      </c>
      <c r="C175" t="s">
        <v>47</v>
      </c>
      <c r="D175">
        <v>1872</v>
      </c>
      <c r="E175">
        <v>39</v>
      </c>
      <c r="F175" t="s">
        <v>20</v>
      </c>
      <c r="G175">
        <v>11</v>
      </c>
      <c r="H175">
        <v>2626</v>
      </c>
      <c r="I175" t="s">
        <v>27</v>
      </c>
    </row>
    <row r="176" spans="1:21" x14ac:dyDescent="0.4">
      <c r="A176">
        <v>20240122</v>
      </c>
      <c r="B176" t="s">
        <v>19</v>
      </c>
      <c r="C176" t="s">
        <v>47</v>
      </c>
      <c r="D176">
        <v>1894</v>
      </c>
      <c r="E176">
        <v>39</v>
      </c>
      <c r="F176" t="s">
        <v>20</v>
      </c>
      <c r="G176">
        <v>11</v>
      </c>
      <c r="H176">
        <v>2627</v>
      </c>
      <c r="I176" t="s">
        <v>27</v>
      </c>
    </row>
    <row r="177" spans="1:21" x14ac:dyDescent="0.4">
      <c r="A177">
        <v>20240122</v>
      </c>
      <c r="B177" t="s">
        <v>19</v>
      </c>
      <c r="C177" t="s">
        <v>47</v>
      </c>
      <c r="D177">
        <v>1889</v>
      </c>
      <c r="E177">
        <v>39</v>
      </c>
      <c r="F177" t="s">
        <v>20</v>
      </c>
      <c r="G177">
        <v>11</v>
      </c>
      <c r="H177">
        <v>2644</v>
      </c>
      <c r="I177" t="s">
        <v>24</v>
      </c>
    </row>
    <row r="178" spans="1:21" x14ac:dyDescent="0.4">
      <c r="A178">
        <v>20240122</v>
      </c>
      <c r="B178" t="s">
        <v>19</v>
      </c>
      <c r="C178" t="s">
        <v>47</v>
      </c>
      <c r="D178">
        <v>1891</v>
      </c>
      <c r="E178">
        <v>39</v>
      </c>
      <c r="F178" t="s">
        <v>20</v>
      </c>
      <c r="G178">
        <v>11</v>
      </c>
      <c r="H178">
        <v>2645</v>
      </c>
      <c r="I178" t="s">
        <v>24</v>
      </c>
    </row>
    <row r="179" spans="1:21" x14ac:dyDescent="0.4">
      <c r="A179">
        <v>20240122</v>
      </c>
      <c r="B179" t="s">
        <v>19</v>
      </c>
      <c r="C179" t="s">
        <v>47</v>
      </c>
      <c r="D179">
        <v>1970</v>
      </c>
      <c r="E179">
        <v>39</v>
      </c>
      <c r="F179" t="s">
        <v>20</v>
      </c>
      <c r="G179">
        <v>11</v>
      </c>
      <c r="H179">
        <v>2646</v>
      </c>
      <c r="I179" t="s">
        <v>21</v>
      </c>
      <c r="J179" t="s">
        <v>22</v>
      </c>
      <c r="K179">
        <v>0</v>
      </c>
      <c r="L179">
        <v>0.1246</v>
      </c>
      <c r="M179">
        <v>0.1031</v>
      </c>
      <c r="N179">
        <v>0.1105</v>
      </c>
      <c r="O179">
        <v>0.152</v>
      </c>
      <c r="P179">
        <v>0.1232</v>
      </c>
      <c r="Q179">
        <v>0.13389999999999999</v>
      </c>
      <c r="R179">
        <v>0.18</v>
      </c>
      <c r="S179">
        <v>0.16300000000000001</v>
      </c>
      <c r="T179">
        <v>0.17499999999999999</v>
      </c>
      <c r="U179">
        <f t="shared" si="2"/>
        <v>0.17266666666666666</v>
      </c>
    </row>
    <row r="180" spans="1:21" x14ac:dyDescent="0.4">
      <c r="A180">
        <v>20240122</v>
      </c>
      <c r="B180" t="s">
        <v>19</v>
      </c>
      <c r="C180" t="s">
        <v>47</v>
      </c>
      <c r="D180">
        <v>1972</v>
      </c>
      <c r="E180">
        <v>39</v>
      </c>
      <c r="F180" t="s">
        <v>20</v>
      </c>
      <c r="G180">
        <v>11</v>
      </c>
      <c r="H180">
        <v>2647</v>
      </c>
      <c r="I180" t="s">
        <v>24</v>
      </c>
    </row>
    <row r="181" spans="1:21" x14ac:dyDescent="0.4">
      <c r="A181">
        <v>20240122</v>
      </c>
      <c r="B181" t="s">
        <v>19</v>
      </c>
      <c r="C181" t="s">
        <v>47</v>
      </c>
      <c r="D181">
        <v>1887</v>
      </c>
      <c r="E181">
        <v>39</v>
      </c>
      <c r="F181" t="s">
        <v>20</v>
      </c>
      <c r="G181">
        <v>11</v>
      </c>
      <c r="H181">
        <v>2680</v>
      </c>
      <c r="I181" t="s">
        <v>21</v>
      </c>
      <c r="J181" t="s">
        <v>22</v>
      </c>
      <c r="K181">
        <v>0</v>
      </c>
      <c r="L181">
        <v>0.24340000000000001</v>
      </c>
      <c r="M181">
        <v>0.23169999999999999</v>
      </c>
      <c r="N181">
        <v>0.22869999999999999</v>
      </c>
      <c r="O181">
        <v>0.24979999999999999</v>
      </c>
      <c r="P181">
        <v>0.23849999999999999</v>
      </c>
      <c r="Q181">
        <v>0.2341</v>
      </c>
      <c r="R181">
        <v>2.5000000000000001E-2</v>
      </c>
      <c r="S181">
        <v>2.9000000000000001E-2</v>
      </c>
      <c r="T181">
        <v>2.3E-2</v>
      </c>
      <c r="U181">
        <f t="shared" si="2"/>
        <v>2.5666666666666671E-2</v>
      </c>
    </row>
    <row r="182" spans="1:21" x14ac:dyDescent="0.4">
      <c r="A182">
        <v>20240122</v>
      </c>
      <c r="B182" t="s">
        <v>19</v>
      </c>
      <c r="C182" t="s">
        <v>47</v>
      </c>
      <c r="D182">
        <v>1860</v>
      </c>
      <c r="E182">
        <v>39</v>
      </c>
      <c r="F182" t="s">
        <v>20</v>
      </c>
      <c r="G182">
        <v>11</v>
      </c>
      <c r="H182">
        <v>2681</v>
      </c>
      <c r="I182" t="s">
        <v>21</v>
      </c>
      <c r="J182" t="s">
        <v>22</v>
      </c>
      <c r="K182">
        <v>0</v>
      </c>
      <c r="L182">
        <v>0.21260000000000001</v>
      </c>
      <c r="M182">
        <v>0.20480000000000001</v>
      </c>
      <c r="N182">
        <v>0.1779</v>
      </c>
      <c r="O182">
        <v>0.2248</v>
      </c>
      <c r="P182">
        <v>0.21460000000000001</v>
      </c>
      <c r="Q182">
        <v>0.1862</v>
      </c>
      <c r="R182">
        <v>5.3999999999999999E-2</v>
      </c>
      <c r="S182">
        <v>4.5999999999999999E-2</v>
      </c>
      <c r="T182">
        <v>4.4999999999999998E-2</v>
      </c>
      <c r="U182">
        <f t="shared" si="2"/>
        <v>4.8333333333333339E-2</v>
      </c>
    </row>
    <row r="183" spans="1:21" x14ac:dyDescent="0.4">
      <c r="A183">
        <v>20240122</v>
      </c>
      <c r="B183" t="s">
        <v>19</v>
      </c>
      <c r="C183" t="s">
        <v>47</v>
      </c>
      <c r="D183">
        <v>1967</v>
      </c>
      <c r="E183">
        <v>39</v>
      </c>
      <c r="F183" t="s">
        <v>20</v>
      </c>
      <c r="G183">
        <v>11</v>
      </c>
      <c r="H183">
        <v>2682</v>
      </c>
      <c r="I183" t="s">
        <v>48</v>
      </c>
      <c r="J183" t="s">
        <v>22</v>
      </c>
      <c r="K183">
        <v>0</v>
      </c>
      <c r="L183">
        <v>0.20669999999999999</v>
      </c>
      <c r="M183">
        <v>0.1222</v>
      </c>
      <c r="N183">
        <v>0.14660000000000001</v>
      </c>
      <c r="O183">
        <v>0.21410000000000001</v>
      </c>
      <c r="P183">
        <v>0.12659999999999999</v>
      </c>
      <c r="Q183">
        <v>0.14960000000000001</v>
      </c>
      <c r="R183">
        <v>3.4000000000000002E-2</v>
      </c>
      <c r="S183">
        <v>3.5000000000000003E-2</v>
      </c>
      <c r="T183">
        <v>0</v>
      </c>
      <c r="U183">
        <f t="shared" si="2"/>
        <v>2.3000000000000003E-2</v>
      </c>
    </row>
    <row r="184" spans="1:21" x14ac:dyDescent="0.4">
      <c r="A184">
        <v>20240122</v>
      </c>
      <c r="B184" t="s">
        <v>19</v>
      </c>
      <c r="C184" t="s">
        <v>47</v>
      </c>
      <c r="D184">
        <v>1973</v>
      </c>
      <c r="E184">
        <v>39</v>
      </c>
      <c r="F184" t="s">
        <v>20</v>
      </c>
      <c r="G184">
        <v>11</v>
      </c>
      <c r="H184">
        <v>2683</v>
      </c>
      <c r="I184" t="s">
        <v>48</v>
      </c>
      <c r="J184" t="s">
        <v>22</v>
      </c>
      <c r="K184">
        <v>0</v>
      </c>
      <c r="L184">
        <v>0.1188</v>
      </c>
      <c r="M184">
        <v>9.5299999999999996E-2</v>
      </c>
      <c r="N184">
        <v>0.108</v>
      </c>
      <c r="O184">
        <v>0.1197</v>
      </c>
      <c r="P184">
        <v>9.6799999999999997E-2</v>
      </c>
      <c r="Q184">
        <v>0.1124</v>
      </c>
      <c r="R184">
        <v>0</v>
      </c>
      <c r="S184">
        <v>0</v>
      </c>
      <c r="T184">
        <v>3.9E-2</v>
      </c>
      <c r="U184">
        <f t="shared" si="2"/>
        <v>1.2999999999999999E-2</v>
      </c>
    </row>
    <row r="185" spans="1:21" x14ac:dyDescent="0.4">
      <c r="A185">
        <v>20240122</v>
      </c>
      <c r="B185" t="s">
        <v>23</v>
      </c>
      <c r="C185" t="s">
        <v>47</v>
      </c>
      <c r="D185">
        <v>2018</v>
      </c>
      <c r="E185">
        <v>39</v>
      </c>
      <c r="F185" t="s">
        <v>20</v>
      </c>
      <c r="G185">
        <v>11</v>
      </c>
      <c r="H185">
        <v>2692</v>
      </c>
      <c r="I185" t="s">
        <v>48</v>
      </c>
      <c r="J185" t="s">
        <v>22</v>
      </c>
      <c r="K185">
        <v>0</v>
      </c>
      <c r="L185">
        <v>0.2336</v>
      </c>
      <c r="M185">
        <v>0.23069999999999999</v>
      </c>
      <c r="N185">
        <v>0.22090000000000001</v>
      </c>
      <c r="O185">
        <v>0.24879999999999999</v>
      </c>
      <c r="P185">
        <v>0.23119999999999999</v>
      </c>
      <c r="Q185">
        <v>0.23069999999999999</v>
      </c>
      <c r="R185">
        <v>6.0999999999999999E-2</v>
      </c>
      <c r="S185">
        <v>0</v>
      </c>
      <c r="T185">
        <v>4.2000000000000003E-2</v>
      </c>
      <c r="U185">
        <f t="shared" si="2"/>
        <v>3.4333333333333334E-2</v>
      </c>
    </row>
    <row r="186" spans="1:21" x14ac:dyDescent="0.4">
      <c r="A186">
        <v>20240122</v>
      </c>
      <c r="B186" t="s">
        <v>19</v>
      </c>
      <c r="C186" t="s">
        <v>47</v>
      </c>
      <c r="D186">
        <v>1890</v>
      </c>
      <c r="E186">
        <v>39</v>
      </c>
      <c r="F186" t="s">
        <v>20</v>
      </c>
      <c r="G186">
        <v>11</v>
      </c>
      <c r="H186">
        <v>2693</v>
      </c>
      <c r="I186" t="s">
        <v>21</v>
      </c>
      <c r="J186" t="s">
        <v>22</v>
      </c>
      <c r="K186">
        <v>0</v>
      </c>
      <c r="L186">
        <v>0.3231</v>
      </c>
      <c r="M186">
        <v>0.29470000000000002</v>
      </c>
      <c r="N186">
        <v>0.27910000000000001</v>
      </c>
      <c r="O186">
        <v>0.34949999999999998</v>
      </c>
      <c r="P186">
        <v>0.30009999999999998</v>
      </c>
      <c r="Q186">
        <v>0.29909999999999998</v>
      </c>
      <c r="R186">
        <v>7.5999999999999998E-2</v>
      </c>
      <c r="S186">
        <v>1.7999999999999999E-2</v>
      </c>
      <c r="T186">
        <v>6.7000000000000004E-2</v>
      </c>
      <c r="U186">
        <f t="shared" si="2"/>
        <v>5.3666666666666668E-2</v>
      </c>
    </row>
    <row r="187" spans="1:21" x14ac:dyDescent="0.4">
      <c r="A187">
        <v>20240122</v>
      </c>
      <c r="B187" t="s">
        <v>23</v>
      </c>
      <c r="C187" t="s">
        <v>47</v>
      </c>
      <c r="D187">
        <v>2027</v>
      </c>
      <c r="E187">
        <v>39</v>
      </c>
      <c r="F187" t="s">
        <v>20</v>
      </c>
      <c r="G187">
        <v>11</v>
      </c>
      <c r="H187">
        <v>2694</v>
      </c>
      <c r="I187" t="s">
        <v>21</v>
      </c>
      <c r="J187" t="s">
        <v>22</v>
      </c>
      <c r="K187">
        <v>0</v>
      </c>
      <c r="L187">
        <v>0.24390000000000001</v>
      </c>
      <c r="M187">
        <v>0.2429</v>
      </c>
      <c r="N187">
        <v>0.19789999999999999</v>
      </c>
      <c r="O187">
        <v>0.24829999999999999</v>
      </c>
      <c r="P187">
        <v>0.26250000000000001</v>
      </c>
      <c r="Q187">
        <v>0.20430000000000001</v>
      </c>
      <c r="R187">
        <v>1.7999999999999999E-2</v>
      </c>
      <c r="S187">
        <v>7.3999999999999996E-2</v>
      </c>
      <c r="T187">
        <v>3.1E-2</v>
      </c>
      <c r="U187">
        <f t="shared" si="2"/>
        <v>4.1000000000000002E-2</v>
      </c>
    </row>
    <row r="188" spans="1:21" x14ac:dyDescent="0.4">
      <c r="A188">
        <v>20240122</v>
      </c>
      <c r="B188" t="s">
        <v>19</v>
      </c>
      <c r="C188" t="s">
        <v>47</v>
      </c>
      <c r="D188">
        <v>1885</v>
      </c>
      <c r="E188">
        <v>39</v>
      </c>
      <c r="F188" t="s">
        <v>20</v>
      </c>
      <c r="G188">
        <v>11</v>
      </c>
      <c r="H188">
        <v>2695</v>
      </c>
      <c r="I188" t="s">
        <v>48</v>
      </c>
      <c r="J188" t="s">
        <v>22</v>
      </c>
      <c r="K188">
        <v>0</v>
      </c>
      <c r="L188">
        <v>0.2586</v>
      </c>
      <c r="M188">
        <v>0.28149999999999997</v>
      </c>
      <c r="N188">
        <v>0.2571</v>
      </c>
      <c r="O188">
        <v>0.28050000000000003</v>
      </c>
      <c r="P188">
        <v>0.27610000000000001</v>
      </c>
      <c r="Q188">
        <v>0.25219999999999998</v>
      </c>
      <c r="R188">
        <v>7.8E-2</v>
      </c>
      <c r="S188">
        <v>0</v>
      </c>
      <c r="T188">
        <v>0</v>
      </c>
      <c r="U188">
        <f t="shared" si="2"/>
        <v>2.5999999999999999E-2</v>
      </c>
    </row>
    <row r="189" spans="1:21" x14ac:dyDescent="0.4">
      <c r="A189">
        <v>20240122</v>
      </c>
      <c r="B189" t="s">
        <v>19</v>
      </c>
      <c r="C189" t="s">
        <v>47</v>
      </c>
      <c r="D189">
        <v>1966</v>
      </c>
      <c r="E189">
        <v>39</v>
      </c>
      <c r="F189" t="s">
        <v>20</v>
      </c>
      <c r="G189">
        <v>11</v>
      </c>
      <c r="H189">
        <v>3032</v>
      </c>
      <c r="I189" t="s">
        <v>26</v>
      </c>
    </row>
    <row r="190" spans="1:21" x14ac:dyDescent="0.4">
      <c r="A190">
        <v>20240122</v>
      </c>
      <c r="B190" t="s">
        <v>19</v>
      </c>
      <c r="C190" t="s">
        <v>47</v>
      </c>
      <c r="D190">
        <v>1965</v>
      </c>
      <c r="E190">
        <v>39</v>
      </c>
      <c r="F190" t="s">
        <v>20</v>
      </c>
      <c r="G190">
        <v>11</v>
      </c>
      <c r="H190">
        <v>3033</v>
      </c>
      <c r="I190" t="s">
        <v>26</v>
      </c>
    </row>
    <row r="191" spans="1:21" x14ac:dyDescent="0.4">
      <c r="A191">
        <v>20240122</v>
      </c>
      <c r="B191" t="s">
        <v>19</v>
      </c>
      <c r="C191" t="s">
        <v>47</v>
      </c>
      <c r="D191">
        <v>1969</v>
      </c>
      <c r="E191">
        <v>39</v>
      </c>
      <c r="F191" t="s">
        <v>20</v>
      </c>
      <c r="G191">
        <v>11</v>
      </c>
      <c r="H191">
        <v>3034</v>
      </c>
      <c r="I191" t="s">
        <v>26</v>
      </c>
    </row>
    <row r="192" spans="1:21" x14ac:dyDescent="0.4">
      <c r="A192">
        <v>20240122</v>
      </c>
      <c r="B192" t="s">
        <v>19</v>
      </c>
      <c r="C192" t="s">
        <v>47</v>
      </c>
      <c r="D192">
        <v>1861</v>
      </c>
      <c r="E192">
        <v>39</v>
      </c>
      <c r="F192" t="s">
        <v>20</v>
      </c>
      <c r="G192">
        <v>11</v>
      </c>
      <c r="H192">
        <v>3035</v>
      </c>
      <c r="I192" t="s">
        <v>26</v>
      </c>
    </row>
    <row r="193" spans="1:21" x14ac:dyDescent="0.4">
      <c r="A193">
        <v>20240122</v>
      </c>
      <c r="B193" t="s">
        <v>19</v>
      </c>
      <c r="C193" t="s">
        <v>47</v>
      </c>
      <c r="D193">
        <v>1867</v>
      </c>
      <c r="E193">
        <v>39</v>
      </c>
      <c r="F193" t="s">
        <v>20</v>
      </c>
      <c r="G193">
        <v>11</v>
      </c>
      <c r="H193">
        <v>5296</v>
      </c>
      <c r="I193" t="s">
        <v>52</v>
      </c>
      <c r="J193" t="s">
        <v>22</v>
      </c>
      <c r="K193">
        <v>0</v>
      </c>
      <c r="L193">
        <v>0.2928</v>
      </c>
      <c r="M193">
        <v>0.3216</v>
      </c>
      <c r="N193">
        <v>0.29959999999999998</v>
      </c>
      <c r="O193">
        <v>0.2913</v>
      </c>
      <c r="P193">
        <v>0.3221</v>
      </c>
      <c r="Q193">
        <v>0.30159999999999998</v>
      </c>
      <c r="R193">
        <v>0</v>
      </c>
      <c r="S193">
        <v>0</v>
      </c>
      <c r="T193">
        <v>0</v>
      </c>
      <c r="U193">
        <f t="shared" si="2"/>
        <v>0</v>
      </c>
    </row>
    <row r="194" spans="1:21" x14ac:dyDescent="0.4">
      <c r="A194">
        <v>20240122</v>
      </c>
      <c r="B194" t="s">
        <v>19</v>
      </c>
      <c r="C194" t="s">
        <v>47</v>
      </c>
      <c r="D194">
        <v>1882</v>
      </c>
      <c r="E194">
        <v>39</v>
      </c>
      <c r="F194" t="s">
        <v>20</v>
      </c>
      <c r="G194">
        <v>11</v>
      </c>
      <c r="H194">
        <v>5297</v>
      </c>
      <c r="I194" t="s">
        <v>52</v>
      </c>
      <c r="J194" t="s">
        <v>22</v>
      </c>
      <c r="K194">
        <v>0</v>
      </c>
      <c r="L194">
        <v>0.1696</v>
      </c>
      <c r="M194">
        <v>0.2014</v>
      </c>
      <c r="N194">
        <v>0.219</v>
      </c>
      <c r="O194">
        <v>0.1706</v>
      </c>
      <c r="P194">
        <v>0.20430000000000001</v>
      </c>
      <c r="Q194">
        <v>0.22040000000000001</v>
      </c>
      <c r="R194">
        <v>0</v>
      </c>
      <c r="S194">
        <v>0</v>
      </c>
      <c r="T194">
        <v>0</v>
      </c>
      <c r="U194">
        <f t="shared" si="2"/>
        <v>0</v>
      </c>
    </row>
    <row r="195" spans="1:21" x14ac:dyDescent="0.4">
      <c r="A195">
        <v>20240122</v>
      </c>
      <c r="B195" t="s">
        <v>19</v>
      </c>
      <c r="C195" t="s">
        <v>47</v>
      </c>
      <c r="D195">
        <v>1881</v>
      </c>
      <c r="E195">
        <v>39</v>
      </c>
      <c r="F195" t="s">
        <v>20</v>
      </c>
      <c r="G195">
        <v>11</v>
      </c>
      <c r="H195">
        <v>5298</v>
      </c>
      <c r="I195" t="s">
        <v>21</v>
      </c>
      <c r="J195" t="s">
        <v>22</v>
      </c>
      <c r="K195">
        <v>0</v>
      </c>
      <c r="L195">
        <v>0.1696</v>
      </c>
      <c r="M195">
        <v>0.19400000000000001</v>
      </c>
      <c r="N195">
        <v>0.1608</v>
      </c>
      <c r="O195">
        <v>0.1784</v>
      </c>
      <c r="P195">
        <v>0.2014</v>
      </c>
      <c r="Q195">
        <v>0.1681</v>
      </c>
      <c r="R195">
        <v>4.9000000000000002E-2</v>
      </c>
      <c r="S195">
        <v>3.5999999999999997E-2</v>
      </c>
      <c r="T195">
        <v>4.3999999999999997E-2</v>
      </c>
      <c r="U195">
        <f t="shared" ref="U195:U258" si="3">AVERAGE(R195:T195)</f>
        <v>4.3000000000000003E-2</v>
      </c>
    </row>
    <row r="196" spans="1:21" x14ac:dyDescent="0.4">
      <c r="A196">
        <v>20240122</v>
      </c>
      <c r="B196" t="s">
        <v>19</v>
      </c>
      <c r="C196" t="s">
        <v>47</v>
      </c>
      <c r="D196">
        <v>1895</v>
      </c>
      <c r="E196">
        <v>39</v>
      </c>
      <c r="F196" t="s">
        <v>20</v>
      </c>
      <c r="G196">
        <v>11</v>
      </c>
      <c r="H196">
        <v>5299</v>
      </c>
      <c r="I196" t="s">
        <v>48</v>
      </c>
      <c r="J196" t="s">
        <v>22</v>
      </c>
      <c r="K196">
        <v>0</v>
      </c>
      <c r="L196">
        <v>0.1676</v>
      </c>
      <c r="M196">
        <v>0.20380000000000001</v>
      </c>
      <c r="N196">
        <v>0.19600000000000001</v>
      </c>
      <c r="O196">
        <v>0.1716</v>
      </c>
      <c r="P196">
        <v>0.21110000000000001</v>
      </c>
      <c r="Q196">
        <v>0.20039999999999999</v>
      </c>
      <c r="R196">
        <v>0</v>
      </c>
      <c r="S196">
        <v>3.5000000000000003E-2</v>
      </c>
      <c r="T196">
        <v>2.1999999999999999E-2</v>
      </c>
      <c r="U196">
        <f t="shared" si="3"/>
        <v>1.9E-2</v>
      </c>
    </row>
    <row r="197" spans="1:21" x14ac:dyDescent="0.4">
      <c r="A197">
        <v>20240122</v>
      </c>
      <c r="B197" t="s">
        <v>19</v>
      </c>
      <c r="C197" t="s">
        <v>47</v>
      </c>
      <c r="D197">
        <v>1869</v>
      </c>
      <c r="E197">
        <v>29</v>
      </c>
      <c r="F197" t="s">
        <v>28</v>
      </c>
      <c r="G197">
        <v>13</v>
      </c>
      <c r="H197">
        <v>137</v>
      </c>
      <c r="I197" t="s">
        <v>21</v>
      </c>
      <c r="J197" t="s">
        <v>22</v>
      </c>
      <c r="K197">
        <v>0</v>
      </c>
      <c r="L197">
        <v>0.25419999999999998</v>
      </c>
      <c r="M197">
        <v>0.23949999999999999</v>
      </c>
      <c r="N197">
        <v>0.2268</v>
      </c>
      <c r="O197">
        <v>0.71309999999999996</v>
      </c>
      <c r="P197">
        <v>0.66420000000000001</v>
      </c>
      <c r="Q197">
        <v>0.63639999999999997</v>
      </c>
      <c r="R197">
        <v>0.64400000000000002</v>
      </c>
      <c r="S197">
        <v>0.63900000000000001</v>
      </c>
      <c r="T197">
        <v>0.64400000000000002</v>
      </c>
      <c r="U197">
        <f t="shared" si="3"/>
        <v>0.64233333333333331</v>
      </c>
    </row>
    <row r="198" spans="1:21" x14ac:dyDescent="0.4">
      <c r="A198">
        <v>20240122</v>
      </c>
      <c r="B198" t="s">
        <v>19</v>
      </c>
      <c r="C198" t="s">
        <v>47</v>
      </c>
      <c r="D198">
        <v>1968</v>
      </c>
      <c r="E198">
        <v>29</v>
      </c>
      <c r="F198" t="s">
        <v>28</v>
      </c>
      <c r="G198">
        <v>13</v>
      </c>
      <c r="H198">
        <v>138</v>
      </c>
      <c r="I198" t="s">
        <v>21</v>
      </c>
      <c r="J198" t="s">
        <v>22</v>
      </c>
      <c r="K198">
        <v>0</v>
      </c>
      <c r="L198">
        <v>0.2742</v>
      </c>
      <c r="M198">
        <v>0.26540000000000002</v>
      </c>
      <c r="N198">
        <v>0.2351</v>
      </c>
      <c r="O198">
        <v>0.7268</v>
      </c>
      <c r="P198">
        <v>0.7087</v>
      </c>
      <c r="Q198">
        <v>0.68520000000000003</v>
      </c>
      <c r="R198">
        <v>0.623</v>
      </c>
      <c r="S198">
        <v>0.626</v>
      </c>
      <c r="T198">
        <v>0.65700000000000003</v>
      </c>
      <c r="U198">
        <f t="shared" si="3"/>
        <v>0.63533333333333342</v>
      </c>
    </row>
    <row r="199" spans="1:21" x14ac:dyDescent="0.4">
      <c r="A199">
        <v>20240122</v>
      </c>
      <c r="B199" t="s">
        <v>19</v>
      </c>
      <c r="C199" t="s">
        <v>47</v>
      </c>
      <c r="D199">
        <v>1864</v>
      </c>
      <c r="E199">
        <v>29</v>
      </c>
      <c r="F199" t="s">
        <v>28</v>
      </c>
      <c r="G199">
        <v>13</v>
      </c>
      <c r="H199">
        <v>139</v>
      </c>
      <c r="I199" t="s">
        <v>21</v>
      </c>
      <c r="J199" t="s">
        <v>22</v>
      </c>
      <c r="K199">
        <v>0</v>
      </c>
      <c r="L199">
        <v>0.2326</v>
      </c>
      <c r="M199">
        <v>0.2747</v>
      </c>
      <c r="N199">
        <v>0.2424</v>
      </c>
      <c r="O199">
        <v>0.69110000000000005</v>
      </c>
      <c r="P199">
        <v>0.77129999999999999</v>
      </c>
      <c r="Q199">
        <v>0.69750000000000001</v>
      </c>
      <c r="R199">
        <v>0.66300000000000003</v>
      </c>
      <c r="S199">
        <v>0.64400000000000002</v>
      </c>
      <c r="T199">
        <v>0.65200000000000002</v>
      </c>
      <c r="U199">
        <f t="shared" si="3"/>
        <v>0.65300000000000002</v>
      </c>
    </row>
    <row r="200" spans="1:21" x14ac:dyDescent="0.4">
      <c r="A200">
        <v>20240122</v>
      </c>
      <c r="B200" t="s">
        <v>19</v>
      </c>
      <c r="C200" t="s">
        <v>47</v>
      </c>
      <c r="D200">
        <v>1883</v>
      </c>
      <c r="E200">
        <v>29</v>
      </c>
      <c r="F200" t="s">
        <v>28</v>
      </c>
      <c r="G200">
        <v>13</v>
      </c>
      <c r="H200">
        <v>140</v>
      </c>
      <c r="I200" t="s">
        <v>21</v>
      </c>
      <c r="J200" t="s">
        <v>22</v>
      </c>
      <c r="K200">
        <v>0</v>
      </c>
      <c r="L200">
        <v>0.23749999999999999</v>
      </c>
      <c r="M200">
        <v>0.219</v>
      </c>
      <c r="N200">
        <v>0.21160000000000001</v>
      </c>
      <c r="O200">
        <v>0.67059999999999997</v>
      </c>
      <c r="P200">
        <v>0.64759999999999995</v>
      </c>
      <c r="Q200">
        <v>0.6119</v>
      </c>
      <c r="R200">
        <v>0.64600000000000002</v>
      </c>
      <c r="S200">
        <v>0.66200000000000003</v>
      </c>
      <c r="T200">
        <v>0.65400000000000003</v>
      </c>
      <c r="U200">
        <f t="shared" si="3"/>
        <v>0.65400000000000003</v>
      </c>
    </row>
    <row r="201" spans="1:21" x14ac:dyDescent="0.4">
      <c r="A201">
        <v>20240122</v>
      </c>
      <c r="B201" t="s">
        <v>19</v>
      </c>
      <c r="C201" t="s">
        <v>47</v>
      </c>
      <c r="D201">
        <v>1866</v>
      </c>
      <c r="E201">
        <v>29</v>
      </c>
      <c r="F201" t="s">
        <v>28</v>
      </c>
      <c r="G201">
        <v>13</v>
      </c>
      <c r="H201">
        <v>197</v>
      </c>
      <c r="I201" t="s">
        <v>21</v>
      </c>
      <c r="J201" t="s">
        <v>22</v>
      </c>
      <c r="K201">
        <v>0</v>
      </c>
      <c r="L201">
        <v>0.219</v>
      </c>
      <c r="M201">
        <v>0.21360000000000001</v>
      </c>
      <c r="N201">
        <v>0.218</v>
      </c>
      <c r="O201">
        <v>0.69399999999999995</v>
      </c>
      <c r="P201">
        <v>0.71509999999999996</v>
      </c>
      <c r="Q201">
        <v>0.72870000000000001</v>
      </c>
      <c r="R201">
        <v>0.68500000000000005</v>
      </c>
      <c r="S201">
        <v>0.70099999999999996</v>
      </c>
      <c r="T201">
        <v>0.70099999999999996</v>
      </c>
      <c r="U201">
        <f t="shared" si="3"/>
        <v>0.69566666666666677</v>
      </c>
    </row>
    <row r="202" spans="1:21" x14ac:dyDescent="0.4">
      <c r="A202">
        <v>20240122</v>
      </c>
      <c r="B202" t="s">
        <v>23</v>
      </c>
      <c r="C202" t="s">
        <v>47</v>
      </c>
      <c r="D202">
        <v>2025</v>
      </c>
      <c r="E202">
        <v>29</v>
      </c>
      <c r="F202" t="s">
        <v>28</v>
      </c>
      <c r="G202">
        <v>13</v>
      </c>
      <c r="H202">
        <v>198</v>
      </c>
      <c r="I202" t="s">
        <v>21</v>
      </c>
      <c r="J202" t="s">
        <v>22</v>
      </c>
      <c r="K202">
        <v>0</v>
      </c>
      <c r="L202">
        <v>0.2258</v>
      </c>
      <c r="M202">
        <v>0.217</v>
      </c>
      <c r="N202">
        <v>0.18770000000000001</v>
      </c>
      <c r="O202">
        <v>0.79910000000000003</v>
      </c>
      <c r="P202">
        <v>0.70920000000000005</v>
      </c>
      <c r="Q202">
        <v>0.68179999999999996</v>
      </c>
      <c r="R202">
        <v>0.71699999999999997</v>
      </c>
      <c r="S202">
        <v>0.69399999999999995</v>
      </c>
      <c r="T202">
        <v>0.72499999999999998</v>
      </c>
      <c r="U202">
        <f t="shared" si="3"/>
        <v>0.71200000000000008</v>
      </c>
    </row>
    <row r="203" spans="1:21" x14ac:dyDescent="0.4">
      <c r="A203">
        <v>20240122</v>
      </c>
      <c r="B203" t="s">
        <v>19</v>
      </c>
      <c r="C203" t="s">
        <v>47</v>
      </c>
      <c r="D203">
        <v>1872</v>
      </c>
      <c r="E203">
        <v>29</v>
      </c>
      <c r="F203" t="s">
        <v>28</v>
      </c>
      <c r="G203">
        <v>13</v>
      </c>
      <c r="H203">
        <v>199</v>
      </c>
      <c r="I203" t="s">
        <v>21</v>
      </c>
      <c r="J203" t="s">
        <v>22</v>
      </c>
      <c r="K203">
        <v>0</v>
      </c>
      <c r="L203">
        <v>0.21460000000000001</v>
      </c>
      <c r="M203">
        <v>0.18279999999999999</v>
      </c>
      <c r="N203">
        <v>0.1535</v>
      </c>
      <c r="O203">
        <v>0.70140000000000002</v>
      </c>
      <c r="P203">
        <v>0.58160000000000001</v>
      </c>
      <c r="Q203">
        <v>0.50490000000000002</v>
      </c>
      <c r="R203">
        <v>0.69399999999999995</v>
      </c>
      <c r="S203">
        <v>0.68600000000000005</v>
      </c>
      <c r="T203">
        <v>0.69599999999999995</v>
      </c>
      <c r="U203">
        <f t="shared" si="3"/>
        <v>0.69199999999999984</v>
      </c>
    </row>
    <row r="204" spans="1:21" x14ac:dyDescent="0.4">
      <c r="A204">
        <v>20240122</v>
      </c>
      <c r="B204" t="s">
        <v>19</v>
      </c>
      <c r="C204" t="s">
        <v>47</v>
      </c>
      <c r="D204">
        <v>1894</v>
      </c>
      <c r="E204">
        <v>29</v>
      </c>
      <c r="F204" t="s">
        <v>28</v>
      </c>
      <c r="G204">
        <v>13</v>
      </c>
      <c r="H204">
        <v>200</v>
      </c>
      <c r="I204" t="s">
        <v>21</v>
      </c>
      <c r="J204" t="s">
        <v>22</v>
      </c>
      <c r="K204">
        <v>0</v>
      </c>
      <c r="L204">
        <v>0.17549999999999999</v>
      </c>
      <c r="M204">
        <v>0.18129999999999999</v>
      </c>
      <c r="N204">
        <v>0.1799</v>
      </c>
      <c r="O204">
        <v>0.62809999999999999</v>
      </c>
      <c r="P204">
        <v>0.58699999999999997</v>
      </c>
      <c r="Q204">
        <v>0.65100000000000002</v>
      </c>
      <c r="R204">
        <v>0.72099999999999997</v>
      </c>
      <c r="S204">
        <v>0.69099999999999995</v>
      </c>
      <c r="T204">
        <v>0.72399999999999998</v>
      </c>
      <c r="U204">
        <f t="shared" si="3"/>
        <v>0.71200000000000008</v>
      </c>
    </row>
    <row r="205" spans="1:21" x14ac:dyDescent="0.4">
      <c r="A205">
        <v>20240122</v>
      </c>
      <c r="B205" t="s">
        <v>19</v>
      </c>
      <c r="C205" t="s">
        <v>47</v>
      </c>
      <c r="D205">
        <v>1873</v>
      </c>
      <c r="E205">
        <v>29</v>
      </c>
      <c r="F205" t="s">
        <v>28</v>
      </c>
      <c r="G205">
        <v>13</v>
      </c>
      <c r="H205">
        <v>249</v>
      </c>
      <c r="I205" t="s">
        <v>21</v>
      </c>
      <c r="J205" t="s">
        <v>22</v>
      </c>
      <c r="K205">
        <v>0</v>
      </c>
      <c r="L205">
        <v>0.32750000000000001</v>
      </c>
      <c r="M205">
        <v>0.31330000000000002</v>
      </c>
      <c r="N205">
        <v>0.30890000000000001</v>
      </c>
      <c r="O205">
        <v>0.81569999999999998</v>
      </c>
      <c r="P205">
        <v>0.80549999999999999</v>
      </c>
      <c r="Q205">
        <v>0.78979999999999995</v>
      </c>
      <c r="R205">
        <v>0.59899999999999998</v>
      </c>
      <c r="S205">
        <v>0.61099999999999999</v>
      </c>
      <c r="T205">
        <v>0.60899999999999999</v>
      </c>
      <c r="U205">
        <f t="shared" si="3"/>
        <v>0.60633333333333328</v>
      </c>
    </row>
    <row r="206" spans="1:21" x14ac:dyDescent="0.4">
      <c r="A206">
        <v>20240122</v>
      </c>
      <c r="B206" t="s">
        <v>19</v>
      </c>
      <c r="C206" t="s">
        <v>47</v>
      </c>
      <c r="D206">
        <v>1867</v>
      </c>
      <c r="E206">
        <v>29</v>
      </c>
      <c r="F206" t="s">
        <v>28</v>
      </c>
      <c r="G206">
        <v>13</v>
      </c>
      <c r="H206">
        <v>405</v>
      </c>
      <c r="I206" t="s">
        <v>21</v>
      </c>
      <c r="J206" t="s">
        <v>22</v>
      </c>
      <c r="K206">
        <v>0</v>
      </c>
      <c r="L206">
        <v>0.26200000000000001</v>
      </c>
      <c r="M206">
        <v>0.2717</v>
      </c>
      <c r="N206">
        <v>0.2722</v>
      </c>
      <c r="O206">
        <v>0.73560000000000003</v>
      </c>
      <c r="P206">
        <v>0.69310000000000005</v>
      </c>
      <c r="Q206">
        <v>0.67989999999999995</v>
      </c>
      <c r="R206">
        <v>0.64400000000000002</v>
      </c>
      <c r="S206">
        <v>0.60799999999999998</v>
      </c>
      <c r="T206">
        <v>0.6</v>
      </c>
      <c r="U206">
        <f t="shared" si="3"/>
        <v>0.61733333333333329</v>
      </c>
    </row>
    <row r="207" spans="1:21" x14ac:dyDescent="0.4">
      <c r="A207">
        <v>20240122</v>
      </c>
      <c r="B207" t="s">
        <v>19</v>
      </c>
      <c r="C207" t="s">
        <v>47</v>
      </c>
      <c r="D207">
        <v>1882</v>
      </c>
      <c r="E207">
        <v>29</v>
      </c>
      <c r="F207" t="s">
        <v>28</v>
      </c>
      <c r="G207">
        <v>13</v>
      </c>
      <c r="H207">
        <v>406</v>
      </c>
      <c r="I207" t="s">
        <v>21</v>
      </c>
      <c r="J207" t="s">
        <v>22</v>
      </c>
      <c r="K207">
        <v>0</v>
      </c>
      <c r="L207">
        <v>0.2414</v>
      </c>
      <c r="M207">
        <v>0.24929999999999999</v>
      </c>
      <c r="N207">
        <v>0.19109999999999999</v>
      </c>
      <c r="O207">
        <v>0.63729999999999998</v>
      </c>
      <c r="P207">
        <v>0.6109</v>
      </c>
      <c r="Q207">
        <v>0.55620000000000003</v>
      </c>
      <c r="R207">
        <v>0.621</v>
      </c>
      <c r="S207">
        <v>0.59199999999999997</v>
      </c>
      <c r="T207">
        <v>0.65600000000000003</v>
      </c>
      <c r="U207">
        <f t="shared" si="3"/>
        <v>0.62300000000000011</v>
      </c>
    </row>
    <row r="208" spans="1:21" x14ac:dyDescent="0.4">
      <c r="A208">
        <v>20240122</v>
      </c>
      <c r="B208" t="s">
        <v>19</v>
      </c>
      <c r="C208" t="s">
        <v>47</v>
      </c>
      <c r="D208">
        <v>1881</v>
      </c>
      <c r="E208">
        <v>29</v>
      </c>
      <c r="F208" t="s">
        <v>28</v>
      </c>
      <c r="G208">
        <v>13</v>
      </c>
      <c r="H208">
        <v>407</v>
      </c>
      <c r="I208" t="s">
        <v>21</v>
      </c>
      <c r="J208" t="s">
        <v>22</v>
      </c>
      <c r="K208">
        <v>0</v>
      </c>
      <c r="L208">
        <v>0.27660000000000001</v>
      </c>
      <c r="M208">
        <v>0.2722</v>
      </c>
      <c r="N208">
        <v>0.24879999999999999</v>
      </c>
      <c r="O208">
        <v>0.67500000000000004</v>
      </c>
      <c r="P208">
        <v>0.66759999999999997</v>
      </c>
      <c r="Q208">
        <v>0.62849999999999995</v>
      </c>
      <c r="R208">
        <v>0.59</v>
      </c>
      <c r="S208">
        <v>0.59199999999999997</v>
      </c>
      <c r="T208">
        <v>0.60399999999999998</v>
      </c>
      <c r="U208">
        <f t="shared" si="3"/>
        <v>0.59533333333333338</v>
      </c>
    </row>
    <row r="209" spans="1:21" x14ac:dyDescent="0.4">
      <c r="A209">
        <v>20240122</v>
      </c>
      <c r="B209" t="s">
        <v>19</v>
      </c>
      <c r="C209" t="s">
        <v>47</v>
      </c>
      <c r="D209">
        <v>1895</v>
      </c>
      <c r="E209">
        <v>29</v>
      </c>
      <c r="F209" t="s">
        <v>28</v>
      </c>
      <c r="G209">
        <v>13</v>
      </c>
      <c r="H209">
        <v>408</v>
      </c>
      <c r="I209" t="s">
        <v>21</v>
      </c>
      <c r="J209" t="s">
        <v>22</v>
      </c>
      <c r="K209">
        <v>0</v>
      </c>
      <c r="L209">
        <v>0.24099999999999999</v>
      </c>
      <c r="M209">
        <v>0.26</v>
      </c>
      <c r="N209">
        <v>0.2429</v>
      </c>
      <c r="O209">
        <v>0.63880000000000003</v>
      </c>
      <c r="P209">
        <v>0.6452</v>
      </c>
      <c r="Q209">
        <v>0.63980000000000004</v>
      </c>
      <c r="R209">
        <v>0.623</v>
      </c>
      <c r="S209">
        <v>0.59699999999999998</v>
      </c>
      <c r="T209">
        <v>0.62</v>
      </c>
      <c r="U209">
        <f t="shared" si="3"/>
        <v>0.61333333333333329</v>
      </c>
    </row>
    <row r="210" spans="1:21" x14ac:dyDescent="0.4">
      <c r="A210">
        <v>20240122</v>
      </c>
      <c r="B210" t="s">
        <v>19</v>
      </c>
      <c r="C210" t="s">
        <v>47</v>
      </c>
      <c r="D210">
        <v>1889</v>
      </c>
      <c r="E210">
        <v>29</v>
      </c>
      <c r="F210" t="s">
        <v>28</v>
      </c>
      <c r="G210">
        <v>13</v>
      </c>
      <c r="H210">
        <v>725</v>
      </c>
      <c r="I210" t="s">
        <v>21</v>
      </c>
      <c r="J210" t="s">
        <v>22</v>
      </c>
      <c r="K210">
        <v>0</v>
      </c>
      <c r="L210">
        <v>0.2331</v>
      </c>
      <c r="M210">
        <v>0.24490000000000001</v>
      </c>
      <c r="N210">
        <v>0.2336</v>
      </c>
      <c r="O210">
        <v>0.71260000000000001</v>
      </c>
      <c r="P210">
        <v>0.77270000000000005</v>
      </c>
      <c r="Q210">
        <v>0.74490000000000001</v>
      </c>
      <c r="R210">
        <v>0.67300000000000004</v>
      </c>
      <c r="S210">
        <v>0.68300000000000005</v>
      </c>
      <c r="T210">
        <v>0.68600000000000005</v>
      </c>
      <c r="U210">
        <f t="shared" si="3"/>
        <v>0.68066666666666675</v>
      </c>
    </row>
    <row r="211" spans="1:21" x14ac:dyDescent="0.4">
      <c r="A211">
        <v>20240122</v>
      </c>
      <c r="B211" t="s">
        <v>19</v>
      </c>
      <c r="C211" t="s">
        <v>47</v>
      </c>
      <c r="D211">
        <v>1891</v>
      </c>
      <c r="E211">
        <v>29</v>
      </c>
      <c r="F211" t="s">
        <v>28</v>
      </c>
      <c r="G211">
        <v>13</v>
      </c>
      <c r="H211">
        <v>726</v>
      </c>
      <c r="I211" t="s">
        <v>21</v>
      </c>
      <c r="J211" t="s">
        <v>22</v>
      </c>
      <c r="K211">
        <v>0</v>
      </c>
      <c r="L211">
        <v>0.20669999999999999</v>
      </c>
      <c r="M211">
        <v>0.21310000000000001</v>
      </c>
      <c r="N211">
        <v>0.19789999999999999</v>
      </c>
      <c r="O211">
        <v>0.65300000000000002</v>
      </c>
      <c r="P211">
        <v>0.66759999999999997</v>
      </c>
      <c r="Q211">
        <v>0.63</v>
      </c>
      <c r="R211">
        <v>0.68300000000000005</v>
      </c>
      <c r="S211">
        <v>0.68100000000000005</v>
      </c>
      <c r="T211">
        <v>0.68600000000000005</v>
      </c>
      <c r="U211">
        <f t="shared" si="3"/>
        <v>0.68333333333333346</v>
      </c>
    </row>
    <row r="212" spans="1:21" x14ac:dyDescent="0.4">
      <c r="A212">
        <v>20240122</v>
      </c>
      <c r="B212" t="s">
        <v>19</v>
      </c>
      <c r="C212" t="s">
        <v>47</v>
      </c>
      <c r="D212">
        <v>1970</v>
      </c>
      <c r="E212">
        <v>29</v>
      </c>
      <c r="F212" t="s">
        <v>28</v>
      </c>
      <c r="G212">
        <v>13</v>
      </c>
      <c r="H212">
        <v>727</v>
      </c>
      <c r="I212" t="s">
        <v>21</v>
      </c>
      <c r="J212" t="s">
        <v>22</v>
      </c>
      <c r="K212">
        <v>0</v>
      </c>
      <c r="L212">
        <v>0.2571</v>
      </c>
      <c r="M212">
        <v>0.19889999999999999</v>
      </c>
      <c r="N212">
        <v>0.18329999999999999</v>
      </c>
      <c r="O212">
        <v>0.74390000000000001</v>
      </c>
      <c r="P212">
        <v>0.62760000000000005</v>
      </c>
      <c r="Q212">
        <v>0.55569999999999997</v>
      </c>
      <c r="R212">
        <v>0.65400000000000003</v>
      </c>
      <c r="S212">
        <v>0.68300000000000005</v>
      </c>
      <c r="T212">
        <v>0.67</v>
      </c>
      <c r="U212">
        <f t="shared" si="3"/>
        <v>0.66900000000000004</v>
      </c>
    </row>
    <row r="213" spans="1:21" x14ac:dyDescent="0.4">
      <c r="A213">
        <v>20240122</v>
      </c>
      <c r="B213" t="s">
        <v>19</v>
      </c>
      <c r="C213" t="s">
        <v>47</v>
      </c>
      <c r="D213">
        <v>1972</v>
      </c>
      <c r="E213">
        <v>29</v>
      </c>
      <c r="F213" t="s">
        <v>28</v>
      </c>
      <c r="G213">
        <v>13</v>
      </c>
      <c r="H213">
        <v>728</v>
      </c>
      <c r="I213" t="s">
        <v>21</v>
      </c>
      <c r="J213" t="s">
        <v>22</v>
      </c>
      <c r="K213">
        <v>0</v>
      </c>
      <c r="L213">
        <v>0.2175</v>
      </c>
      <c r="M213">
        <v>0.21410000000000001</v>
      </c>
      <c r="N213">
        <v>0.21260000000000001</v>
      </c>
      <c r="O213">
        <v>0.69450000000000001</v>
      </c>
      <c r="P213">
        <v>0.67989999999999995</v>
      </c>
      <c r="Q213">
        <v>0.65100000000000002</v>
      </c>
      <c r="R213">
        <v>0.68700000000000006</v>
      </c>
      <c r="S213">
        <v>0.68500000000000005</v>
      </c>
      <c r="T213">
        <v>0.67300000000000004</v>
      </c>
      <c r="U213">
        <f t="shared" si="3"/>
        <v>0.68166666666666664</v>
      </c>
    </row>
    <row r="214" spans="1:21" x14ac:dyDescent="0.4">
      <c r="A214">
        <v>20240122</v>
      </c>
      <c r="B214" t="s">
        <v>19</v>
      </c>
      <c r="C214" t="s">
        <v>47</v>
      </c>
      <c r="D214">
        <v>1887</v>
      </c>
      <c r="E214">
        <v>29</v>
      </c>
      <c r="F214" t="s">
        <v>28</v>
      </c>
      <c r="G214">
        <v>13</v>
      </c>
      <c r="H214">
        <v>1033</v>
      </c>
      <c r="I214" t="s">
        <v>21</v>
      </c>
      <c r="J214" t="s">
        <v>22</v>
      </c>
      <c r="K214">
        <v>0</v>
      </c>
      <c r="L214">
        <v>0.24340000000000001</v>
      </c>
      <c r="M214">
        <v>0.2893</v>
      </c>
      <c r="N214">
        <v>0.2419</v>
      </c>
      <c r="O214">
        <v>0.62119999999999997</v>
      </c>
      <c r="P214">
        <v>0.72729999999999995</v>
      </c>
      <c r="Q214">
        <v>0.61439999999999995</v>
      </c>
      <c r="R214">
        <v>0.60799999999999998</v>
      </c>
      <c r="S214">
        <v>0.60199999999999998</v>
      </c>
      <c r="T214">
        <v>0.60599999999999998</v>
      </c>
      <c r="U214">
        <f t="shared" si="3"/>
        <v>0.60533333333333328</v>
      </c>
    </row>
    <row r="215" spans="1:21" x14ac:dyDescent="0.4">
      <c r="A215">
        <v>20240122</v>
      </c>
      <c r="B215" t="s">
        <v>19</v>
      </c>
      <c r="C215" t="s">
        <v>47</v>
      </c>
      <c r="D215">
        <v>1860</v>
      </c>
      <c r="E215">
        <v>29</v>
      </c>
      <c r="F215" t="s">
        <v>28</v>
      </c>
      <c r="G215">
        <v>13</v>
      </c>
      <c r="H215">
        <v>1034</v>
      </c>
      <c r="I215" t="s">
        <v>21</v>
      </c>
      <c r="J215" t="s">
        <v>22</v>
      </c>
      <c r="K215">
        <v>0</v>
      </c>
      <c r="L215">
        <v>0.24979999999999999</v>
      </c>
      <c r="M215">
        <v>0.25019999999999998</v>
      </c>
      <c r="N215">
        <v>0.25019999999999998</v>
      </c>
      <c r="O215">
        <v>0.65300000000000002</v>
      </c>
      <c r="P215">
        <v>0.65100000000000002</v>
      </c>
      <c r="Q215">
        <v>0.64759999999999995</v>
      </c>
      <c r="R215">
        <v>0.61799999999999999</v>
      </c>
      <c r="S215">
        <v>0.61599999999999999</v>
      </c>
      <c r="T215">
        <v>0.61399999999999999</v>
      </c>
      <c r="U215">
        <f t="shared" si="3"/>
        <v>0.61599999999999999</v>
      </c>
    </row>
    <row r="216" spans="1:21" x14ac:dyDescent="0.4">
      <c r="A216">
        <v>20240122</v>
      </c>
      <c r="B216" t="s">
        <v>19</v>
      </c>
      <c r="C216" t="s">
        <v>47</v>
      </c>
      <c r="D216">
        <v>1967</v>
      </c>
      <c r="E216">
        <v>29</v>
      </c>
      <c r="F216" t="s">
        <v>28</v>
      </c>
      <c r="G216">
        <v>13</v>
      </c>
      <c r="H216">
        <v>1035</v>
      </c>
      <c r="I216" t="s">
        <v>21</v>
      </c>
      <c r="J216" t="s">
        <v>22</v>
      </c>
      <c r="K216">
        <v>0</v>
      </c>
      <c r="L216">
        <v>0.26929999999999998</v>
      </c>
      <c r="M216">
        <v>0.2717</v>
      </c>
      <c r="N216">
        <v>0.23899999999999999</v>
      </c>
      <c r="O216">
        <v>0.69750000000000001</v>
      </c>
      <c r="P216">
        <v>0.70189999999999997</v>
      </c>
      <c r="Q216">
        <v>0.6139</v>
      </c>
      <c r="R216">
        <v>0.61399999999999999</v>
      </c>
      <c r="S216">
        <v>0.61299999999999999</v>
      </c>
      <c r="T216">
        <v>0.61099999999999999</v>
      </c>
      <c r="U216">
        <f t="shared" si="3"/>
        <v>0.61266666666666658</v>
      </c>
    </row>
    <row r="217" spans="1:21" x14ac:dyDescent="0.4">
      <c r="A217">
        <v>20240122</v>
      </c>
      <c r="B217" t="s">
        <v>19</v>
      </c>
      <c r="C217" t="s">
        <v>47</v>
      </c>
      <c r="D217">
        <v>1973</v>
      </c>
      <c r="E217">
        <v>29</v>
      </c>
      <c r="F217" t="s">
        <v>28</v>
      </c>
      <c r="G217">
        <v>13</v>
      </c>
      <c r="H217">
        <v>1036</v>
      </c>
      <c r="I217" t="s">
        <v>21</v>
      </c>
      <c r="J217" t="s">
        <v>22</v>
      </c>
      <c r="K217">
        <v>0</v>
      </c>
      <c r="L217">
        <v>0.3221</v>
      </c>
      <c r="M217">
        <v>0.3392</v>
      </c>
      <c r="N217">
        <v>0.2918</v>
      </c>
      <c r="O217">
        <v>0.75760000000000005</v>
      </c>
      <c r="P217">
        <v>0.78249999999999997</v>
      </c>
      <c r="Q217">
        <v>0.67689999999999995</v>
      </c>
      <c r="R217">
        <v>0.57499999999999996</v>
      </c>
      <c r="S217">
        <v>0.56699999999999995</v>
      </c>
      <c r="T217">
        <v>0.56899999999999995</v>
      </c>
      <c r="U217">
        <f t="shared" si="3"/>
        <v>0.57033333333333325</v>
      </c>
    </row>
    <row r="218" spans="1:21" x14ac:dyDescent="0.4">
      <c r="A218">
        <v>20240122</v>
      </c>
      <c r="B218" t="s">
        <v>23</v>
      </c>
      <c r="C218" t="s">
        <v>47</v>
      </c>
      <c r="D218">
        <v>1976</v>
      </c>
      <c r="E218">
        <v>29</v>
      </c>
      <c r="F218" t="s">
        <v>28</v>
      </c>
      <c r="G218">
        <v>13</v>
      </c>
      <c r="H218">
        <v>1133</v>
      </c>
      <c r="I218" t="s">
        <v>21</v>
      </c>
      <c r="J218" t="s">
        <v>22</v>
      </c>
      <c r="K218">
        <v>0</v>
      </c>
      <c r="L218">
        <v>0.28299999999999997</v>
      </c>
      <c r="M218">
        <v>0.27760000000000001</v>
      </c>
      <c r="N218">
        <v>0.24099999999999999</v>
      </c>
      <c r="O218">
        <v>0.83919999999999995</v>
      </c>
      <c r="P218">
        <v>0.79620000000000002</v>
      </c>
      <c r="Q218">
        <v>0.7268</v>
      </c>
      <c r="R218">
        <v>0.66300000000000003</v>
      </c>
      <c r="S218">
        <v>0.65100000000000002</v>
      </c>
      <c r="T218">
        <v>0.66800000000000004</v>
      </c>
      <c r="U218">
        <f t="shared" si="3"/>
        <v>0.66066666666666674</v>
      </c>
    </row>
    <row r="219" spans="1:21" x14ac:dyDescent="0.4">
      <c r="A219">
        <v>20240122</v>
      </c>
      <c r="B219" t="s">
        <v>23</v>
      </c>
      <c r="C219" t="s">
        <v>47</v>
      </c>
      <c r="D219">
        <v>2030</v>
      </c>
      <c r="E219">
        <v>29</v>
      </c>
      <c r="F219" t="s">
        <v>28</v>
      </c>
      <c r="G219">
        <v>13</v>
      </c>
      <c r="H219">
        <v>1134</v>
      </c>
      <c r="I219" t="s">
        <v>21</v>
      </c>
      <c r="J219" t="s">
        <v>22</v>
      </c>
      <c r="K219">
        <v>0</v>
      </c>
      <c r="L219">
        <v>0.217</v>
      </c>
      <c r="M219">
        <v>0.21110000000000001</v>
      </c>
      <c r="N219">
        <v>0.19259999999999999</v>
      </c>
      <c r="O219">
        <v>0.67010000000000003</v>
      </c>
      <c r="P219">
        <v>0.6804</v>
      </c>
      <c r="Q219">
        <v>0.63</v>
      </c>
      <c r="R219">
        <v>0.67600000000000005</v>
      </c>
      <c r="S219">
        <v>0.69</v>
      </c>
      <c r="T219">
        <v>0.69399999999999995</v>
      </c>
      <c r="U219">
        <f t="shared" si="3"/>
        <v>0.68666666666666665</v>
      </c>
    </row>
    <row r="220" spans="1:21" x14ac:dyDescent="0.4">
      <c r="A220">
        <v>20240122</v>
      </c>
      <c r="B220" t="s">
        <v>23</v>
      </c>
      <c r="C220" t="s">
        <v>47</v>
      </c>
      <c r="D220">
        <v>2007</v>
      </c>
      <c r="E220">
        <v>29</v>
      </c>
      <c r="F220" t="s">
        <v>28</v>
      </c>
      <c r="G220">
        <v>13</v>
      </c>
      <c r="H220">
        <v>1135</v>
      </c>
      <c r="I220" t="s">
        <v>21</v>
      </c>
      <c r="J220" t="s">
        <v>22</v>
      </c>
      <c r="K220">
        <v>0</v>
      </c>
      <c r="L220">
        <v>0.38030000000000003</v>
      </c>
      <c r="M220">
        <v>0.35970000000000002</v>
      </c>
      <c r="N220">
        <v>0.32840000000000003</v>
      </c>
      <c r="O220">
        <v>0.95889999999999997</v>
      </c>
      <c r="P220">
        <v>0.89390000000000003</v>
      </c>
      <c r="Q220">
        <v>0.81669999999999998</v>
      </c>
      <c r="R220">
        <v>0.60299999999999998</v>
      </c>
      <c r="S220">
        <v>0.59799999999999998</v>
      </c>
      <c r="T220">
        <v>0.59799999999999998</v>
      </c>
      <c r="U220">
        <f t="shared" si="3"/>
        <v>0.59966666666666668</v>
      </c>
    </row>
    <row r="221" spans="1:21" x14ac:dyDescent="0.4">
      <c r="A221">
        <v>20240122</v>
      </c>
      <c r="B221" t="s">
        <v>23</v>
      </c>
      <c r="C221" t="s">
        <v>47</v>
      </c>
      <c r="D221">
        <v>2008</v>
      </c>
      <c r="E221">
        <v>29</v>
      </c>
      <c r="F221" t="s">
        <v>28</v>
      </c>
      <c r="G221">
        <v>13</v>
      </c>
      <c r="H221">
        <v>1136</v>
      </c>
      <c r="I221" t="s">
        <v>21</v>
      </c>
      <c r="J221" t="s">
        <v>22</v>
      </c>
      <c r="K221">
        <v>0</v>
      </c>
      <c r="L221">
        <v>0.26340000000000002</v>
      </c>
      <c r="M221">
        <v>0.25269999999999998</v>
      </c>
      <c r="N221">
        <v>0.217</v>
      </c>
      <c r="O221">
        <v>0.78400000000000003</v>
      </c>
      <c r="P221">
        <v>0.73799999999999999</v>
      </c>
      <c r="Q221">
        <v>0.69889999999999997</v>
      </c>
      <c r="R221">
        <v>0.66400000000000003</v>
      </c>
      <c r="S221">
        <v>0.65800000000000003</v>
      </c>
      <c r="T221">
        <v>0.69</v>
      </c>
      <c r="U221">
        <f t="shared" si="3"/>
        <v>0.67066666666666663</v>
      </c>
    </row>
    <row r="222" spans="1:21" x14ac:dyDescent="0.4">
      <c r="A222">
        <v>20240122</v>
      </c>
      <c r="B222" t="s">
        <v>23</v>
      </c>
      <c r="C222" t="s">
        <v>47</v>
      </c>
      <c r="D222">
        <v>2033</v>
      </c>
      <c r="E222">
        <v>29</v>
      </c>
      <c r="F222" t="s">
        <v>28</v>
      </c>
      <c r="G222">
        <v>13</v>
      </c>
      <c r="H222">
        <v>2004</v>
      </c>
      <c r="I222" t="s">
        <v>26</v>
      </c>
    </row>
    <row r="223" spans="1:21" x14ac:dyDescent="0.4">
      <c r="A223">
        <v>20240122</v>
      </c>
      <c r="B223" t="s">
        <v>19</v>
      </c>
      <c r="C223" t="s">
        <v>47</v>
      </c>
      <c r="D223">
        <v>1884</v>
      </c>
      <c r="E223">
        <v>29</v>
      </c>
      <c r="F223" t="s">
        <v>28</v>
      </c>
      <c r="G223">
        <v>13</v>
      </c>
      <c r="H223">
        <v>2005</v>
      </c>
      <c r="I223" t="s">
        <v>26</v>
      </c>
    </row>
    <row r="224" spans="1:21" x14ac:dyDescent="0.4">
      <c r="A224">
        <v>20240122</v>
      </c>
      <c r="B224" t="s">
        <v>19</v>
      </c>
      <c r="C224" t="s">
        <v>47</v>
      </c>
      <c r="D224">
        <v>1880</v>
      </c>
      <c r="E224">
        <v>29</v>
      </c>
      <c r="F224" t="s">
        <v>28</v>
      </c>
      <c r="G224">
        <v>13</v>
      </c>
      <c r="H224">
        <v>2006</v>
      </c>
      <c r="I224" t="s">
        <v>26</v>
      </c>
    </row>
    <row r="225" spans="1:21" x14ac:dyDescent="0.4">
      <c r="A225">
        <v>20240122</v>
      </c>
      <c r="B225" t="s">
        <v>23</v>
      </c>
      <c r="C225" t="s">
        <v>47</v>
      </c>
      <c r="D225">
        <v>1989</v>
      </c>
      <c r="E225">
        <v>29</v>
      </c>
      <c r="F225" t="s">
        <v>28</v>
      </c>
      <c r="G225">
        <v>13</v>
      </c>
      <c r="H225">
        <v>2007</v>
      </c>
      <c r="I225" t="s">
        <v>26</v>
      </c>
    </row>
    <row r="226" spans="1:21" x14ac:dyDescent="0.4">
      <c r="A226">
        <v>20240122</v>
      </c>
      <c r="B226" t="s">
        <v>19</v>
      </c>
      <c r="C226" t="s">
        <v>47</v>
      </c>
      <c r="D226">
        <v>1961</v>
      </c>
      <c r="E226">
        <v>29</v>
      </c>
      <c r="F226" t="s">
        <v>28</v>
      </c>
      <c r="G226">
        <v>13</v>
      </c>
      <c r="H226">
        <v>2008</v>
      </c>
      <c r="I226" t="s">
        <v>26</v>
      </c>
    </row>
    <row r="227" spans="1:21" x14ac:dyDescent="0.4">
      <c r="A227">
        <v>20240122</v>
      </c>
      <c r="B227" t="s">
        <v>23</v>
      </c>
      <c r="C227" t="s">
        <v>47</v>
      </c>
      <c r="D227">
        <v>2032</v>
      </c>
      <c r="E227">
        <v>29</v>
      </c>
      <c r="F227" t="s">
        <v>28</v>
      </c>
      <c r="G227">
        <v>13</v>
      </c>
      <c r="H227">
        <v>2009</v>
      </c>
      <c r="I227" t="s">
        <v>26</v>
      </c>
    </row>
    <row r="228" spans="1:21" x14ac:dyDescent="0.4">
      <c r="A228">
        <v>20240122</v>
      </c>
      <c r="B228" t="s">
        <v>23</v>
      </c>
      <c r="C228" t="s">
        <v>47</v>
      </c>
      <c r="D228">
        <v>2029</v>
      </c>
      <c r="E228">
        <v>29</v>
      </c>
      <c r="F228" t="s">
        <v>28</v>
      </c>
      <c r="G228">
        <v>13</v>
      </c>
      <c r="H228">
        <v>2010</v>
      </c>
      <c r="I228" t="s">
        <v>26</v>
      </c>
    </row>
    <row r="229" spans="1:21" x14ac:dyDescent="0.4">
      <c r="A229">
        <v>20240122</v>
      </c>
      <c r="B229" t="s">
        <v>23</v>
      </c>
      <c r="C229" t="s">
        <v>47</v>
      </c>
      <c r="D229">
        <v>2013</v>
      </c>
      <c r="E229">
        <v>29</v>
      </c>
      <c r="F229" t="s">
        <v>28</v>
      </c>
      <c r="G229">
        <v>13</v>
      </c>
      <c r="H229">
        <v>2011</v>
      </c>
      <c r="I229" t="s">
        <v>26</v>
      </c>
    </row>
    <row r="230" spans="1:21" x14ac:dyDescent="0.4">
      <c r="A230">
        <v>20240122</v>
      </c>
      <c r="B230" t="s">
        <v>19</v>
      </c>
      <c r="C230" t="s">
        <v>47</v>
      </c>
      <c r="D230">
        <v>1896</v>
      </c>
      <c r="E230">
        <v>29</v>
      </c>
      <c r="F230" t="s">
        <v>28</v>
      </c>
      <c r="G230">
        <v>13</v>
      </c>
      <c r="H230">
        <v>2036</v>
      </c>
      <c r="I230" t="s">
        <v>21</v>
      </c>
      <c r="J230" t="s">
        <v>22</v>
      </c>
      <c r="K230">
        <v>0</v>
      </c>
      <c r="L230">
        <v>0.24</v>
      </c>
      <c r="M230">
        <v>0.25019999999999998</v>
      </c>
      <c r="N230">
        <v>0.24390000000000001</v>
      </c>
      <c r="O230">
        <v>0.68479999999999996</v>
      </c>
      <c r="P230">
        <v>0.71599999999999997</v>
      </c>
      <c r="Q230">
        <v>0.71160000000000001</v>
      </c>
      <c r="R230">
        <v>0.65</v>
      </c>
      <c r="S230">
        <v>0.65100000000000002</v>
      </c>
      <c r="T230">
        <v>0.65700000000000003</v>
      </c>
      <c r="U230">
        <f t="shared" si="3"/>
        <v>0.65266666666666673</v>
      </c>
    </row>
    <row r="231" spans="1:21" x14ac:dyDescent="0.4">
      <c r="A231">
        <v>20240122</v>
      </c>
      <c r="B231" t="s">
        <v>23</v>
      </c>
      <c r="C231" t="s">
        <v>47</v>
      </c>
      <c r="D231">
        <v>2017</v>
      </c>
      <c r="E231">
        <v>29</v>
      </c>
      <c r="F231" t="s">
        <v>28</v>
      </c>
      <c r="G231">
        <v>13</v>
      </c>
      <c r="H231">
        <v>2037</v>
      </c>
      <c r="I231" t="s">
        <v>21</v>
      </c>
      <c r="J231" t="s">
        <v>22</v>
      </c>
      <c r="K231">
        <v>0</v>
      </c>
      <c r="L231">
        <v>0.20580000000000001</v>
      </c>
      <c r="M231">
        <v>0.18820000000000001</v>
      </c>
      <c r="N231">
        <v>0.19209999999999999</v>
      </c>
      <c r="O231">
        <v>0.65539999999999998</v>
      </c>
      <c r="P231">
        <v>0.54690000000000005</v>
      </c>
      <c r="Q231">
        <v>0.58260000000000001</v>
      </c>
      <c r="R231">
        <v>0.68600000000000005</v>
      </c>
      <c r="S231">
        <v>0.65600000000000003</v>
      </c>
      <c r="T231">
        <v>0.67</v>
      </c>
      <c r="U231">
        <f t="shared" si="3"/>
        <v>0.67066666666666663</v>
      </c>
    </row>
    <row r="232" spans="1:21" x14ac:dyDescent="0.4">
      <c r="A232">
        <v>20240122</v>
      </c>
      <c r="B232" t="s">
        <v>23</v>
      </c>
      <c r="C232" t="s">
        <v>47</v>
      </c>
      <c r="D232">
        <v>2016</v>
      </c>
      <c r="E232">
        <v>29</v>
      </c>
      <c r="F232" t="s">
        <v>28</v>
      </c>
      <c r="G232">
        <v>13</v>
      </c>
      <c r="H232">
        <v>2038</v>
      </c>
      <c r="I232" t="s">
        <v>21</v>
      </c>
      <c r="J232" t="s">
        <v>22</v>
      </c>
      <c r="K232">
        <v>0</v>
      </c>
      <c r="L232">
        <v>0.24579999999999999</v>
      </c>
      <c r="M232">
        <v>0.2346</v>
      </c>
      <c r="N232">
        <v>0.23069999999999999</v>
      </c>
      <c r="O232">
        <v>0.71950000000000003</v>
      </c>
      <c r="P232">
        <v>0.69350000000000001</v>
      </c>
      <c r="Q232">
        <v>0.6794</v>
      </c>
      <c r="R232">
        <v>0.65800000000000003</v>
      </c>
      <c r="S232">
        <v>0.66200000000000003</v>
      </c>
      <c r="T232">
        <v>0.66</v>
      </c>
      <c r="U232">
        <f t="shared" si="3"/>
        <v>0.66</v>
      </c>
    </row>
    <row r="233" spans="1:21" x14ac:dyDescent="0.4">
      <c r="A233">
        <v>20240122</v>
      </c>
      <c r="B233" t="s">
        <v>23</v>
      </c>
      <c r="C233" t="s">
        <v>47</v>
      </c>
      <c r="D233">
        <v>2010</v>
      </c>
      <c r="E233">
        <v>29</v>
      </c>
      <c r="F233" t="s">
        <v>28</v>
      </c>
      <c r="G233">
        <v>13</v>
      </c>
      <c r="H233">
        <v>2039</v>
      </c>
      <c r="I233" t="s">
        <v>21</v>
      </c>
      <c r="J233" t="s">
        <v>22</v>
      </c>
      <c r="K233">
        <v>0</v>
      </c>
      <c r="L233">
        <v>0.26929999999999998</v>
      </c>
      <c r="M233">
        <v>0.2366</v>
      </c>
      <c r="N233">
        <v>0.2155</v>
      </c>
      <c r="O233">
        <v>0.77810000000000001</v>
      </c>
      <c r="P233">
        <v>0.68130000000000002</v>
      </c>
      <c r="Q233">
        <v>0.6149</v>
      </c>
      <c r="R233">
        <v>0.65400000000000003</v>
      </c>
      <c r="S233">
        <v>0.65300000000000002</v>
      </c>
      <c r="T233">
        <v>0.64900000000000002</v>
      </c>
      <c r="U233">
        <f t="shared" si="3"/>
        <v>0.65200000000000002</v>
      </c>
    </row>
    <row r="234" spans="1:21" x14ac:dyDescent="0.4">
      <c r="A234">
        <v>20240122</v>
      </c>
      <c r="B234" t="s">
        <v>19</v>
      </c>
      <c r="C234" t="s">
        <v>47</v>
      </c>
      <c r="D234">
        <v>1879</v>
      </c>
      <c r="E234">
        <v>29</v>
      </c>
      <c r="F234" t="s">
        <v>28</v>
      </c>
      <c r="G234">
        <v>13</v>
      </c>
      <c r="H234">
        <v>2056</v>
      </c>
      <c r="I234" t="s">
        <v>21</v>
      </c>
      <c r="J234" t="s">
        <v>22</v>
      </c>
      <c r="K234">
        <v>0</v>
      </c>
      <c r="L234">
        <v>0.28489999999999999</v>
      </c>
      <c r="M234">
        <v>0.3226</v>
      </c>
      <c r="N234">
        <v>0.3221</v>
      </c>
      <c r="O234">
        <v>0.66859999999999997</v>
      </c>
      <c r="P234">
        <v>0.73509999999999998</v>
      </c>
      <c r="Q234">
        <v>0.77080000000000004</v>
      </c>
      <c r="R234">
        <v>0.57399999999999995</v>
      </c>
      <c r="S234">
        <v>0.56100000000000005</v>
      </c>
      <c r="T234">
        <v>0.58199999999999996</v>
      </c>
      <c r="U234">
        <f t="shared" si="3"/>
        <v>0.57233333333333336</v>
      </c>
    </row>
    <row r="235" spans="1:21" x14ac:dyDescent="0.4">
      <c r="A235">
        <v>20240122</v>
      </c>
      <c r="B235" t="s">
        <v>23</v>
      </c>
      <c r="C235" t="s">
        <v>47</v>
      </c>
      <c r="D235">
        <v>2028</v>
      </c>
      <c r="E235">
        <v>29</v>
      </c>
      <c r="F235" t="s">
        <v>28</v>
      </c>
      <c r="G235">
        <v>13</v>
      </c>
      <c r="H235">
        <v>2057</v>
      </c>
      <c r="I235" t="s">
        <v>21</v>
      </c>
      <c r="J235" t="s">
        <v>22</v>
      </c>
      <c r="K235">
        <v>0</v>
      </c>
      <c r="L235">
        <v>0.24540000000000001</v>
      </c>
      <c r="M235">
        <v>0.24340000000000001</v>
      </c>
      <c r="N235">
        <v>0.26200000000000001</v>
      </c>
      <c r="O235">
        <v>0.63049999999999995</v>
      </c>
      <c r="P235">
        <v>0.6149</v>
      </c>
      <c r="Q235">
        <v>0.65349999999999997</v>
      </c>
      <c r="R235">
        <v>0.61099999999999999</v>
      </c>
      <c r="S235">
        <v>0.60399999999999998</v>
      </c>
      <c r="T235">
        <v>0.59899999999999998</v>
      </c>
      <c r="U235">
        <f t="shared" si="3"/>
        <v>0.60466666666666657</v>
      </c>
    </row>
    <row r="236" spans="1:21" x14ac:dyDescent="0.4">
      <c r="A236">
        <v>20240122</v>
      </c>
      <c r="B236" t="s">
        <v>23</v>
      </c>
      <c r="C236" t="s">
        <v>47</v>
      </c>
      <c r="D236">
        <v>2015</v>
      </c>
      <c r="E236">
        <v>29</v>
      </c>
      <c r="F236" t="s">
        <v>28</v>
      </c>
      <c r="G236">
        <v>13</v>
      </c>
      <c r="H236">
        <v>2058</v>
      </c>
      <c r="I236" t="s">
        <v>21</v>
      </c>
      <c r="J236" t="s">
        <v>22</v>
      </c>
      <c r="K236">
        <v>0</v>
      </c>
      <c r="L236">
        <v>0.37830000000000003</v>
      </c>
      <c r="M236">
        <v>0.34360000000000002</v>
      </c>
      <c r="N236">
        <v>0.28449999999999998</v>
      </c>
      <c r="O236">
        <v>0.88219999999999998</v>
      </c>
      <c r="P236">
        <v>0.80110000000000003</v>
      </c>
      <c r="Q236">
        <v>0.68520000000000003</v>
      </c>
      <c r="R236">
        <v>0.57099999999999995</v>
      </c>
      <c r="S236">
        <v>0.57099999999999995</v>
      </c>
      <c r="T236">
        <v>0.58499999999999996</v>
      </c>
      <c r="U236">
        <f t="shared" si="3"/>
        <v>0.57566666666666666</v>
      </c>
    </row>
    <row r="237" spans="1:21" x14ac:dyDescent="0.4">
      <c r="A237">
        <v>20240122</v>
      </c>
      <c r="B237" t="s">
        <v>19</v>
      </c>
      <c r="C237" t="s">
        <v>47</v>
      </c>
      <c r="D237">
        <v>1902</v>
      </c>
      <c r="E237">
        <v>29</v>
      </c>
      <c r="F237" t="s">
        <v>28</v>
      </c>
      <c r="G237">
        <v>13</v>
      </c>
      <c r="H237">
        <v>2059</v>
      </c>
      <c r="I237" t="s">
        <v>21</v>
      </c>
      <c r="J237" t="s">
        <v>22</v>
      </c>
      <c r="K237">
        <v>0</v>
      </c>
      <c r="L237">
        <v>0.371</v>
      </c>
      <c r="M237">
        <v>0.30940000000000001</v>
      </c>
      <c r="N237">
        <v>0.30549999999999999</v>
      </c>
      <c r="O237">
        <v>0.83089999999999997</v>
      </c>
      <c r="P237">
        <v>0.72389999999999999</v>
      </c>
      <c r="Q237">
        <v>0.7087</v>
      </c>
      <c r="R237">
        <v>0.55400000000000005</v>
      </c>
      <c r="S237">
        <v>0.57299999999999995</v>
      </c>
      <c r="T237">
        <v>0.56899999999999995</v>
      </c>
      <c r="U237">
        <f t="shared" si="3"/>
        <v>0.56533333333333335</v>
      </c>
    </row>
    <row r="238" spans="1:21" x14ac:dyDescent="0.4">
      <c r="A238">
        <v>20240122</v>
      </c>
      <c r="B238" t="s">
        <v>23</v>
      </c>
      <c r="C238" t="s">
        <v>47</v>
      </c>
      <c r="D238">
        <v>2026</v>
      </c>
      <c r="E238">
        <v>29</v>
      </c>
      <c r="F238" t="s">
        <v>28</v>
      </c>
      <c r="G238">
        <v>13</v>
      </c>
      <c r="H238">
        <v>2128</v>
      </c>
      <c r="I238" t="s">
        <v>21</v>
      </c>
      <c r="J238" t="s">
        <v>22</v>
      </c>
      <c r="K238">
        <v>0</v>
      </c>
      <c r="L238">
        <v>0.27029999999999998</v>
      </c>
      <c r="M238">
        <v>0.26250000000000001</v>
      </c>
      <c r="N238">
        <v>0.25269999999999998</v>
      </c>
      <c r="O238">
        <v>0.78890000000000005</v>
      </c>
      <c r="P238">
        <v>0.78010000000000002</v>
      </c>
      <c r="Q238">
        <v>0.71550000000000002</v>
      </c>
      <c r="R238">
        <v>0.65700000000000003</v>
      </c>
      <c r="S238">
        <v>0.66400000000000003</v>
      </c>
      <c r="T238">
        <v>0.64700000000000002</v>
      </c>
      <c r="U238">
        <f t="shared" si="3"/>
        <v>0.65600000000000003</v>
      </c>
    </row>
    <row r="239" spans="1:21" x14ac:dyDescent="0.4">
      <c r="A239">
        <v>20240122</v>
      </c>
      <c r="B239" t="s">
        <v>19</v>
      </c>
      <c r="C239" t="s">
        <v>47</v>
      </c>
      <c r="D239">
        <v>1862</v>
      </c>
      <c r="E239">
        <v>29</v>
      </c>
      <c r="F239" t="s">
        <v>28</v>
      </c>
      <c r="G239">
        <v>13</v>
      </c>
      <c r="H239">
        <v>2129</v>
      </c>
      <c r="I239" t="s">
        <v>21</v>
      </c>
      <c r="J239" t="s">
        <v>22</v>
      </c>
      <c r="K239">
        <v>0</v>
      </c>
      <c r="L239">
        <v>0.23069999999999999</v>
      </c>
      <c r="M239">
        <v>0.2361</v>
      </c>
      <c r="N239">
        <v>0.2253</v>
      </c>
      <c r="O239">
        <v>0.64470000000000005</v>
      </c>
      <c r="P239">
        <v>0.6603</v>
      </c>
      <c r="Q239">
        <v>0.63200000000000001</v>
      </c>
      <c r="R239">
        <v>0.64200000000000002</v>
      </c>
      <c r="S239">
        <v>0.64200000000000002</v>
      </c>
      <c r="T239">
        <v>0.64300000000000002</v>
      </c>
      <c r="U239">
        <f t="shared" si="3"/>
        <v>0.64233333333333331</v>
      </c>
    </row>
    <row r="240" spans="1:21" x14ac:dyDescent="0.4">
      <c r="A240">
        <v>20240122</v>
      </c>
      <c r="B240" t="s">
        <v>23</v>
      </c>
      <c r="C240" t="s">
        <v>47</v>
      </c>
      <c r="D240">
        <v>1990</v>
      </c>
      <c r="E240">
        <v>29</v>
      </c>
      <c r="F240" t="s">
        <v>28</v>
      </c>
      <c r="G240">
        <v>13</v>
      </c>
      <c r="H240">
        <v>2130</v>
      </c>
      <c r="I240" t="s">
        <v>21</v>
      </c>
      <c r="J240" t="s">
        <v>22</v>
      </c>
      <c r="K240">
        <v>0</v>
      </c>
      <c r="L240">
        <v>0.2331</v>
      </c>
      <c r="M240">
        <v>0.23799999999999999</v>
      </c>
      <c r="N240">
        <v>0.21460000000000001</v>
      </c>
      <c r="O240">
        <v>0.68430000000000002</v>
      </c>
      <c r="P240">
        <v>0.70720000000000005</v>
      </c>
      <c r="Q240">
        <v>0.62849999999999995</v>
      </c>
      <c r="R240">
        <v>0.65900000000000003</v>
      </c>
      <c r="S240">
        <v>0.66300000000000003</v>
      </c>
      <c r="T240">
        <v>0.65900000000000003</v>
      </c>
      <c r="U240">
        <f t="shared" si="3"/>
        <v>0.66033333333333333</v>
      </c>
    </row>
    <row r="241" spans="1:21" x14ac:dyDescent="0.4">
      <c r="A241">
        <v>20240122</v>
      </c>
      <c r="B241" t="s">
        <v>19</v>
      </c>
      <c r="C241" t="s">
        <v>47</v>
      </c>
      <c r="D241">
        <v>1886</v>
      </c>
      <c r="E241">
        <v>29</v>
      </c>
      <c r="F241" t="s">
        <v>28</v>
      </c>
      <c r="G241">
        <v>13</v>
      </c>
      <c r="H241">
        <v>2131</v>
      </c>
      <c r="I241" t="s">
        <v>21</v>
      </c>
      <c r="J241" t="s">
        <v>22</v>
      </c>
      <c r="K241">
        <v>0</v>
      </c>
      <c r="L241">
        <v>0.24879999999999999</v>
      </c>
      <c r="M241">
        <v>0.2414</v>
      </c>
      <c r="N241">
        <v>0.2336</v>
      </c>
      <c r="O241">
        <v>0.71309999999999996</v>
      </c>
      <c r="P241">
        <v>0.69550000000000001</v>
      </c>
      <c r="Q241">
        <v>0.66320000000000001</v>
      </c>
      <c r="R241">
        <v>0.65100000000000002</v>
      </c>
      <c r="S241">
        <v>0.65300000000000002</v>
      </c>
      <c r="T241">
        <v>0.64800000000000002</v>
      </c>
      <c r="U241">
        <f t="shared" si="3"/>
        <v>0.65066666666666662</v>
      </c>
    </row>
    <row r="242" spans="1:21" x14ac:dyDescent="0.4">
      <c r="A242">
        <v>20240122</v>
      </c>
      <c r="B242" t="s">
        <v>23</v>
      </c>
      <c r="C242" t="s">
        <v>47</v>
      </c>
      <c r="D242">
        <v>2033</v>
      </c>
      <c r="E242">
        <v>29</v>
      </c>
      <c r="F242" t="s">
        <v>28</v>
      </c>
      <c r="G242">
        <v>13</v>
      </c>
      <c r="H242">
        <v>2140</v>
      </c>
      <c r="I242" t="s">
        <v>21</v>
      </c>
      <c r="J242" t="s">
        <v>22</v>
      </c>
      <c r="K242">
        <v>0</v>
      </c>
      <c r="L242">
        <v>0.28489999999999999</v>
      </c>
      <c r="M242">
        <v>0.27960000000000002</v>
      </c>
      <c r="N242">
        <v>0.2341</v>
      </c>
      <c r="O242">
        <v>0.86019999999999996</v>
      </c>
      <c r="P242">
        <v>0.85529999999999995</v>
      </c>
      <c r="Q242">
        <v>0.74829999999999997</v>
      </c>
      <c r="R242">
        <v>0.66900000000000004</v>
      </c>
      <c r="S242">
        <v>0.67300000000000004</v>
      </c>
      <c r="T242">
        <v>0.68700000000000006</v>
      </c>
      <c r="U242">
        <f t="shared" si="3"/>
        <v>0.67633333333333334</v>
      </c>
    </row>
    <row r="243" spans="1:21" x14ac:dyDescent="0.4">
      <c r="A243">
        <v>20240122</v>
      </c>
      <c r="B243" t="s">
        <v>19</v>
      </c>
      <c r="C243" t="s">
        <v>47</v>
      </c>
      <c r="D243">
        <v>1899</v>
      </c>
      <c r="E243">
        <v>29</v>
      </c>
      <c r="F243" t="s">
        <v>28</v>
      </c>
      <c r="G243">
        <v>13</v>
      </c>
      <c r="H243">
        <v>2141</v>
      </c>
      <c r="I243" t="s">
        <v>21</v>
      </c>
      <c r="J243" t="s">
        <v>22</v>
      </c>
      <c r="K243">
        <v>0</v>
      </c>
      <c r="L243">
        <v>0.26250000000000001</v>
      </c>
      <c r="M243">
        <v>0.21510000000000001</v>
      </c>
      <c r="N243">
        <v>0.2107</v>
      </c>
      <c r="O243">
        <v>0.79910000000000003</v>
      </c>
      <c r="P243">
        <v>0.69259999999999999</v>
      </c>
      <c r="Q243">
        <v>0.70140000000000002</v>
      </c>
      <c r="R243">
        <v>0.67200000000000004</v>
      </c>
      <c r="S243">
        <v>0.68899999999999995</v>
      </c>
      <c r="T243">
        <v>0.7</v>
      </c>
      <c r="U243">
        <f t="shared" si="3"/>
        <v>0.68699999999999994</v>
      </c>
    </row>
    <row r="244" spans="1:21" x14ac:dyDescent="0.4">
      <c r="A244">
        <v>20240122</v>
      </c>
      <c r="B244" t="s">
        <v>23</v>
      </c>
      <c r="C244" t="s">
        <v>47</v>
      </c>
      <c r="D244">
        <v>1988</v>
      </c>
      <c r="E244">
        <v>29</v>
      </c>
      <c r="F244" t="s">
        <v>28</v>
      </c>
      <c r="G244">
        <v>13</v>
      </c>
      <c r="H244">
        <v>2142</v>
      </c>
      <c r="I244" t="s">
        <v>21</v>
      </c>
      <c r="J244" t="s">
        <v>22</v>
      </c>
      <c r="K244">
        <v>0</v>
      </c>
      <c r="L244">
        <v>0.2893</v>
      </c>
      <c r="M244">
        <v>0.2732</v>
      </c>
      <c r="N244">
        <v>0.23019999999999999</v>
      </c>
      <c r="O244">
        <v>0.83679999999999999</v>
      </c>
      <c r="P244">
        <v>0.80649999999999999</v>
      </c>
      <c r="Q244">
        <v>0.69110000000000005</v>
      </c>
      <c r="R244">
        <v>0.65400000000000003</v>
      </c>
      <c r="S244">
        <v>0.66100000000000003</v>
      </c>
      <c r="T244">
        <v>0.66700000000000004</v>
      </c>
      <c r="U244">
        <f t="shared" si="3"/>
        <v>0.66066666666666662</v>
      </c>
    </row>
    <row r="245" spans="1:21" x14ac:dyDescent="0.4">
      <c r="A245">
        <v>20240122</v>
      </c>
      <c r="B245" t="s">
        <v>19</v>
      </c>
      <c r="C245" t="s">
        <v>47</v>
      </c>
      <c r="D245">
        <v>1877</v>
      </c>
      <c r="E245">
        <v>29</v>
      </c>
      <c r="F245" t="s">
        <v>28</v>
      </c>
      <c r="G245">
        <v>13</v>
      </c>
      <c r="H245">
        <v>2143</v>
      </c>
      <c r="I245" t="s">
        <v>21</v>
      </c>
      <c r="J245" t="s">
        <v>22</v>
      </c>
      <c r="K245">
        <v>0</v>
      </c>
      <c r="L245">
        <v>0.2742</v>
      </c>
      <c r="M245">
        <v>0.27129999999999999</v>
      </c>
      <c r="N245">
        <v>0.26300000000000001</v>
      </c>
      <c r="O245">
        <v>0.81179999999999997</v>
      </c>
      <c r="P245">
        <v>0.81620000000000004</v>
      </c>
      <c r="Q245">
        <v>0.7913</v>
      </c>
      <c r="R245">
        <v>0.66200000000000003</v>
      </c>
      <c r="S245">
        <v>0.66800000000000004</v>
      </c>
      <c r="T245">
        <v>0.66800000000000004</v>
      </c>
      <c r="U245">
        <f t="shared" si="3"/>
        <v>0.66600000000000004</v>
      </c>
    </row>
    <row r="246" spans="1:21" x14ac:dyDescent="0.4">
      <c r="A246">
        <v>20240122</v>
      </c>
      <c r="B246" t="s">
        <v>23</v>
      </c>
      <c r="C246" t="s">
        <v>47</v>
      </c>
      <c r="D246">
        <v>2018</v>
      </c>
      <c r="E246">
        <v>29</v>
      </c>
      <c r="F246" t="s">
        <v>28</v>
      </c>
      <c r="G246">
        <v>13</v>
      </c>
      <c r="H246">
        <v>2148</v>
      </c>
      <c r="I246" t="s">
        <v>21</v>
      </c>
      <c r="J246" t="s">
        <v>22</v>
      </c>
      <c r="K246">
        <v>0</v>
      </c>
      <c r="L246">
        <v>0.34210000000000002</v>
      </c>
      <c r="M246">
        <v>0.33090000000000003</v>
      </c>
      <c r="N246">
        <v>0.28010000000000002</v>
      </c>
      <c r="O246">
        <v>0.84599999999999997</v>
      </c>
      <c r="P246">
        <v>0.80940000000000001</v>
      </c>
      <c r="Q246">
        <v>0.67789999999999995</v>
      </c>
      <c r="R246">
        <v>0.59599999999999997</v>
      </c>
      <c r="S246">
        <v>0.59099999999999997</v>
      </c>
      <c r="T246">
        <v>0.58699999999999997</v>
      </c>
      <c r="U246">
        <f t="shared" si="3"/>
        <v>0.59133333333333327</v>
      </c>
    </row>
    <row r="247" spans="1:21" x14ac:dyDescent="0.4">
      <c r="A247">
        <v>20240122</v>
      </c>
      <c r="B247" t="s">
        <v>19</v>
      </c>
      <c r="C247" t="s">
        <v>47</v>
      </c>
      <c r="D247">
        <v>1890</v>
      </c>
      <c r="E247">
        <v>29</v>
      </c>
      <c r="F247" t="s">
        <v>28</v>
      </c>
      <c r="G247">
        <v>13</v>
      </c>
      <c r="H247">
        <v>2149</v>
      </c>
      <c r="I247" t="s">
        <v>21</v>
      </c>
      <c r="J247" t="s">
        <v>22</v>
      </c>
      <c r="K247">
        <v>0</v>
      </c>
      <c r="L247">
        <v>0.3372</v>
      </c>
      <c r="M247">
        <v>0.30840000000000001</v>
      </c>
      <c r="N247">
        <v>0.28449999999999998</v>
      </c>
      <c r="O247">
        <v>0.80940000000000001</v>
      </c>
      <c r="P247">
        <v>0.73509999999999998</v>
      </c>
      <c r="Q247">
        <v>0.68130000000000002</v>
      </c>
      <c r="R247">
        <v>0.58299999999999996</v>
      </c>
      <c r="S247">
        <v>0.57999999999999996</v>
      </c>
      <c r="T247">
        <v>0.58199999999999996</v>
      </c>
      <c r="U247">
        <f t="shared" si="3"/>
        <v>0.58166666666666655</v>
      </c>
    </row>
    <row r="248" spans="1:21" x14ac:dyDescent="0.4">
      <c r="A248">
        <v>20240122</v>
      </c>
      <c r="B248" t="s">
        <v>23</v>
      </c>
      <c r="C248" t="s">
        <v>47</v>
      </c>
      <c r="D248">
        <v>2027</v>
      </c>
      <c r="E248">
        <v>29</v>
      </c>
      <c r="F248" t="s">
        <v>28</v>
      </c>
      <c r="G248">
        <v>13</v>
      </c>
      <c r="H248">
        <v>2150</v>
      </c>
      <c r="I248" t="s">
        <v>21</v>
      </c>
      <c r="J248" t="s">
        <v>22</v>
      </c>
      <c r="K248">
        <v>0</v>
      </c>
      <c r="L248">
        <v>0.31380000000000002</v>
      </c>
      <c r="M248">
        <v>0.29909999999999998</v>
      </c>
      <c r="N248">
        <v>0.25019999999999998</v>
      </c>
      <c r="O248">
        <v>0.78300000000000003</v>
      </c>
      <c r="P248">
        <v>0.74880000000000002</v>
      </c>
      <c r="Q248">
        <v>0.64029999999999998</v>
      </c>
      <c r="R248">
        <v>0.59899999999999998</v>
      </c>
      <c r="S248">
        <v>0.60099999999999998</v>
      </c>
      <c r="T248">
        <v>0.60899999999999999</v>
      </c>
      <c r="U248">
        <f t="shared" si="3"/>
        <v>0.60299999999999998</v>
      </c>
    </row>
    <row r="249" spans="1:21" x14ac:dyDescent="0.4">
      <c r="A249">
        <v>20240122</v>
      </c>
      <c r="B249" t="s">
        <v>19</v>
      </c>
      <c r="C249" t="s">
        <v>47</v>
      </c>
      <c r="D249">
        <v>1885</v>
      </c>
      <c r="E249">
        <v>29</v>
      </c>
      <c r="F249" t="s">
        <v>28</v>
      </c>
      <c r="G249">
        <v>13</v>
      </c>
      <c r="H249">
        <v>2151</v>
      </c>
      <c r="I249" t="s">
        <v>21</v>
      </c>
      <c r="J249" t="s">
        <v>22</v>
      </c>
      <c r="K249">
        <v>0</v>
      </c>
      <c r="L249">
        <v>0.33040000000000003</v>
      </c>
      <c r="M249">
        <v>0.30159999999999998</v>
      </c>
      <c r="N249">
        <v>0.26640000000000003</v>
      </c>
      <c r="O249">
        <v>0.81230000000000002</v>
      </c>
      <c r="P249">
        <v>0.74439999999999995</v>
      </c>
      <c r="Q249">
        <v>0.66859999999999997</v>
      </c>
      <c r="R249">
        <v>0.59299999999999997</v>
      </c>
      <c r="S249">
        <v>0.59499999999999997</v>
      </c>
      <c r="T249">
        <v>0.60199999999999998</v>
      </c>
      <c r="U249">
        <f t="shared" si="3"/>
        <v>0.59666666666666668</v>
      </c>
    </row>
    <row r="250" spans="1:21" x14ac:dyDescent="0.4">
      <c r="A250">
        <v>20240123</v>
      </c>
      <c r="B250" t="s">
        <v>19</v>
      </c>
      <c r="C250" t="s">
        <v>47</v>
      </c>
      <c r="D250">
        <v>1859</v>
      </c>
      <c r="E250">
        <v>29</v>
      </c>
      <c r="F250" t="s">
        <v>28</v>
      </c>
      <c r="G250">
        <v>13</v>
      </c>
      <c r="H250">
        <v>3016</v>
      </c>
      <c r="I250" t="s">
        <v>21</v>
      </c>
      <c r="J250" t="s">
        <v>22</v>
      </c>
      <c r="K250">
        <v>0</v>
      </c>
      <c r="L250">
        <v>0.2356</v>
      </c>
      <c r="M250">
        <v>0.22189999999999999</v>
      </c>
      <c r="N250">
        <v>0.20480000000000001</v>
      </c>
      <c r="O250">
        <v>0.73660000000000003</v>
      </c>
      <c r="P250">
        <v>0.65490000000000004</v>
      </c>
      <c r="Q250">
        <v>0.62760000000000005</v>
      </c>
      <c r="R250">
        <v>0.68</v>
      </c>
      <c r="S250">
        <v>0.66100000000000003</v>
      </c>
      <c r="T250">
        <v>0.67400000000000004</v>
      </c>
      <c r="U250">
        <f t="shared" si="3"/>
        <v>0.67166666666666675</v>
      </c>
    </row>
    <row r="251" spans="1:21" x14ac:dyDescent="0.4">
      <c r="A251">
        <v>20240124</v>
      </c>
      <c r="B251" t="s">
        <v>19</v>
      </c>
      <c r="C251" t="s">
        <v>47</v>
      </c>
      <c r="D251">
        <v>1868</v>
      </c>
      <c r="E251">
        <v>29</v>
      </c>
      <c r="F251" t="s">
        <v>28</v>
      </c>
      <c r="G251">
        <v>13</v>
      </c>
      <c r="H251">
        <v>3017</v>
      </c>
      <c r="I251" t="s">
        <v>21</v>
      </c>
      <c r="J251" t="s">
        <v>22</v>
      </c>
      <c r="K251">
        <v>0</v>
      </c>
      <c r="L251">
        <v>0.23899999999999999</v>
      </c>
      <c r="M251">
        <v>0.25369999999999998</v>
      </c>
      <c r="N251">
        <v>0.24979999999999999</v>
      </c>
      <c r="O251">
        <v>0.71209999999999996</v>
      </c>
      <c r="P251">
        <v>0.73360000000000003</v>
      </c>
      <c r="Q251">
        <v>0.74929999999999997</v>
      </c>
      <c r="R251">
        <v>0.66400000000000003</v>
      </c>
      <c r="S251">
        <v>0.65400000000000003</v>
      </c>
      <c r="T251">
        <v>0.66700000000000004</v>
      </c>
      <c r="U251">
        <f t="shared" si="3"/>
        <v>0.66166666666666674</v>
      </c>
    </row>
    <row r="252" spans="1:21" x14ac:dyDescent="0.4">
      <c r="A252">
        <v>20240125</v>
      </c>
      <c r="B252" t="s">
        <v>19</v>
      </c>
      <c r="C252" t="s">
        <v>47</v>
      </c>
      <c r="D252">
        <v>1871</v>
      </c>
      <c r="E252">
        <v>29</v>
      </c>
      <c r="F252" t="s">
        <v>28</v>
      </c>
      <c r="G252">
        <v>13</v>
      </c>
      <c r="H252">
        <v>3018</v>
      </c>
      <c r="I252" t="s">
        <v>21</v>
      </c>
      <c r="J252" t="s">
        <v>22</v>
      </c>
      <c r="K252">
        <v>0</v>
      </c>
      <c r="L252">
        <v>0.2072</v>
      </c>
      <c r="M252">
        <v>0.20669999999999999</v>
      </c>
      <c r="N252">
        <v>0.19500000000000001</v>
      </c>
      <c r="O252">
        <v>0.67349999999999999</v>
      </c>
      <c r="P252">
        <v>0.65400000000000003</v>
      </c>
      <c r="Q252">
        <v>0.62509999999999999</v>
      </c>
      <c r="R252">
        <v>0.69199999999999995</v>
      </c>
      <c r="S252">
        <v>0.68400000000000005</v>
      </c>
      <c r="T252">
        <v>0.68799999999999994</v>
      </c>
      <c r="U252">
        <f t="shared" si="3"/>
        <v>0.68800000000000006</v>
      </c>
    </row>
    <row r="253" spans="1:21" x14ac:dyDescent="0.4">
      <c r="A253">
        <v>20240126</v>
      </c>
      <c r="B253" t="s">
        <v>19</v>
      </c>
      <c r="C253" t="s">
        <v>47</v>
      </c>
      <c r="D253">
        <v>1900</v>
      </c>
      <c r="E253">
        <v>29</v>
      </c>
      <c r="F253" t="s">
        <v>28</v>
      </c>
      <c r="G253">
        <v>13</v>
      </c>
      <c r="H253">
        <v>3019</v>
      </c>
      <c r="I253" t="s">
        <v>21</v>
      </c>
      <c r="J253" t="s">
        <v>22</v>
      </c>
      <c r="K253">
        <v>0</v>
      </c>
      <c r="L253">
        <v>0.25609999999999999</v>
      </c>
      <c r="M253">
        <v>0.2366</v>
      </c>
      <c r="N253">
        <v>0.2092</v>
      </c>
      <c r="O253">
        <v>0.78449999999999998</v>
      </c>
      <c r="P253">
        <v>0.72340000000000004</v>
      </c>
      <c r="Q253">
        <v>0.63390000000000002</v>
      </c>
      <c r="R253">
        <v>0.67400000000000004</v>
      </c>
      <c r="S253">
        <v>0.67300000000000004</v>
      </c>
      <c r="T253">
        <v>0.67</v>
      </c>
      <c r="U253">
        <f t="shared" si="3"/>
        <v>0.67233333333333334</v>
      </c>
    </row>
    <row r="254" spans="1:21" x14ac:dyDescent="0.4">
      <c r="A254">
        <v>20240122</v>
      </c>
      <c r="B254" t="s">
        <v>19</v>
      </c>
      <c r="C254" t="s">
        <v>47</v>
      </c>
      <c r="D254">
        <v>1966</v>
      </c>
      <c r="E254">
        <v>29</v>
      </c>
      <c r="F254" t="s">
        <v>28</v>
      </c>
      <c r="G254">
        <v>13</v>
      </c>
      <c r="H254">
        <v>5360</v>
      </c>
      <c r="I254" t="s">
        <v>21</v>
      </c>
      <c r="J254" t="s">
        <v>22</v>
      </c>
      <c r="K254">
        <v>0</v>
      </c>
      <c r="L254">
        <v>0.31380000000000002</v>
      </c>
      <c r="M254">
        <v>0.32450000000000001</v>
      </c>
      <c r="N254">
        <v>0.33679999999999999</v>
      </c>
      <c r="O254">
        <v>0.75560000000000005</v>
      </c>
      <c r="P254">
        <v>0.78149999999999997</v>
      </c>
      <c r="Q254">
        <v>0.78690000000000004</v>
      </c>
      <c r="R254">
        <v>0.58499999999999996</v>
      </c>
      <c r="S254">
        <v>0.58499999999999996</v>
      </c>
      <c r="T254">
        <v>0.57199999999999995</v>
      </c>
      <c r="U254">
        <f t="shared" si="3"/>
        <v>0.58066666666666666</v>
      </c>
    </row>
    <row r="255" spans="1:21" x14ac:dyDescent="0.4">
      <c r="A255">
        <v>20240122</v>
      </c>
      <c r="B255" t="s">
        <v>19</v>
      </c>
      <c r="C255" t="s">
        <v>47</v>
      </c>
      <c r="D255">
        <v>1965</v>
      </c>
      <c r="E255">
        <v>29</v>
      </c>
      <c r="F255" t="s">
        <v>28</v>
      </c>
      <c r="G255">
        <v>13</v>
      </c>
      <c r="H255">
        <v>5361</v>
      </c>
      <c r="I255" t="s">
        <v>21</v>
      </c>
      <c r="J255" t="s">
        <v>22</v>
      </c>
      <c r="K255">
        <v>0</v>
      </c>
      <c r="L255">
        <v>0.2737</v>
      </c>
      <c r="M255">
        <v>0.27710000000000001</v>
      </c>
      <c r="N255">
        <v>0.28149999999999997</v>
      </c>
      <c r="O255">
        <v>0.64319999999999999</v>
      </c>
      <c r="P255">
        <v>0.64659999999999995</v>
      </c>
      <c r="Q255">
        <v>0.65690000000000004</v>
      </c>
      <c r="R255">
        <v>0.57399999999999995</v>
      </c>
      <c r="S255">
        <v>0.57099999999999995</v>
      </c>
      <c r="T255">
        <v>0.57099999999999995</v>
      </c>
      <c r="U255">
        <f t="shared" si="3"/>
        <v>0.57199999999999995</v>
      </c>
    </row>
    <row r="256" spans="1:21" x14ac:dyDescent="0.4">
      <c r="A256">
        <v>20240122</v>
      </c>
      <c r="B256" t="s">
        <v>19</v>
      </c>
      <c r="C256" t="s">
        <v>47</v>
      </c>
      <c r="D256">
        <v>1969</v>
      </c>
      <c r="E256">
        <v>29</v>
      </c>
      <c r="F256" t="s">
        <v>28</v>
      </c>
      <c r="G256">
        <v>13</v>
      </c>
      <c r="H256">
        <v>5362</v>
      </c>
      <c r="I256" t="s">
        <v>21</v>
      </c>
      <c r="J256" t="s">
        <v>22</v>
      </c>
      <c r="K256">
        <v>0</v>
      </c>
      <c r="L256">
        <v>0.31380000000000002</v>
      </c>
      <c r="M256">
        <v>0.29770000000000002</v>
      </c>
      <c r="N256">
        <v>0.24829999999999999</v>
      </c>
      <c r="O256">
        <v>0.75560000000000005</v>
      </c>
      <c r="P256">
        <v>0.7097</v>
      </c>
      <c r="Q256">
        <v>0.5978</v>
      </c>
      <c r="R256">
        <v>0.58499999999999996</v>
      </c>
      <c r="S256">
        <v>0.58099999999999996</v>
      </c>
      <c r="T256">
        <v>0.58499999999999996</v>
      </c>
      <c r="U256">
        <f t="shared" si="3"/>
        <v>0.58366666666666667</v>
      </c>
    </row>
    <row r="257" spans="1:21" x14ac:dyDescent="0.4">
      <c r="A257">
        <v>20240122</v>
      </c>
      <c r="B257" t="s">
        <v>19</v>
      </c>
      <c r="C257" t="s">
        <v>47</v>
      </c>
      <c r="D257">
        <v>1861</v>
      </c>
      <c r="E257">
        <v>29</v>
      </c>
      <c r="F257" t="s">
        <v>28</v>
      </c>
      <c r="G257">
        <v>13</v>
      </c>
      <c r="H257">
        <v>5363</v>
      </c>
      <c r="I257" t="s">
        <v>21</v>
      </c>
      <c r="J257" t="s">
        <v>22</v>
      </c>
      <c r="K257">
        <v>0</v>
      </c>
      <c r="L257">
        <v>0.31230000000000002</v>
      </c>
      <c r="M257">
        <v>0.31819999999999998</v>
      </c>
      <c r="N257">
        <v>0.26200000000000001</v>
      </c>
      <c r="O257">
        <v>0.72389999999999999</v>
      </c>
      <c r="P257">
        <v>0.73609999999999998</v>
      </c>
      <c r="Q257">
        <v>0.62760000000000005</v>
      </c>
      <c r="R257">
        <v>0.56899999999999995</v>
      </c>
      <c r="S257">
        <v>0.56799999999999995</v>
      </c>
      <c r="T257">
        <v>0.58299999999999996</v>
      </c>
      <c r="U257">
        <f t="shared" si="3"/>
        <v>0.57333333333333336</v>
      </c>
    </row>
    <row r="258" spans="1:21" x14ac:dyDescent="0.4">
      <c r="A258">
        <v>20240122</v>
      </c>
      <c r="B258" t="s">
        <v>19</v>
      </c>
      <c r="C258" t="s">
        <v>47</v>
      </c>
      <c r="D258">
        <v>1898</v>
      </c>
      <c r="E258">
        <v>29</v>
      </c>
      <c r="F258" t="s">
        <v>28</v>
      </c>
      <c r="G258">
        <v>13</v>
      </c>
      <c r="H258">
        <v>5364</v>
      </c>
      <c r="I258" t="s">
        <v>21</v>
      </c>
      <c r="J258" t="s">
        <v>22</v>
      </c>
      <c r="K258">
        <v>0</v>
      </c>
      <c r="L258">
        <v>0.34260000000000002</v>
      </c>
      <c r="M258">
        <v>0.29570000000000002</v>
      </c>
      <c r="N258">
        <v>0.27129999999999999</v>
      </c>
      <c r="O258">
        <v>0.92820000000000003</v>
      </c>
      <c r="P258">
        <v>0.80300000000000005</v>
      </c>
      <c r="Q258">
        <v>0.75460000000000005</v>
      </c>
      <c r="R258">
        <v>0.63100000000000001</v>
      </c>
      <c r="S258">
        <v>0.63200000000000001</v>
      </c>
      <c r="T258">
        <v>0.64100000000000001</v>
      </c>
      <c r="U258">
        <f t="shared" si="3"/>
        <v>0.6346666666666666</v>
      </c>
    </row>
    <row r="259" spans="1:21" x14ac:dyDescent="0.4">
      <c r="A259">
        <v>20240122</v>
      </c>
      <c r="B259" t="s">
        <v>19</v>
      </c>
      <c r="C259" t="s">
        <v>47</v>
      </c>
      <c r="D259">
        <v>1903</v>
      </c>
      <c r="E259">
        <v>29</v>
      </c>
      <c r="F259" t="s">
        <v>28</v>
      </c>
      <c r="G259">
        <v>13</v>
      </c>
      <c r="H259">
        <v>5365</v>
      </c>
      <c r="I259" t="s">
        <v>21</v>
      </c>
      <c r="J259" t="s">
        <v>22</v>
      </c>
      <c r="K259">
        <v>0</v>
      </c>
      <c r="L259">
        <v>0.35830000000000001</v>
      </c>
      <c r="M259">
        <v>0.35780000000000001</v>
      </c>
      <c r="N259">
        <v>0.32890000000000003</v>
      </c>
      <c r="O259">
        <v>0.98040000000000005</v>
      </c>
      <c r="P259">
        <v>0.93300000000000005</v>
      </c>
      <c r="Q259">
        <v>0.87339999999999995</v>
      </c>
      <c r="R259">
        <v>0.63500000000000001</v>
      </c>
      <c r="S259">
        <v>0.61699999999999999</v>
      </c>
      <c r="T259">
        <v>0.623</v>
      </c>
      <c r="U259">
        <f t="shared" ref="U259:U322" si="4">AVERAGE(R259:T259)</f>
        <v>0.625</v>
      </c>
    </row>
    <row r="260" spans="1:21" x14ac:dyDescent="0.4">
      <c r="A260">
        <v>20240122</v>
      </c>
      <c r="B260" t="s">
        <v>19</v>
      </c>
      <c r="C260" t="s">
        <v>47</v>
      </c>
      <c r="D260">
        <v>1962</v>
      </c>
      <c r="E260">
        <v>29</v>
      </c>
      <c r="F260" t="s">
        <v>28</v>
      </c>
      <c r="G260">
        <v>13</v>
      </c>
      <c r="H260">
        <v>5366</v>
      </c>
      <c r="I260" t="s">
        <v>21</v>
      </c>
      <c r="J260" t="s">
        <v>22</v>
      </c>
      <c r="K260">
        <v>0</v>
      </c>
      <c r="L260">
        <v>0.25219999999999998</v>
      </c>
      <c r="M260">
        <v>0.2366</v>
      </c>
      <c r="N260">
        <v>0.2273</v>
      </c>
      <c r="O260">
        <v>0.70140000000000002</v>
      </c>
      <c r="P260">
        <v>0.6774</v>
      </c>
      <c r="Q260">
        <v>0.65049999999999997</v>
      </c>
      <c r="R260">
        <v>0.64</v>
      </c>
      <c r="S260">
        <v>0.65100000000000002</v>
      </c>
      <c r="T260">
        <v>0.65100000000000002</v>
      </c>
      <c r="U260">
        <f t="shared" si="4"/>
        <v>0.64733333333333332</v>
      </c>
    </row>
    <row r="261" spans="1:21" x14ac:dyDescent="0.4">
      <c r="A261">
        <v>20240122</v>
      </c>
      <c r="B261" t="s">
        <v>23</v>
      </c>
      <c r="C261" t="s">
        <v>47</v>
      </c>
      <c r="D261">
        <v>2009</v>
      </c>
      <c r="E261">
        <v>29</v>
      </c>
      <c r="F261" t="s">
        <v>28</v>
      </c>
      <c r="G261">
        <v>13</v>
      </c>
      <c r="H261">
        <v>5367</v>
      </c>
      <c r="I261" t="s">
        <v>21</v>
      </c>
      <c r="J261" t="s">
        <v>22</v>
      </c>
      <c r="K261">
        <v>0</v>
      </c>
      <c r="L261">
        <v>0.24779999999999999</v>
      </c>
      <c r="M261">
        <v>0.26300000000000001</v>
      </c>
      <c r="N261">
        <v>0.29570000000000002</v>
      </c>
      <c r="O261">
        <v>0.70330000000000004</v>
      </c>
      <c r="P261">
        <v>0.71020000000000005</v>
      </c>
      <c r="Q261">
        <v>0.8206</v>
      </c>
      <c r="R261">
        <v>0.64800000000000002</v>
      </c>
      <c r="S261">
        <v>0.63</v>
      </c>
      <c r="T261">
        <v>0.64</v>
      </c>
      <c r="U261">
        <f t="shared" si="4"/>
        <v>0.63933333333333342</v>
      </c>
    </row>
    <row r="262" spans="1:21" x14ac:dyDescent="0.4">
      <c r="A262">
        <v>20240122</v>
      </c>
      <c r="B262" t="s">
        <v>19</v>
      </c>
      <c r="C262" t="s">
        <v>47</v>
      </c>
      <c r="D262">
        <v>1961</v>
      </c>
      <c r="E262">
        <v>33</v>
      </c>
      <c r="F262" t="s">
        <v>29</v>
      </c>
      <c r="G262">
        <v>14</v>
      </c>
      <c r="H262">
        <v>61</v>
      </c>
      <c r="I262" t="s">
        <v>21</v>
      </c>
      <c r="J262" t="s">
        <v>22</v>
      </c>
      <c r="K262">
        <v>0</v>
      </c>
      <c r="L262">
        <v>0.26879999999999998</v>
      </c>
      <c r="M262">
        <v>0.2918</v>
      </c>
      <c r="N262">
        <v>0.28889999999999999</v>
      </c>
      <c r="O262">
        <v>0.74680000000000002</v>
      </c>
      <c r="P262">
        <v>0.78300000000000003</v>
      </c>
      <c r="Q262">
        <v>0.77959999999999996</v>
      </c>
      <c r="R262">
        <v>0.64</v>
      </c>
      <c r="S262">
        <v>0.627</v>
      </c>
      <c r="T262">
        <v>0.629</v>
      </c>
      <c r="U262">
        <f t="shared" si="4"/>
        <v>0.63200000000000001</v>
      </c>
    </row>
    <row r="263" spans="1:21" x14ac:dyDescent="0.4">
      <c r="A263">
        <v>20240122</v>
      </c>
      <c r="B263" t="s">
        <v>23</v>
      </c>
      <c r="C263" t="s">
        <v>47</v>
      </c>
      <c r="D263">
        <v>2032</v>
      </c>
      <c r="E263">
        <v>33</v>
      </c>
      <c r="F263" t="s">
        <v>29</v>
      </c>
      <c r="G263">
        <v>14</v>
      </c>
      <c r="H263">
        <v>62</v>
      </c>
      <c r="I263" t="s">
        <v>21</v>
      </c>
      <c r="J263" t="s">
        <v>22</v>
      </c>
      <c r="K263">
        <v>0</v>
      </c>
      <c r="L263">
        <v>0.26590000000000003</v>
      </c>
      <c r="M263">
        <v>0.26050000000000001</v>
      </c>
      <c r="N263">
        <v>0.24490000000000001</v>
      </c>
      <c r="O263">
        <v>0.73750000000000004</v>
      </c>
      <c r="P263">
        <v>0.71160000000000001</v>
      </c>
      <c r="Q263">
        <v>0.67449999999999999</v>
      </c>
      <c r="R263">
        <v>0.63900000000000001</v>
      </c>
      <c r="S263">
        <v>0.63400000000000001</v>
      </c>
      <c r="T263">
        <v>0.63700000000000001</v>
      </c>
      <c r="U263">
        <f t="shared" si="4"/>
        <v>0.63666666666666671</v>
      </c>
    </row>
    <row r="264" spans="1:21" x14ac:dyDescent="0.4">
      <c r="A264">
        <v>20240122</v>
      </c>
      <c r="B264" t="s">
        <v>23</v>
      </c>
      <c r="C264" t="s">
        <v>47</v>
      </c>
      <c r="D264">
        <v>2029</v>
      </c>
      <c r="E264">
        <v>33</v>
      </c>
      <c r="F264" t="s">
        <v>29</v>
      </c>
      <c r="G264">
        <v>14</v>
      </c>
      <c r="H264">
        <v>63</v>
      </c>
      <c r="I264" t="s">
        <v>21</v>
      </c>
      <c r="J264" t="s">
        <v>22</v>
      </c>
      <c r="K264">
        <v>0</v>
      </c>
      <c r="L264">
        <v>0.2361</v>
      </c>
      <c r="M264">
        <v>0.2072</v>
      </c>
      <c r="N264">
        <v>0.2155</v>
      </c>
      <c r="O264">
        <v>0.66180000000000005</v>
      </c>
      <c r="P264">
        <v>0.59430000000000005</v>
      </c>
      <c r="Q264">
        <v>0.60650000000000004</v>
      </c>
      <c r="R264">
        <v>0.64300000000000002</v>
      </c>
      <c r="S264">
        <v>0.65100000000000002</v>
      </c>
      <c r="T264">
        <v>0.64500000000000002</v>
      </c>
      <c r="U264">
        <f t="shared" si="4"/>
        <v>0.64633333333333332</v>
      </c>
    </row>
    <row r="265" spans="1:21" x14ac:dyDescent="0.4">
      <c r="A265">
        <v>20240122</v>
      </c>
      <c r="B265" t="s">
        <v>23</v>
      </c>
      <c r="C265" t="s">
        <v>47</v>
      </c>
      <c r="D265">
        <v>2013</v>
      </c>
      <c r="E265">
        <v>33</v>
      </c>
      <c r="F265" t="s">
        <v>29</v>
      </c>
      <c r="G265">
        <v>14</v>
      </c>
      <c r="H265">
        <v>64</v>
      </c>
      <c r="I265" t="s">
        <v>21</v>
      </c>
      <c r="J265" t="s">
        <v>22</v>
      </c>
      <c r="K265">
        <v>0</v>
      </c>
      <c r="L265">
        <v>0.32990000000000003</v>
      </c>
      <c r="M265">
        <v>0.33040000000000003</v>
      </c>
      <c r="N265">
        <v>0.30990000000000001</v>
      </c>
      <c r="O265">
        <v>0.88419999999999999</v>
      </c>
      <c r="P265">
        <v>0.87780000000000002</v>
      </c>
      <c r="Q265">
        <v>0.82499999999999996</v>
      </c>
      <c r="R265">
        <v>0.627</v>
      </c>
      <c r="S265">
        <v>0.624</v>
      </c>
      <c r="T265">
        <v>0.624</v>
      </c>
      <c r="U265">
        <f t="shared" si="4"/>
        <v>0.625</v>
      </c>
    </row>
    <row r="266" spans="1:21" x14ac:dyDescent="0.4">
      <c r="A266">
        <v>20240122</v>
      </c>
      <c r="B266" t="s">
        <v>19</v>
      </c>
      <c r="C266" t="s">
        <v>47</v>
      </c>
      <c r="D266">
        <v>1867</v>
      </c>
      <c r="E266">
        <v>33</v>
      </c>
      <c r="F266" t="s">
        <v>29</v>
      </c>
      <c r="G266">
        <v>14</v>
      </c>
      <c r="H266">
        <v>193</v>
      </c>
      <c r="I266" t="s">
        <v>21</v>
      </c>
      <c r="J266" t="s">
        <v>22</v>
      </c>
      <c r="K266">
        <v>0</v>
      </c>
      <c r="L266">
        <v>0.2361</v>
      </c>
      <c r="M266">
        <v>0.24879999999999999</v>
      </c>
      <c r="N266">
        <v>0.24390000000000001</v>
      </c>
      <c r="O266">
        <v>0.7419</v>
      </c>
      <c r="P266">
        <v>0.76780000000000004</v>
      </c>
      <c r="Q266">
        <v>0.74390000000000001</v>
      </c>
      <c r="R266">
        <v>0.68200000000000005</v>
      </c>
      <c r="S266">
        <v>0.67600000000000005</v>
      </c>
      <c r="T266">
        <v>0.67200000000000004</v>
      </c>
      <c r="U266">
        <f t="shared" si="4"/>
        <v>0.67666666666666675</v>
      </c>
    </row>
    <row r="267" spans="1:21" x14ac:dyDescent="0.4">
      <c r="A267">
        <v>20240122</v>
      </c>
      <c r="B267" t="s">
        <v>19</v>
      </c>
      <c r="C267" t="s">
        <v>47</v>
      </c>
      <c r="D267">
        <v>1882</v>
      </c>
      <c r="E267">
        <v>33</v>
      </c>
      <c r="F267" t="s">
        <v>29</v>
      </c>
      <c r="G267">
        <v>14</v>
      </c>
      <c r="H267">
        <v>194</v>
      </c>
      <c r="I267" t="s">
        <v>21</v>
      </c>
      <c r="J267" t="s">
        <v>22</v>
      </c>
      <c r="K267">
        <v>0</v>
      </c>
      <c r="L267">
        <v>0.2263</v>
      </c>
      <c r="M267">
        <v>0.23169999999999999</v>
      </c>
      <c r="N267">
        <v>0.2341</v>
      </c>
      <c r="O267">
        <v>0.69110000000000005</v>
      </c>
      <c r="P267">
        <v>0.69989999999999997</v>
      </c>
      <c r="Q267">
        <v>0.70279999999999998</v>
      </c>
      <c r="R267">
        <v>0.67300000000000004</v>
      </c>
      <c r="S267">
        <v>0.66900000000000004</v>
      </c>
      <c r="T267">
        <v>0.66700000000000004</v>
      </c>
      <c r="U267">
        <f t="shared" si="4"/>
        <v>0.66966666666666674</v>
      </c>
    </row>
    <row r="268" spans="1:21" x14ac:dyDescent="0.4">
      <c r="A268">
        <v>20240122</v>
      </c>
      <c r="B268" t="s">
        <v>19</v>
      </c>
      <c r="C268" t="s">
        <v>47</v>
      </c>
      <c r="D268">
        <v>1881</v>
      </c>
      <c r="E268">
        <v>33</v>
      </c>
      <c r="F268" t="s">
        <v>29</v>
      </c>
      <c r="G268">
        <v>14</v>
      </c>
      <c r="H268">
        <v>195</v>
      </c>
      <c r="I268" t="s">
        <v>21</v>
      </c>
      <c r="J268" t="s">
        <v>22</v>
      </c>
      <c r="K268">
        <v>0</v>
      </c>
      <c r="L268">
        <v>0.2195</v>
      </c>
      <c r="M268">
        <v>0.22919999999999999</v>
      </c>
      <c r="N268">
        <v>0.2336</v>
      </c>
      <c r="O268">
        <v>0.65880000000000005</v>
      </c>
      <c r="P268">
        <v>0.6804</v>
      </c>
      <c r="Q268">
        <v>0.70040000000000002</v>
      </c>
      <c r="R268">
        <v>0.66700000000000004</v>
      </c>
      <c r="S268">
        <v>0.66300000000000003</v>
      </c>
      <c r="T268">
        <v>0.66600000000000004</v>
      </c>
      <c r="U268">
        <f t="shared" si="4"/>
        <v>0.66533333333333333</v>
      </c>
    </row>
    <row r="269" spans="1:21" x14ac:dyDescent="0.4">
      <c r="A269">
        <v>20240122</v>
      </c>
      <c r="B269" t="s">
        <v>19</v>
      </c>
      <c r="C269" t="s">
        <v>47</v>
      </c>
      <c r="D269">
        <v>1895</v>
      </c>
      <c r="E269">
        <v>33</v>
      </c>
      <c r="F269" t="s">
        <v>29</v>
      </c>
      <c r="G269">
        <v>14</v>
      </c>
      <c r="H269">
        <v>196</v>
      </c>
      <c r="I269" t="s">
        <v>21</v>
      </c>
      <c r="J269" t="s">
        <v>22</v>
      </c>
      <c r="K269">
        <v>0</v>
      </c>
      <c r="L269">
        <v>0.216</v>
      </c>
      <c r="M269">
        <v>0.2414</v>
      </c>
      <c r="N269">
        <v>0.219</v>
      </c>
      <c r="O269">
        <v>0.65</v>
      </c>
      <c r="P269">
        <v>0.67400000000000004</v>
      </c>
      <c r="Q269">
        <v>0.66959999999999997</v>
      </c>
      <c r="R269">
        <v>0.66800000000000004</v>
      </c>
      <c r="S269">
        <v>0.64200000000000002</v>
      </c>
      <c r="T269">
        <v>0.67300000000000004</v>
      </c>
      <c r="U269">
        <f t="shared" si="4"/>
        <v>0.66100000000000003</v>
      </c>
    </row>
    <row r="270" spans="1:21" x14ac:dyDescent="0.4">
      <c r="A270">
        <v>20240122</v>
      </c>
      <c r="B270" t="s">
        <v>19</v>
      </c>
      <c r="C270" t="s">
        <v>47</v>
      </c>
      <c r="D270">
        <v>1866</v>
      </c>
      <c r="E270">
        <v>33</v>
      </c>
      <c r="F270" t="s">
        <v>29</v>
      </c>
      <c r="G270">
        <v>14</v>
      </c>
      <c r="H270">
        <v>373</v>
      </c>
      <c r="I270" t="s">
        <v>21</v>
      </c>
      <c r="J270" t="s">
        <v>22</v>
      </c>
      <c r="K270">
        <v>0</v>
      </c>
      <c r="L270">
        <v>0.25019999999999998</v>
      </c>
      <c r="M270">
        <v>0.25119999999999998</v>
      </c>
      <c r="N270">
        <v>0.2576</v>
      </c>
      <c r="O270">
        <v>0.67300000000000004</v>
      </c>
      <c r="P270">
        <v>0.68330000000000002</v>
      </c>
      <c r="Q270">
        <v>0.70330000000000004</v>
      </c>
      <c r="R270">
        <v>0.628</v>
      </c>
      <c r="S270">
        <v>0.63200000000000001</v>
      </c>
      <c r="T270">
        <v>0.63400000000000001</v>
      </c>
      <c r="U270">
        <f t="shared" si="4"/>
        <v>0.63133333333333341</v>
      </c>
    </row>
    <row r="271" spans="1:21" x14ac:dyDescent="0.4">
      <c r="A271">
        <v>20240122</v>
      </c>
      <c r="B271" t="s">
        <v>23</v>
      </c>
      <c r="C271" t="s">
        <v>47</v>
      </c>
      <c r="D271">
        <v>2025</v>
      </c>
      <c r="E271">
        <v>33</v>
      </c>
      <c r="F271" t="s">
        <v>29</v>
      </c>
      <c r="G271">
        <v>14</v>
      </c>
      <c r="H271">
        <v>374</v>
      </c>
      <c r="I271" t="s">
        <v>21</v>
      </c>
      <c r="J271" t="s">
        <v>22</v>
      </c>
      <c r="K271">
        <v>0</v>
      </c>
      <c r="L271">
        <v>0.30499999999999999</v>
      </c>
      <c r="M271">
        <v>0.34310000000000002</v>
      </c>
      <c r="N271">
        <v>0.35089999999999999</v>
      </c>
      <c r="O271">
        <v>0.73460000000000003</v>
      </c>
      <c r="P271">
        <v>0.81569999999999998</v>
      </c>
      <c r="Q271">
        <v>0.84699999999999998</v>
      </c>
      <c r="R271">
        <v>0.58499999999999996</v>
      </c>
      <c r="S271">
        <v>0.57899999999999996</v>
      </c>
      <c r="T271">
        <v>0.58599999999999997</v>
      </c>
      <c r="U271">
        <f t="shared" si="4"/>
        <v>0.58333333333333337</v>
      </c>
    </row>
    <row r="272" spans="1:21" x14ac:dyDescent="0.4">
      <c r="A272">
        <v>20240122</v>
      </c>
      <c r="B272" t="s">
        <v>19</v>
      </c>
      <c r="C272" t="s">
        <v>47</v>
      </c>
      <c r="D272">
        <v>1872</v>
      </c>
      <c r="E272">
        <v>33</v>
      </c>
      <c r="F272" t="s">
        <v>29</v>
      </c>
      <c r="G272">
        <v>14</v>
      </c>
      <c r="H272">
        <v>375</v>
      </c>
      <c r="I272" t="s">
        <v>21</v>
      </c>
      <c r="J272" t="s">
        <v>22</v>
      </c>
      <c r="K272">
        <v>0</v>
      </c>
      <c r="L272">
        <v>0.24579999999999999</v>
      </c>
      <c r="M272">
        <v>0.24340000000000001</v>
      </c>
      <c r="N272">
        <v>0.24729999999999999</v>
      </c>
      <c r="O272">
        <v>0.65149999999999997</v>
      </c>
      <c r="P272">
        <v>0.65049999999999997</v>
      </c>
      <c r="Q272">
        <v>0.66469999999999996</v>
      </c>
      <c r="R272">
        <v>0.623</v>
      </c>
      <c r="S272">
        <v>0.626</v>
      </c>
      <c r="T272">
        <v>0.628</v>
      </c>
      <c r="U272">
        <f t="shared" si="4"/>
        <v>0.6256666666666667</v>
      </c>
    </row>
    <row r="273" spans="1:31" x14ac:dyDescent="0.4">
      <c r="A273">
        <v>20240122</v>
      </c>
      <c r="B273" t="s">
        <v>19</v>
      </c>
      <c r="C273" t="s">
        <v>47</v>
      </c>
      <c r="D273">
        <v>1894</v>
      </c>
      <c r="E273">
        <v>33</v>
      </c>
      <c r="F273" t="s">
        <v>29</v>
      </c>
      <c r="G273">
        <v>14</v>
      </c>
      <c r="H273">
        <v>376</v>
      </c>
      <c r="I273" t="s">
        <v>21</v>
      </c>
      <c r="J273" t="s">
        <v>22</v>
      </c>
      <c r="K273">
        <v>0</v>
      </c>
      <c r="L273">
        <v>0.2326</v>
      </c>
      <c r="M273">
        <v>0.25369999999999998</v>
      </c>
      <c r="N273">
        <v>0.23699999999999999</v>
      </c>
      <c r="O273">
        <v>0.62170000000000003</v>
      </c>
      <c r="P273">
        <v>0.6603</v>
      </c>
      <c r="Q273">
        <v>0.60899999999999999</v>
      </c>
      <c r="R273">
        <v>0.626</v>
      </c>
      <c r="S273">
        <v>0.61599999999999999</v>
      </c>
      <c r="T273">
        <v>0.61099999999999999</v>
      </c>
      <c r="U273">
        <f t="shared" si="4"/>
        <v>0.6176666666666667</v>
      </c>
    </row>
    <row r="274" spans="1:31" x14ac:dyDescent="0.4">
      <c r="A274">
        <v>20240122</v>
      </c>
      <c r="B274" t="s">
        <v>19</v>
      </c>
      <c r="C274" t="s">
        <v>47</v>
      </c>
      <c r="D274">
        <v>1898</v>
      </c>
      <c r="E274">
        <v>33</v>
      </c>
      <c r="F274" t="s">
        <v>29</v>
      </c>
      <c r="G274">
        <v>14</v>
      </c>
      <c r="H274">
        <v>537</v>
      </c>
      <c r="I274" t="s">
        <v>21</v>
      </c>
      <c r="J274" t="s">
        <v>22</v>
      </c>
      <c r="K274">
        <v>0</v>
      </c>
      <c r="L274">
        <v>0.1799</v>
      </c>
      <c r="M274">
        <v>0.2102</v>
      </c>
      <c r="N274">
        <v>0.1857</v>
      </c>
      <c r="O274">
        <v>0.64759999999999995</v>
      </c>
      <c r="P274">
        <v>0.75270000000000004</v>
      </c>
      <c r="Q274">
        <v>0.67349999999999999</v>
      </c>
      <c r="R274">
        <v>0.72199999999999998</v>
      </c>
      <c r="S274">
        <v>0.72099999999999997</v>
      </c>
      <c r="T274">
        <v>0.72399999999999998</v>
      </c>
      <c r="U274">
        <f t="shared" si="4"/>
        <v>0.72233333333333327</v>
      </c>
    </row>
    <row r="275" spans="1:31" x14ac:dyDescent="0.4">
      <c r="A275">
        <v>20240122</v>
      </c>
      <c r="B275" t="s">
        <v>19</v>
      </c>
      <c r="C275" t="s">
        <v>47</v>
      </c>
      <c r="D275">
        <v>1903</v>
      </c>
      <c r="E275">
        <v>33</v>
      </c>
      <c r="F275" t="s">
        <v>29</v>
      </c>
      <c r="G275">
        <v>14</v>
      </c>
      <c r="H275">
        <v>538</v>
      </c>
      <c r="I275" t="s">
        <v>21</v>
      </c>
      <c r="J275" t="s">
        <v>22</v>
      </c>
      <c r="K275">
        <v>0</v>
      </c>
      <c r="L275">
        <v>0.22869999999999999</v>
      </c>
      <c r="M275">
        <v>0.21210000000000001</v>
      </c>
      <c r="N275">
        <v>0.1779</v>
      </c>
      <c r="O275">
        <v>0.79469999999999996</v>
      </c>
      <c r="P275">
        <v>0.74580000000000002</v>
      </c>
      <c r="Q275">
        <v>0.63100000000000001</v>
      </c>
      <c r="R275">
        <v>0.71199999999999997</v>
      </c>
      <c r="S275">
        <v>0.71599999999999997</v>
      </c>
      <c r="T275">
        <v>0.71799999999999997</v>
      </c>
      <c r="U275">
        <f t="shared" si="4"/>
        <v>0.71533333333333327</v>
      </c>
    </row>
    <row r="276" spans="1:31" x14ac:dyDescent="0.4">
      <c r="A276">
        <v>20240122</v>
      </c>
      <c r="B276" t="s">
        <v>19</v>
      </c>
      <c r="C276" t="s">
        <v>47</v>
      </c>
      <c r="D276">
        <v>1962</v>
      </c>
      <c r="E276">
        <v>33</v>
      </c>
      <c r="F276" t="s">
        <v>29</v>
      </c>
      <c r="G276">
        <v>14</v>
      </c>
      <c r="H276">
        <v>539</v>
      </c>
      <c r="I276" t="s">
        <v>21</v>
      </c>
      <c r="J276" t="s">
        <v>22</v>
      </c>
      <c r="K276">
        <v>0</v>
      </c>
      <c r="L276">
        <v>0.24779999999999999</v>
      </c>
      <c r="M276">
        <v>0.19889999999999999</v>
      </c>
      <c r="N276">
        <v>0.19400000000000001</v>
      </c>
      <c r="O276">
        <v>0.8226</v>
      </c>
      <c r="P276">
        <v>0.68479999999999996</v>
      </c>
      <c r="Q276">
        <v>0.65639999999999998</v>
      </c>
      <c r="R276">
        <v>0.69899999999999995</v>
      </c>
      <c r="S276">
        <v>0.70899999999999996</v>
      </c>
      <c r="T276">
        <v>0.70399999999999996</v>
      </c>
      <c r="U276">
        <f t="shared" si="4"/>
        <v>0.70400000000000007</v>
      </c>
    </row>
    <row r="277" spans="1:31" x14ac:dyDescent="0.4">
      <c r="A277">
        <v>20240122</v>
      </c>
      <c r="B277" t="s">
        <v>23</v>
      </c>
      <c r="C277" t="s">
        <v>47</v>
      </c>
      <c r="D277">
        <v>2009</v>
      </c>
      <c r="E277">
        <v>33</v>
      </c>
      <c r="F277" t="s">
        <v>29</v>
      </c>
      <c r="G277">
        <v>14</v>
      </c>
      <c r="H277">
        <v>540</v>
      </c>
      <c r="I277" t="s">
        <v>21</v>
      </c>
      <c r="J277" t="s">
        <v>22</v>
      </c>
      <c r="K277">
        <v>0</v>
      </c>
      <c r="L277">
        <v>0.25609999999999999</v>
      </c>
      <c r="M277">
        <v>0.2366</v>
      </c>
      <c r="N277">
        <v>0.2087</v>
      </c>
      <c r="O277">
        <v>0.86409999999999998</v>
      </c>
      <c r="P277">
        <v>0.81769999999999998</v>
      </c>
      <c r="Q277">
        <v>0.74239999999999995</v>
      </c>
      <c r="R277">
        <v>0.70399999999999996</v>
      </c>
      <c r="S277">
        <v>0.71099999999999997</v>
      </c>
      <c r="T277">
        <v>0.71899999999999997</v>
      </c>
      <c r="U277">
        <f t="shared" si="4"/>
        <v>0.71133333333333326</v>
      </c>
    </row>
    <row r="278" spans="1:31" x14ac:dyDescent="0.4">
      <c r="A278">
        <v>20240122</v>
      </c>
      <c r="B278" t="s">
        <v>19</v>
      </c>
      <c r="C278" t="s">
        <v>47</v>
      </c>
      <c r="D278">
        <v>1873</v>
      </c>
      <c r="E278">
        <v>33</v>
      </c>
      <c r="F278" t="s">
        <v>29</v>
      </c>
      <c r="G278">
        <v>14</v>
      </c>
      <c r="H278">
        <v>573</v>
      </c>
      <c r="I278" t="s">
        <v>21</v>
      </c>
      <c r="J278" t="s">
        <v>22</v>
      </c>
      <c r="K278">
        <v>0</v>
      </c>
      <c r="L278">
        <v>0.19309999999999999</v>
      </c>
      <c r="M278">
        <v>0.19259999999999999</v>
      </c>
      <c r="N278">
        <v>0.18479999999999999</v>
      </c>
      <c r="O278">
        <v>0.62609999999999999</v>
      </c>
      <c r="P278">
        <v>0.62760000000000005</v>
      </c>
      <c r="Q278">
        <v>0.61729999999999996</v>
      </c>
      <c r="R278">
        <v>0.69199999999999995</v>
      </c>
      <c r="S278">
        <v>0.69299999999999995</v>
      </c>
      <c r="T278">
        <v>0.70099999999999996</v>
      </c>
      <c r="U278">
        <f t="shared" si="4"/>
        <v>0.69533333333333325</v>
      </c>
    </row>
    <row r="279" spans="1:31" x14ac:dyDescent="0.4">
      <c r="A279">
        <v>20240122</v>
      </c>
      <c r="B279" t="s">
        <v>23</v>
      </c>
      <c r="C279" t="s">
        <v>47</v>
      </c>
      <c r="D279">
        <v>2033</v>
      </c>
      <c r="E279">
        <v>33</v>
      </c>
      <c r="F279" t="s">
        <v>29</v>
      </c>
      <c r="G279">
        <v>14</v>
      </c>
      <c r="H279">
        <v>585</v>
      </c>
      <c r="I279" t="s">
        <v>21</v>
      </c>
      <c r="J279" t="s">
        <v>22</v>
      </c>
      <c r="K279">
        <v>0</v>
      </c>
      <c r="L279">
        <v>0.2243</v>
      </c>
      <c r="M279">
        <v>0.19889999999999999</v>
      </c>
      <c r="N279">
        <v>0.2092</v>
      </c>
      <c r="O279">
        <v>0.68079999999999996</v>
      </c>
      <c r="P279">
        <v>0.65</v>
      </c>
      <c r="Q279">
        <v>0.64659999999999995</v>
      </c>
      <c r="R279">
        <v>0.67</v>
      </c>
      <c r="S279">
        <v>0.69399999999999995</v>
      </c>
      <c r="T279">
        <v>0.67600000000000005</v>
      </c>
      <c r="U279">
        <f t="shared" si="4"/>
        <v>0.68</v>
      </c>
    </row>
    <row r="280" spans="1:31" x14ac:dyDescent="0.4">
      <c r="A280">
        <v>20240122</v>
      </c>
      <c r="B280" t="s">
        <v>19</v>
      </c>
      <c r="C280" t="s">
        <v>47</v>
      </c>
      <c r="D280">
        <v>1884</v>
      </c>
      <c r="E280">
        <v>33</v>
      </c>
      <c r="F280" t="s">
        <v>29</v>
      </c>
      <c r="G280">
        <v>14</v>
      </c>
      <c r="H280">
        <v>586</v>
      </c>
      <c r="I280" t="s">
        <v>21</v>
      </c>
      <c r="J280" t="s">
        <v>22</v>
      </c>
      <c r="K280">
        <v>0</v>
      </c>
      <c r="L280">
        <v>0.24049999999999999</v>
      </c>
      <c r="M280">
        <v>0.2331</v>
      </c>
      <c r="N280">
        <v>0.2414</v>
      </c>
      <c r="O280">
        <v>0.70479999999999998</v>
      </c>
      <c r="P280">
        <v>0.7258</v>
      </c>
      <c r="Q280">
        <v>0.72870000000000001</v>
      </c>
      <c r="R280">
        <v>0.65900000000000003</v>
      </c>
      <c r="S280">
        <v>0.67900000000000005</v>
      </c>
      <c r="T280">
        <v>0.66900000000000004</v>
      </c>
      <c r="U280">
        <f t="shared" si="4"/>
        <v>0.66900000000000004</v>
      </c>
      <c r="V280">
        <v>0</v>
      </c>
      <c r="W280" t="s">
        <v>30</v>
      </c>
      <c r="X280" t="s">
        <v>31</v>
      </c>
      <c r="Y280" t="s">
        <v>32</v>
      </c>
      <c r="Z280" t="s">
        <v>33</v>
      </c>
      <c r="AA280" t="s">
        <v>34</v>
      </c>
      <c r="AB280" t="s">
        <v>35</v>
      </c>
      <c r="AC280" t="s">
        <v>36</v>
      </c>
      <c r="AD280" t="s">
        <v>37</v>
      </c>
      <c r="AE280" t="s">
        <v>38</v>
      </c>
    </row>
    <row r="281" spans="1:31" x14ac:dyDescent="0.4">
      <c r="A281">
        <v>20240122</v>
      </c>
      <c r="B281" t="s">
        <v>19</v>
      </c>
      <c r="C281" t="s">
        <v>47</v>
      </c>
      <c r="D281">
        <v>1880</v>
      </c>
      <c r="E281">
        <v>33</v>
      </c>
      <c r="F281" t="s">
        <v>29</v>
      </c>
      <c r="G281">
        <v>14</v>
      </c>
      <c r="H281">
        <v>587</v>
      </c>
      <c r="I281" t="s">
        <v>21</v>
      </c>
      <c r="J281" t="s">
        <v>22</v>
      </c>
      <c r="K281">
        <v>0</v>
      </c>
      <c r="L281">
        <v>0.23749999999999999</v>
      </c>
      <c r="M281">
        <v>0.22090000000000001</v>
      </c>
      <c r="N281">
        <v>0.22289999999999999</v>
      </c>
      <c r="O281">
        <v>0.73560000000000003</v>
      </c>
      <c r="P281">
        <v>0.67010000000000003</v>
      </c>
      <c r="Q281">
        <v>0.69450000000000001</v>
      </c>
      <c r="R281">
        <v>0.67700000000000005</v>
      </c>
      <c r="S281">
        <v>0.67</v>
      </c>
      <c r="T281">
        <v>0.67900000000000005</v>
      </c>
      <c r="U281">
        <f t="shared" si="4"/>
        <v>0.67533333333333323</v>
      </c>
      <c r="V281">
        <v>0</v>
      </c>
      <c r="W281" t="s">
        <v>39</v>
      </c>
      <c r="X281" t="s">
        <v>40</v>
      </c>
      <c r="Y281" t="s">
        <v>41</v>
      </c>
      <c r="Z281" t="s">
        <v>42</v>
      </c>
      <c r="AA281" t="s">
        <v>43</v>
      </c>
      <c r="AB281" t="s">
        <v>44</v>
      </c>
      <c r="AC281" t="s">
        <v>45</v>
      </c>
      <c r="AD281" t="s">
        <v>46</v>
      </c>
      <c r="AE281" t="s">
        <v>38</v>
      </c>
    </row>
    <row r="282" spans="1:31" x14ac:dyDescent="0.4">
      <c r="A282">
        <v>20240122</v>
      </c>
      <c r="B282" t="s">
        <v>23</v>
      </c>
      <c r="C282" t="s">
        <v>47</v>
      </c>
      <c r="D282">
        <v>1989</v>
      </c>
      <c r="E282">
        <v>33</v>
      </c>
      <c r="F282" t="s">
        <v>29</v>
      </c>
      <c r="G282">
        <v>14</v>
      </c>
      <c r="H282">
        <v>588</v>
      </c>
      <c r="I282" t="s">
        <v>21</v>
      </c>
      <c r="J282" t="s">
        <v>22</v>
      </c>
      <c r="K282">
        <v>0</v>
      </c>
      <c r="L282">
        <v>0.33479999999999999</v>
      </c>
      <c r="M282">
        <v>0.33629999999999999</v>
      </c>
      <c r="N282">
        <v>0.32450000000000001</v>
      </c>
      <c r="O282">
        <v>0.89349999999999996</v>
      </c>
      <c r="P282">
        <v>0.91059999999999997</v>
      </c>
      <c r="Q282">
        <v>0.8871</v>
      </c>
      <c r="R282">
        <v>0.625</v>
      </c>
      <c r="S282">
        <v>0.63100000000000001</v>
      </c>
      <c r="T282">
        <v>0.63400000000000001</v>
      </c>
      <c r="U282">
        <f t="shared" si="4"/>
        <v>0.63</v>
      </c>
    </row>
    <row r="283" spans="1:31" x14ac:dyDescent="0.4">
      <c r="A283">
        <v>20240122</v>
      </c>
      <c r="B283" t="s">
        <v>19</v>
      </c>
      <c r="C283" t="s">
        <v>47</v>
      </c>
      <c r="D283">
        <v>1896</v>
      </c>
      <c r="E283">
        <v>33</v>
      </c>
      <c r="F283" t="s">
        <v>29</v>
      </c>
      <c r="G283">
        <v>14</v>
      </c>
      <c r="H283">
        <v>605</v>
      </c>
      <c r="I283" t="s">
        <v>21</v>
      </c>
      <c r="J283" t="s">
        <v>22</v>
      </c>
      <c r="K283">
        <v>0</v>
      </c>
      <c r="L283">
        <v>0.23069999999999999</v>
      </c>
      <c r="M283">
        <v>0.23219999999999999</v>
      </c>
      <c r="N283">
        <v>0.2175</v>
      </c>
      <c r="O283">
        <v>0.82010000000000005</v>
      </c>
      <c r="P283">
        <v>0.8377</v>
      </c>
      <c r="Q283">
        <v>0.78890000000000005</v>
      </c>
      <c r="R283">
        <v>0.71899999999999997</v>
      </c>
      <c r="S283">
        <v>0.72299999999999998</v>
      </c>
      <c r="T283">
        <v>0.72399999999999998</v>
      </c>
      <c r="U283">
        <f t="shared" si="4"/>
        <v>0.72199999999999998</v>
      </c>
    </row>
    <row r="284" spans="1:31" x14ac:dyDescent="0.4">
      <c r="A284">
        <v>20240122</v>
      </c>
      <c r="B284" t="s">
        <v>23</v>
      </c>
      <c r="C284" t="s">
        <v>47</v>
      </c>
      <c r="D284">
        <v>2017</v>
      </c>
      <c r="E284">
        <v>33</v>
      </c>
      <c r="F284" t="s">
        <v>29</v>
      </c>
      <c r="G284">
        <v>14</v>
      </c>
      <c r="H284">
        <v>606</v>
      </c>
      <c r="I284" t="s">
        <v>21</v>
      </c>
      <c r="J284" t="s">
        <v>22</v>
      </c>
      <c r="K284">
        <v>0</v>
      </c>
      <c r="L284">
        <v>0.14219999999999999</v>
      </c>
      <c r="M284">
        <v>0.13589999999999999</v>
      </c>
      <c r="N284">
        <v>0.14130000000000001</v>
      </c>
      <c r="O284">
        <v>0.55179999999999996</v>
      </c>
      <c r="P284">
        <v>0.53129999999999999</v>
      </c>
      <c r="Q284">
        <v>0.54110000000000003</v>
      </c>
      <c r="R284">
        <v>0.74199999999999999</v>
      </c>
      <c r="S284">
        <v>0.74399999999999999</v>
      </c>
      <c r="T284">
        <v>0.73899999999999999</v>
      </c>
      <c r="U284">
        <f t="shared" si="4"/>
        <v>0.7416666666666667</v>
      </c>
    </row>
    <row r="285" spans="1:31" x14ac:dyDescent="0.4">
      <c r="A285">
        <v>20240122</v>
      </c>
      <c r="B285" t="s">
        <v>23</v>
      </c>
      <c r="C285" t="s">
        <v>47</v>
      </c>
      <c r="D285">
        <v>2016</v>
      </c>
      <c r="E285">
        <v>33</v>
      </c>
      <c r="F285" t="s">
        <v>29</v>
      </c>
      <c r="G285">
        <v>14</v>
      </c>
      <c r="H285">
        <v>607</v>
      </c>
      <c r="I285" t="s">
        <v>21</v>
      </c>
      <c r="J285" t="s">
        <v>22</v>
      </c>
      <c r="K285">
        <v>0</v>
      </c>
      <c r="L285">
        <v>0.19259999999999999</v>
      </c>
      <c r="M285">
        <v>0.18429999999999999</v>
      </c>
      <c r="N285">
        <v>0.18129999999999999</v>
      </c>
      <c r="O285">
        <v>0.7107</v>
      </c>
      <c r="P285">
        <v>0.70040000000000002</v>
      </c>
      <c r="Q285">
        <v>0.67349999999999999</v>
      </c>
      <c r="R285">
        <v>0.72899999999999998</v>
      </c>
      <c r="S285">
        <v>0.73699999999999999</v>
      </c>
      <c r="T285">
        <v>0.73099999999999998</v>
      </c>
      <c r="U285">
        <f t="shared" si="4"/>
        <v>0.73233333333333339</v>
      </c>
    </row>
    <row r="286" spans="1:31" x14ac:dyDescent="0.4">
      <c r="A286">
        <v>20240122</v>
      </c>
      <c r="B286" t="s">
        <v>23</v>
      </c>
      <c r="C286" t="s">
        <v>47</v>
      </c>
      <c r="D286">
        <v>2010</v>
      </c>
      <c r="E286">
        <v>33</v>
      </c>
      <c r="F286" t="s">
        <v>29</v>
      </c>
      <c r="G286">
        <v>14</v>
      </c>
      <c r="H286">
        <v>608</v>
      </c>
      <c r="I286" t="s">
        <v>24</v>
      </c>
    </row>
    <row r="287" spans="1:31" x14ac:dyDescent="0.4">
      <c r="A287">
        <v>20240122</v>
      </c>
      <c r="B287" t="s">
        <v>19</v>
      </c>
      <c r="C287" t="s">
        <v>47</v>
      </c>
      <c r="D287">
        <v>1869</v>
      </c>
      <c r="E287">
        <v>33</v>
      </c>
      <c r="F287" t="s">
        <v>29</v>
      </c>
      <c r="G287">
        <v>14</v>
      </c>
      <c r="H287">
        <v>1005</v>
      </c>
      <c r="I287" t="s">
        <v>21</v>
      </c>
      <c r="J287" t="s">
        <v>22</v>
      </c>
      <c r="K287">
        <v>0</v>
      </c>
      <c r="L287">
        <v>0.26829999999999998</v>
      </c>
      <c r="M287">
        <v>0.2908</v>
      </c>
      <c r="N287">
        <v>0.28449999999999998</v>
      </c>
      <c r="O287">
        <v>0.68520000000000003</v>
      </c>
      <c r="P287">
        <v>0.7278</v>
      </c>
      <c r="Q287">
        <v>0.7097</v>
      </c>
      <c r="R287">
        <v>0.60799999999999998</v>
      </c>
      <c r="S287">
        <v>0.6</v>
      </c>
      <c r="T287">
        <v>0.59899999999999998</v>
      </c>
      <c r="U287">
        <f t="shared" si="4"/>
        <v>0.60233333333333328</v>
      </c>
    </row>
    <row r="288" spans="1:31" x14ac:dyDescent="0.4">
      <c r="A288">
        <v>20240122</v>
      </c>
      <c r="B288" t="s">
        <v>19</v>
      </c>
      <c r="C288" t="s">
        <v>47</v>
      </c>
      <c r="D288">
        <v>1968</v>
      </c>
      <c r="E288">
        <v>33</v>
      </c>
      <c r="F288" t="s">
        <v>29</v>
      </c>
      <c r="G288">
        <v>14</v>
      </c>
      <c r="H288">
        <v>1006</v>
      </c>
      <c r="I288" t="s">
        <v>21</v>
      </c>
      <c r="J288" t="s">
        <v>22</v>
      </c>
      <c r="K288">
        <v>0</v>
      </c>
      <c r="L288">
        <v>0.31230000000000002</v>
      </c>
      <c r="M288">
        <v>0.30009999999999998</v>
      </c>
      <c r="N288">
        <v>0.2928</v>
      </c>
      <c r="O288">
        <v>0.69210000000000005</v>
      </c>
      <c r="P288">
        <v>0.70579999999999998</v>
      </c>
      <c r="Q288">
        <v>0.70630000000000004</v>
      </c>
      <c r="R288">
        <v>0.54900000000000004</v>
      </c>
      <c r="S288">
        <v>0.57499999999999996</v>
      </c>
      <c r="T288">
        <v>0.58499999999999996</v>
      </c>
      <c r="U288">
        <f t="shared" si="4"/>
        <v>0.56966666666666665</v>
      </c>
    </row>
    <row r="289" spans="1:21" x14ac:dyDescent="0.4">
      <c r="A289">
        <v>20240122</v>
      </c>
      <c r="B289" t="s">
        <v>19</v>
      </c>
      <c r="C289" t="s">
        <v>47</v>
      </c>
      <c r="D289">
        <v>1864</v>
      </c>
      <c r="E289">
        <v>33</v>
      </c>
      <c r="F289" t="s">
        <v>29</v>
      </c>
      <c r="G289">
        <v>14</v>
      </c>
      <c r="H289">
        <v>1007</v>
      </c>
      <c r="I289" t="s">
        <v>21</v>
      </c>
      <c r="J289" t="s">
        <v>22</v>
      </c>
      <c r="K289">
        <v>0</v>
      </c>
      <c r="L289">
        <v>0.32990000000000003</v>
      </c>
      <c r="M289">
        <v>0.29859999999999998</v>
      </c>
      <c r="N289">
        <v>0.28050000000000003</v>
      </c>
      <c r="O289">
        <v>0.80689999999999995</v>
      </c>
      <c r="P289">
        <v>0.7429</v>
      </c>
      <c r="Q289">
        <v>0.70479999999999998</v>
      </c>
      <c r="R289">
        <v>0.59099999999999997</v>
      </c>
      <c r="S289">
        <v>0.59799999999999998</v>
      </c>
      <c r="T289">
        <v>0.60199999999999998</v>
      </c>
      <c r="U289">
        <f t="shared" si="4"/>
        <v>0.59699999999999998</v>
      </c>
    </row>
    <row r="290" spans="1:21" x14ac:dyDescent="0.4">
      <c r="A290">
        <v>20240122</v>
      </c>
      <c r="B290" t="s">
        <v>19</v>
      </c>
      <c r="C290" t="s">
        <v>47</v>
      </c>
      <c r="D290">
        <v>1883</v>
      </c>
      <c r="E290">
        <v>33</v>
      </c>
      <c r="F290" t="s">
        <v>29</v>
      </c>
      <c r="G290">
        <v>14</v>
      </c>
      <c r="H290">
        <v>1008</v>
      </c>
      <c r="I290" t="s">
        <v>21</v>
      </c>
      <c r="J290" t="s">
        <v>22</v>
      </c>
      <c r="K290">
        <v>0</v>
      </c>
      <c r="L290">
        <v>0.2903</v>
      </c>
      <c r="M290">
        <v>0.30059999999999998</v>
      </c>
      <c r="N290">
        <v>0.30349999999999999</v>
      </c>
      <c r="O290">
        <v>0.74139999999999995</v>
      </c>
      <c r="P290">
        <v>0.76049999999999995</v>
      </c>
      <c r="Q290">
        <v>0.75219999999999998</v>
      </c>
      <c r="R290">
        <v>0.60799999999999998</v>
      </c>
      <c r="S290">
        <v>0.60499999999999998</v>
      </c>
      <c r="T290">
        <v>0.59599999999999997</v>
      </c>
      <c r="U290">
        <f t="shared" si="4"/>
        <v>0.60300000000000009</v>
      </c>
    </row>
    <row r="291" spans="1:21" x14ac:dyDescent="0.4">
      <c r="A291">
        <v>20240122</v>
      </c>
      <c r="B291" t="s">
        <v>23</v>
      </c>
      <c r="C291" t="s">
        <v>47</v>
      </c>
      <c r="D291">
        <v>2033</v>
      </c>
      <c r="E291">
        <v>33</v>
      </c>
      <c r="F291" t="s">
        <v>29</v>
      </c>
      <c r="G291">
        <v>14</v>
      </c>
      <c r="H291">
        <v>1069</v>
      </c>
      <c r="I291" t="s">
        <v>21</v>
      </c>
      <c r="J291" t="s">
        <v>22</v>
      </c>
      <c r="K291">
        <v>0</v>
      </c>
      <c r="L291">
        <v>0.2903</v>
      </c>
      <c r="M291">
        <v>0.28639999999999999</v>
      </c>
      <c r="N291">
        <v>0.26829999999999998</v>
      </c>
      <c r="O291">
        <v>0.77810000000000001</v>
      </c>
      <c r="P291">
        <v>0.78539999999999999</v>
      </c>
      <c r="Q291">
        <v>0.72919999999999996</v>
      </c>
      <c r="R291">
        <v>0.627</v>
      </c>
      <c r="S291">
        <v>0.63500000000000001</v>
      </c>
      <c r="T291">
        <v>0.63200000000000001</v>
      </c>
      <c r="U291">
        <f t="shared" si="4"/>
        <v>0.63133333333333341</v>
      </c>
    </row>
    <row r="292" spans="1:21" x14ac:dyDescent="0.4">
      <c r="A292">
        <v>20240122</v>
      </c>
      <c r="B292" t="s">
        <v>19</v>
      </c>
      <c r="C292" t="s">
        <v>47</v>
      </c>
      <c r="D292">
        <v>1899</v>
      </c>
      <c r="E292">
        <v>33</v>
      </c>
      <c r="F292" t="s">
        <v>29</v>
      </c>
      <c r="G292">
        <v>14</v>
      </c>
      <c r="H292">
        <v>1070</v>
      </c>
      <c r="I292" t="s">
        <v>21</v>
      </c>
      <c r="J292" t="s">
        <v>22</v>
      </c>
      <c r="K292">
        <v>0</v>
      </c>
      <c r="L292">
        <v>0.2898</v>
      </c>
      <c r="M292">
        <v>0.25219999999999998</v>
      </c>
      <c r="N292">
        <v>0.26540000000000002</v>
      </c>
      <c r="O292">
        <v>0.76149999999999995</v>
      </c>
      <c r="P292">
        <v>0.67500000000000004</v>
      </c>
      <c r="Q292">
        <v>0.70089999999999997</v>
      </c>
      <c r="R292">
        <v>0.61899999999999999</v>
      </c>
      <c r="S292">
        <v>0.626</v>
      </c>
      <c r="T292">
        <v>0.621</v>
      </c>
      <c r="U292">
        <f t="shared" si="4"/>
        <v>0.622</v>
      </c>
    </row>
    <row r="293" spans="1:21" x14ac:dyDescent="0.4">
      <c r="A293">
        <v>20240122</v>
      </c>
      <c r="B293" t="s">
        <v>23</v>
      </c>
      <c r="C293" t="s">
        <v>47</v>
      </c>
      <c r="D293">
        <v>1988</v>
      </c>
      <c r="E293">
        <v>33</v>
      </c>
      <c r="F293" t="s">
        <v>29</v>
      </c>
      <c r="G293">
        <v>14</v>
      </c>
      <c r="H293">
        <v>1071</v>
      </c>
      <c r="I293" t="s">
        <v>21</v>
      </c>
      <c r="J293" t="s">
        <v>22</v>
      </c>
      <c r="K293">
        <v>0</v>
      </c>
      <c r="L293">
        <v>0.28539999999999999</v>
      </c>
      <c r="M293">
        <v>0.3851</v>
      </c>
      <c r="N293">
        <v>0.26979999999999998</v>
      </c>
      <c r="O293">
        <v>0.74139999999999995</v>
      </c>
      <c r="P293">
        <v>0.91249999999999998</v>
      </c>
      <c r="Q293">
        <v>0.68430000000000002</v>
      </c>
      <c r="R293">
        <v>0.61499999999999999</v>
      </c>
      <c r="S293">
        <v>0.57799999999999996</v>
      </c>
      <c r="T293">
        <v>0.60599999999999998</v>
      </c>
      <c r="U293">
        <f t="shared" si="4"/>
        <v>0.59966666666666668</v>
      </c>
    </row>
    <row r="294" spans="1:21" x14ac:dyDescent="0.4">
      <c r="A294">
        <v>20240122</v>
      </c>
      <c r="B294" t="s">
        <v>19</v>
      </c>
      <c r="C294" t="s">
        <v>47</v>
      </c>
      <c r="D294">
        <v>1877</v>
      </c>
      <c r="E294">
        <v>33</v>
      </c>
      <c r="F294" t="s">
        <v>29</v>
      </c>
      <c r="G294">
        <v>14</v>
      </c>
      <c r="H294">
        <v>1072</v>
      </c>
      <c r="I294" t="s">
        <v>21</v>
      </c>
      <c r="J294" t="s">
        <v>22</v>
      </c>
      <c r="K294">
        <v>0</v>
      </c>
      <c r="L294">
        <v>0.32650000000000001</v>
      </c>
      <c r="M294">
        <v>0.2923</v>
      </c>
      <c r="N294">
        <v>0.26150000000000001</v>
      </c>
      <c r="O294">
        <v>0.81669999999999998</v>
      </c>
      <c r="P294">
        <v>0.75560000000000005</v>
      </c>
      <c r="Q294">
        <v>0.68379999999999996</v>
      </c>
      <c r="R294">
        <v>0.6</v>
      </c>
      <c r="S294">
        <v>0.61299999999999999</v>
      </c>
      <c r="T294">
        <v>0.61799999999999999</v>
      </c>
      <c r="U294">
        <f t="shared" si="4"/>
        <v>0.61033333333333328</v>
      </c>
    </row>
    <row r="295" spans="1:21" x14ac:dyDescent="0.4">
      <c r="A295">
        <v>20240122</v>
      </c>
      <c r="B295" t="s">
        <v>19</v>
      </c>
      <c r="C295" t="s">
        <v>47</v>
      </c>
      <c r="D295">
        <v>1889</v>
      </c>
      <c r="E295">
        <v>33</v>
      </c>
      <c r="F295" t="s">
        <v>29</v>
      </c>
      <c r="G295">
        <v>14</v>
      </c>
      <c r="H295">
        <v>2196</v>
      </c>
      <c r="I295" t="s">
        <v>21</v>
      </c>
      <c r="J295" t="s">
        <v>22</v>
      </c>
      <c r="K295">
        <v>0</v>
      </c>
      <c r="L295">
        <v>0.26340000000000002</v>
      </c>
      <c r="M295">
        <v>0.2923</v>
      </c>
      <c r="N295">
        <v>0.28349999999999997</v>
      </c>
      <c r="O295">
        <v>0.69750000000000001</v>
      </c>
      <c r="P295">
        <v>0.75370000000000004</v>
      </c>
      <c r="Q295">
        <v>0.72729999999999995</v>
      </c>
      <c r="R295">
        <v>0.622</v>
      </c>
      <c r="S295">
        <v>0.61199999999999999</v>
      </c>
      <c r="T295">
        <v>0.61</v>
      </c>
      <c r="U295">
        <f t="shared" si="4"/>
        <v>0.61466666666666658</v>
      </c>
    </row>
    <row r="296" spans="1:21" x14ac:dyDescent="0.4">
      <c r="A296">
        <v>20240122</v>
      </c>
      <c r="B296" t="s">
        <v>19</v>
      </c>
      <c r="C296" t="s">
        <v>47</v>
      </c>
      <c r="D296">
        <v>1891</v>
      </c>
      <c r="E296">
        <v>33</v>
      </c>
      <c r="F296" t="s">
        <v>29</v>
      </c>
      <c r="G296">
        <v>14</v>
      </c>
      <c r="H296">
        <v>2197</v>
      </c>
      <c r="I296" t="s">
        <v>21</v>
      </c>
      <c r="J296" t="s">
        <v>22</v>
      </c>
      <c r="K296">
        <v>0</v>
      </c>
      <c r="L296">
        <v>0.23749999999999999</v>
      </c>
      <c r="M296">
        <v>0.23699999999999999</v>
      </c>
      <c r="N296">
        <v>0.23899999999999999</v>
      </c>
      <c r="O296">
        <v>0.65</v>
      </c>
      <c r="P296">
        <v>0.65200000000000002</v>
      </c>
      <c r="Q296">
        <v>0.65200000000000002</v>
      </c>
      <c r="R296">
        <v>0.63500000000000001</v>
      </c>
      <c r="S296">
        <v>0.63600000000000001</v>
      </c>
      <c r="T296">
        <v>0.63300000000000001</v>
      </c>
      <c r="U296">
        <f t="shared" si="4"/>
        <v>0.6346666666666666</v>
      </c>
    </row>
    <row r="297" spans="1:21" x14ac:dyDescent="0.4">
      <c r="A297">
        <v>20240122</v>
      </c>
      <c r="B297" t="s">
        <v>19</v>
      </c>
      <c r="C297" t="s">
        <v>47</v>
      </c>
      <c r="D297">
        <v>1970</v>
      </c>
      <c r="E297">
        <v>33</v>
      </c>
      <c r="F297" t="s">
        <v>29</v>
      </c>
      <c r="G297">
        <v>14</v>
      </c>
      <c r="H297">
        <v>2198</v>
      </c>
      <c r="I297" t="s">
        <v>21</v>
      </c>
      <c r="J297" t="s">
        <v>22</v>
      </c>
      <c r="K297">
        <v>0</v>
      </c>
      <c r="L297">
        <v>0.28539999999999999</v>
      </c>
      <c r="M297">
        <v>0.30549999999999999</v>
      </c>
      <c r="N297">
        <v>0.30549999999999999</v>
      </c>
      <c r="O297">
        <v>0.71599999999999997</v>
      </c>
      <c r="P297">
        <v>0.75460000000000005</v>
      </c>
      <c r="Q297">
        <v>0.79569999999999996</v>
      </c>
      <c r="R297">
        <v>0.60099999999999998</v>
      </c>
      <c r="S297">
        <v>0.59499999999999997</v>
      </c>
      <c r="T297">
        <v>0.61599999999999999</v>
      </c>
      <c r="U297">
        <f t="shared" si="4"/>
        <v>0.60399999999999998</v>
      </c>
    </row>
    <row r="298" spans="1:21" x14ac:dyDescent="0.4">
      <c r="A298">
        <v>20240122</v>
      </c>
      <c r="B298" t="s">
        <v>19</v>
      </c>
      <c r="C298" t="s">
        <v>47</v>
      </c>
      <c r="D298">
        <v>1972</v>
      </c>
      <c r="E298">
        <v>33</v>
      </c>
      <c r="F298" t="s">
        <v>29</v>
      </c>
      <c r="G298">
        <v>14</v>
      </c>
      <c r="H298">
        <v>2199</v>
      </c>
      <c r="I298" t="s">
        <v>21</v>
      </c>
      <c r="J298" t="s">
        <v>22</v>
      </c>
      <c r="K298">
        <v>0</v>
      </c>
      <c r="L298">
        <v>0.23069999999999999</v>
      </c>
      <c r="M298">
        <v>0.2361</v>
      </c>
      <c r="N298">
        <v>0.2336</v>
      </c>
      <c r="O298">
        <v>0.63829999999999998</v>
      </c>
      <c r="P298">
        <v>0.65539999999999998</v>
      </c>
      <c r="Q298">
        <v>0.62119999999999997</v>
      </c>
      <c r="R298">
        <v>0.63900000000000001</v>
      </c>
      <c r="S298">
        <v>0.64</v>
      </c>
      <c r="T298">
        <v>0.624</v>
      </c>
      <c r="U298">
        <f t="shared" si="4"/>
        <v>0.6343333333333333</v>
      </c>
    </row>
    <row r="299" spans="1:21" x14ac:dyDescent="0.4">
      <c r="A299">
        <v>20240122</v>
      </c>
      <c r="B299" t="s">
        <v>19</v>
      </c>
      <c r="C299" t="s">
        <v>47</v>
      </c>
      <c r="D299">
        <v>1859</v>
      </c>
      <c r="E299">
        <v>33</v>
      </c>
      <c r="F299" t="s">
        <v>29</v>
      </c>
      <c r="G299">
        <v>14</v>
      </c>
      <c r="H299">
        <v>2320</v>
      </c>
      <c r="I299" t="s">
        <v>21</v>
      </c>
      <c r="J299" t="s">
        <v>22</v>
      </c>
      <c r="K299">
        <v>0</v>
      </c>
      <c r="L299">
        <v>0.28149999999999997</v>
      </c>
      <c r="M299">
        <v>0.2893</v>
      </c>
      <c r="N299">
        <v>0.28199999999999997</v>
      </c>
      <c r="O299">
        <v>0.70189999999999997</v>
      </c>
      <c r="P299">
        <v>0.71360000000000001</v>
      </c>
      <c r="Q299">
        <v>0.69399999999999995</v>
      </c>
      <c r="R299">
        <v>0.59899999999999998</v>
      </c>
      <c r="S299">
        <v>0.59499999999999997</v>
      </c>
      <c r="T299">
        <v>0.59399999999999997</v>
      </c>
      <c r="U299">
        <f t="shared" si="4"/>
        <v>0.59599999999999997</v>
      </c>
    </row>
    <row r="300" spans="1:21" x14ac:dyDescent="0.4">
      <c r="A300">
        <v>20240122</v>
      </c>
      <c r="B300" t="s">
        <v>19</v>
      </c>
      <c r="C300" t="s">
        <v>47</v>
      </c>
      <c r="D300">
        <v>1868</v>
      </c>
      <c r="E300">
        <v>33</v>
      </c>
      <c r="F300" t="s">
        <v>29</v>
      </c>
      <c r="G300">
        <v>14</v>
      </c>
      <c r="H300">
        <v>2321</v>
      </c>
      <c r="I300" t="s">
        <v>21</v>
      </c>
      <c r="J300" t="s">
        <v>22</v>
      </c>
      <c r="K300">
        <v>0</v>
      </c>
      <c r="L300">
        <v>0.23799999999999999</v>
      </c>
      <c r="M300">
        <v>0.23799999999999999</v>
      </c>
      <c r="N300">
        <v>0.2356</v>
      </c>
      <c r="O300">
        <v>0.62219999999999998</v>
      </c>
      <c r="P300">
        <v>0.62560000000000004</v>
      </c>
      <c r="Q300">
        <v>0.6452</v>
      </c>
      <c r="R300">
        <v>0.61699999999999999</v>
      </c>
      <c r="S300">
        <v>0.62</v>
      </c>
      <c r="T300">
        <v>0.63500000000000001</v>
      </c>
      <c r="U300">
        <f t="shared" si="4"/>
        <v>0.624</v>
      </c>
    </row>
    <row r="301" spans="1:21" x14ac:dyDescent="0.4">
      <c r="A301">
        <v>20240122</v>
      </c>
      <c r="B301" t="s">
        <v>19</v>
      </c>
      <c r="C301" t="s">
        <v>47</v>
      </c>
      <c r="D301">
        <v>1871</v>
      </c>
      <c r="E301">
        <v>33</v>
      </c>
      <c r="F301" t="s">
        <v>29</v>
      </c>
      <c r="G301">
        <v>14</v>
      </c>
      <c r="H301">
        <v>2322</v>
      </c>
      <c r="I301" t="s">
        <v>21</v>
      </c>
      <c r="J301" t="s">
        <v>22</v>
      </c>
      <c r="K301">
        <v>0</v>
      </c>
      <c r="L301">
        <v>0.26440000000000002</v>
      </c>
      <c r="M301">
        <v>0.25659999999999999</v>
      </c>
      <c r="N301">
        <v>0.26690000000000003</v>
      </c>
      <c r="O301">
        <v>0.68569999999999998</v>
      </c>
      <c r="P301">
        <v>0.63880000000000003</v>
      </c>
      <c r="Q301">
        <v>0.66620000000000001</v>
      </c>
      <c r="R301">
        <v>0.61399999999999999</v>
      </c>
      <c r="S301">
        <v>0.59799999999999998</v>
      </c>
      <c r="T301">
        <v>0.59899999999999998</v>
      </c>
      <c r="U301">
        <f t="shared" si="4"/>
        <v>0.60366666666666668</v>
      </c>
    </row>
    <row r="302" spans="1:21" x14ac:dyDescent="0.4">
      <c r="A302">
        <v>20240122</v>
      </c>
      <c r="B302" t="s">
        <v>19</v>
      </c>
      <c r="C302" t="s">
        <v>47</v>
      </c>
      <c r="D302">
        <v>1900</v>
      </c>
      <c r="E302">
        <v>33</v>
      </c>
      <c r="F302" t="s">
        <v>29</v>
      </c>
      <c r="G302">
        <v>14</v>
      </c>
      <c r="H302">
        <v>2323</v>
      </c>
      <c r="I302" t="s">
        <v>21</v>
      </c>
      <c r="J302" t="s">
        <v>22</v>
      </c>
      <c r="K302">
        <v>0</v>
      </c>
      <c r="L302">
        <v>0.2903</v>
      </c>
      <c r="M302">
        <v>0.28789999999999999</v>
      </c>
      <c r="N302">
        <v>0.2717</v>
      </c>
      <c r="O302">
        <v>0.68959999999999999</v>
      </c>
      <c r="P302">
        <v>0.69599999999999995</v>
      </c>
      <c r="Q302">
        <v>0.67400000000000004</v>
      </c>
      <c r="R302">
        <v>0.57899999999999996</v>
      </c>
      <c r="S302">
        <v>0.58599999999999997</v>
      </c>
      <c r="T302">
        <v>0.59699999999999998</v>
      </c>
      <c r="U302">
        <f t="shared" si="4"/>
        <v>0.58733333333333337</v>
      </c>
    </row>
    <row r="303" spans="1:21" x14ac:dyDescent="0.4">
      <c r="A303">
        <v>20240122</v>
      </c>
      <c r="B303" t="s">
        <v>19</v>
      </c>
      <c r="C303" t="s">
        <v>47</v>
      </c>
      <c r="D303">
        <v>1879</v>
      </c>
      <c r="E303">
        <v>33</v>
      </c>
      <c r="F303" t="s">
        <v>29</v>
      </c>
      <c r="G303">
        <v>14</v>
      </c>
      <c r="H303">
        <v>2324</v>
      </c>
      <c r="I303" t="s">
        <v>21</v>
      </c>
      <c r="J303" t="s">
        <v>22</v>
      </c>
      <c r="K303">
        <v>0</v>
      </c>
      <c r="L303">
        <v>0.31040000000000001</v>
      </c>
      <c r="M303">
        <v>0.28489999999999999</v>
      </c>
      <c r="N303">
        <v>0.26829999999999998</v>
      </c>
      <c r="O303">
        <v>0.77810000000000001</v>
      </c>
      <c r="P303">
        <v>0.70279999999999998</v>
      </c>
      <c r="Q303">
        <v>0.66859999999999997</v>
      </c>
      <c r="R303">
        <v>0.60099999999999998</v>
      </c>
      <c r="S303">
        <v>0.59499999999999997</v>
      </c>
      <c r="T303">
        <v>0.59899999999999998</v>
      </c>
      <c r="U303">
        <f t="shared" si="4"/>
        <v>0.59833333333333327</v>
      </c>
    </row>
    <row r="304" spans="1:21" x14ac:dyDescent="0.4">
      <c r="A304">
        <v>20240122</v>
      </c>
      <c r="B304" t="s">
        <v>23</v>
      </c>
      <c r="C304" t="s">
        <v>47</v>
      </c>
      <c r="D304">
        <v>2028</v>
      </c>
      <c r="E304">
        <v>33</v>
      </c>
      <c r="F304" t="s">
        <v>29</v>
      </c>
      <c r="G304">
        <v>14</v>
      </c>
      <c r="H304">
        <v>2325</v>
      </c>
      <c r="I304" t="s">
        <v>21</v>
      </c>
      <c r="J304" t="s">
        <v>22</v>
      </c>
      <c r="K304">
        <v>0</v>
      </c>
      <c r="L304">
        <v>0.31480000000000002</v>
      </c>
      <c r="M304">
        <v>0.2732</v>
      </c>
      <c r="N304">
        <v>0.25419999999999998</v>
      </c>
      <c r="O304">
        <v>0.78449999999999998</v>
      </c>
      <c r="P304">
        <v>0.69699999999999995</v>
      </c>
      <c r="Q304">
        <v>0.64859999999999995</v>
      </c>
      <c r="R304">
        <v>0.59899999999999998</v>
      </c>
      <c r="S304">
        <v>0.60799999999999998</v>
      </c>
      <c r="T304">
        <v>0.60799999999999998</v>
      </c>
      <c r="U304">
        <f t="shared" si="4"/>
        <v>0.60499999999999998</v>
      </c>
    </row>
    <row r="305" spans="1:21" x14ac:dyDescent="0.4">
      <c r="A305">
        <v>20240122</v>
      </c>
      <c r="B305" t="s">
        <v>23</v>
      </c>
      <c r="C305" t="s">
        <v>47</v>
      </c>
      <c r="D305">
        <v>2015</v>
      </c>
      <c r="E305">
        <v>33</v>
      </c>
      <c r="F305" t="s">
        <v>29</v>
      </c>
      <c r="G305">
        <v>14</v>
      </c>
      <c r="H305">
        <v>2326</v>
      </c>
      <c r="I305" t="s">
        <v>21</v>
      </c>
      <c r="J305" t="s">
        <v>22</v>
      </c>
      <c r="K305">
        <v>0</v>
      </c>
      <c r="L305">
        <v>0.37340000000000001</v>
      </c>
      <c r="M305">
        <v>0.35630000000000001</v>
      </c>
      <c r="N305">
        <v>0.33139999999999997</v>
      </c>
      <c r="O305">
        <v>0.87729999999999997</v>
      </c>
      <c r="P305">
        <v>0.84019999999999995</v>
      </c>
      <c r="Q305">
        <v>0.78100000000000003</v>
      </c>
      <c r="R305">
        <v>0.57399999999999995</v>
      </c>
      <c r="S305">
        <v>0.57599999999999996</v>
      </c>
      <c r="T305">
        <v>0.57599999999999996</v>
      </c>
      <c r="U305">
        <f t="shared" si="4"/>
        <v>0.57533333333333336</v>
      </c>
    </row>
    <row r="306" spans="1:21" x14ac:dyDescent="0.4">
      <c r="A306">
        <v>20240122</v>
      </c>
      <c r="B306" t="s">
        <v>19</v>
      </c>
      <c r="C306" t="s">
        <v>47</v>
      </c>
      <c r="D306">
        <v>1902</v>
      </c>
      <c r="E306">
        <v>33</v>
      </c>
      <c r="F306" t="s">
        <v>29</v>
      </c>
      <c r="G306">
        <v>14</v>
      </c>
      <c r="H306">
        <v>2327</v>
      </c>
      <c r="I306" t="s">
        <v>21</v>
      </c>
      <c r="J306" t="s">
        <v>22</v>
      </c>
      <c r="K306">
        <v>0</v>
      </c>
      <c r="L306">
        <v>0.29330000000000001</v>
      </c>
      <c r="M306">
        <v>0.30299999999999999</v>
      </c>
      <c r="N306">
        <v>0.36559999999999998</v>
      </c>
      <c r="O306">
        <v>0.71509999999999996</v>
      </c>
      <c r="P306">
        <v>0.74099999999999999</v>
      </c>
      <c r="Q306">
        <v>0.89200000000000002</v>
      </c>
      <c r="R306">
        <v>0.59</v>
      </c>
      <c r="S306">
        <v>0.59099999999999997</v>
      </c>
      <c r="T306">
        <v>0.59</v>
      </c>
      <c r="U306">
        <f t="shared" si="4"/>
        <v>0.59033333333333327</v>
      </c>
    </row>
    <row r="307" spans="1:21" x14ac:dyDescent="0.4">
      <c r="A307">
        <v>20240122</v>
      </c>
      <c r="B307" t="s">
        <v>23</v>
      </c>
      <c r="C307" t="s">
        <v>47</v>
      </c>
      <c r="D307">
        <v>2018</v>
      </c>
      <c r="E307">
        <v>33</v>
      </c>
      <c r="F307" t="s">
        <v>29</v>
      </c>
      <c r="G307">
        <v>14</v>
      </c>
      <c r="H307">
        <v>3020</v>
      </c>
      <c r="I307" t="s">
        <v>21</v>
      </c>
      <c r="J307" t="s">
        <v>22</v>
      </c>
      <c r="K307">
        <v>0</v>
      </c>
      <c r="L307">
        <v>0.2913</v>
      </c>
      <c r="M307">
        <v>0.2419</v>
      </c>
      <c r="N307">
        <v>0.28100000000000003</v>
      </c>
      <c r="O307">
        <v>0.75219999999999998</v>
      </c>
      <c r="P307">
        <v>0.62560000000000004</v>
      </c>
      <c r="Q307">
        <v>0.73119999999999996</v>
      </c>
      <c r="R307">
        <v>0.61299999999999999</v>
      </c>
      <c r="S307">
        <v>0.61299999999999999</v>
      </c>
      <c r="T307">
        <v>0.61599999999999999</v>
      </c>
      <c r="U307">
        <f t="shared" si="4"/>
        <v>0.61399999999999999</v>
      </c>
    </row>
    <row r="308" spans="1:21" x14ac:dyDescent="0.4">
      <c r="A308">
        <v>20240122</v>
      </c>
      <c r="B308" t="s">
        <v>19</v>
      </c>
      <c r="C308" t="s">
        <v>47</v>
      </c>
      <c r="D308">
        <v>1890</v>
      </c>
      <c r="E308">
        <v>33</v>
      </c>
      <c r="F308" t="s">
        <v>29</v>
      </c>
      <c r="G308">
        <v>14</v>
      </c>
      <c r="H308">
        <v>3021</v>
      </c>
      <c r="I308" t="s">
        <v>21</v>
      </c>
      <c r="J308" t="s">
        <v>22</v>
      </c>
      <c r="K308">
        <v>0</v>
      </c>
      <c r="L308">
        <v>0.32990000000000003</v>
      </c>
      <c r="M308">
        <v>0.28839999999999999</v>
      </c>
      <c r="N308">
        <v>0.30449999999999999</v>
      </c>
      <c r="O308">
        <v>0.79369999999999996</v>
      </c>
      <c r="P308">
        <v>0.68959999999999999</v>
      </c>
      <c r="Q308">
        <v>0.72970000000000002</v>
      </c>
      <c r="R308">
        <v>0.58399999999999996</v>
      </c>
      <c r="S308">
        <v>0.58199999999999996</v>
      </c>
      <c r="T308">
        <v>0.58299999999999996</v>
      </c>
      <c r="U308">
        <f t="shared" si="4"/>
        <v>0.58299999999999996</v>
      </c>
    </row>
    <row r="309" spans="1:21" x14ac:dyDescent="0.4">
      <c r="A309">
        <v>20240122</v>
      </c>
      <c r="B309" t="s">
        <v>23</v>
      </c>
      <c r="C309" t="s">
        <v>47</v>
      </c>
      <c r="D309">
        <v>2027</v>
      </c>
      <c r="E309">
        <v>33</v>
      </c>
      <c r="F309" t="s">
        <v>29</v>
      </c>
      <c r="G309">
        <v>14</v>
      </c>
      <c r="H309">
        <v>3022</v>
      </c>
      <c r="I309" t="s">
        <v>21</v>
      </c>
      <c r="J309" t="s">
        <v>22</v>
      </c>
      <c r="K309">
        <v>0</v>
      </c>
      <c r="L309">
        <v>0.2893</v>
      </c>
      <c r="M309">
        <v>0.23749999999999999</v>
      </c>
      <c r="N309">
        <v>0.2273</v>
      </c>
      <c r="O309">
        <v>0.74580000000000002</v>
      </c>
      <c r="P309">
        <v>0.61780000000000002</v>
      </c>
      <c r="Q309">
        <v>0.59089999999999998</v>
      </c>
      <c r="R309">
        <v>0.61199999999999999</v>
      </c>
      <c r="S309">
        <v>0.61599999999999999</v>
      </c>
      <c r="T309">
        <v>0.61499999999999999</v>
      </c>
      <c r="U309">
        <f t="shared" si="4"/>
        <v>0.61433333333333329</v>
      </c>
    </row>
    <row r="310" spans="1:21" x14ac:dyDescent="0.4">
      <c r="A310">
        <v>20240122</v>
      </c>
      <c r="B310" t="s">
        <v>19</v>
      </c>
      <c r="C310" t="s">
        <v>47</v>
      </c>
      <c r="D310">
        <v>1885</v>
      </c>
      <c r="E310">
        <v>33</v>
      </c>
      <c r="F310" t="s">
        <v>29</v>
      </c>
      <c r="G310">
        <v>14</v>
      </c>
      <c r="H310">
        <v>3023</v>
      </c>
      <c r="I310" t="s">
        <v>21</v>
      </c>
      <c r="J310" t="s">
        <v>22</v>
      </c>
      <c r="K310">
        <v>0</v>
      </c>
      <c r="L310">
        <v>0.2908</v>
      </c>
      <c r="M310">
        <v>0.28149999999999997</v>
      </c>
      <c r="N310">
        <v>0.27660000000000001</v>
      </c>
      <c r="O310">
        <v>0.76690000000000003</v>
      </c>
      <c r="P310">
        <v>0.74</v>
      </c>
      <c r="Q310">
        <v>0.72629999999999995</v>
      </c>
      <c r="R310">
        <v>0.621</v>
      </c>
      <c r="S310">
        <v>0.62</v>
      </c>
      <c r="T310">
        <v>0.61899999999999999</v>
      </c>
      <c r="U310">
        <f t="shared" si="4"/>
        <v>0.62</v>
      </c>
    </row>
    <row r="311" spans="1:21" x14ac:dyDescent="0.4">
      <c r="A311">
        <v>20240122</v>
      </c>
      <c r="B311" t="s">
        <v>23</v>
      </c>
      <c r="C311" t="s">
        <v>47</v>
      </c>
      <c r="D311">
        <v>1976</v>
      </c>
      <c r="E311">
        <v>33</v>
      </c>
      <c r="F311" t="s">
        <v>29</v>
      </c>
      <c r="G311">
        <v>14</v>
      </c>
      <c r="H311">
        <v>3100</v>
      </c>
      <c r="I311" t="s">
        <v>21</v>
      </c>
      <c r="J311" t="s">
        <v>22</v>
      </c>
      <c r="K311">
        <v>0</v>
      </c>
      <c r="L311">
        <v>0.33239999999999997</v>
      </c>
      <c r="M311">
        <v>0.32800000000000001</v>
      </c>
      <c r="N311">
        <v>0.30940000000000001</v>
      </c>
      <c r="O311">
        <v>0.80249999999999999</v>
      </c>
      <c r="P311">
        <v>0.79569999999999996</v>
      </c>
      <c r="Q311">
        <v>0.75660000000000005</v>
      </c>
      <c r="R311">
        <v>0.58599999999999997</v>
      </c>
      <c r="S311">
        <v>0.58799999999999997</v>
      </c>
      <c r="T311">
        <v>0.59099999999999997</v>
      </c>
      <c r="U311">
        <f t="shared" si="4"/>
        <v>0.58833333333333326</v>
      </c>
    </row>
    <row r="312" spans="1:21" x14ac:dyDescent="0.4">
      <c r="A312">
        <v>20240122</v>
      </c>
      <c r="B312" t="s">
        <v>23</v>
      </c>
      <c r="C312" t="s">
        <v>47</v>
      </c>
      <c r="D312">
        <v>2030</v>
      </c>
      <c r="E312">
        <v>33</v>
      </c>
      <c r="F312" t="s">
        <v>29</v>
      </c>
      <c r="G312">
        <v>14</v>
      </c>
      <c r="H312">
        <v>3101</v>
      </c>
      <c r="I312" t="s">
        <v>21</v>
      </c>
      <c r="J312" t="s">
        <v>22</v>
      </c>
      <c r="K312">
        <v>0</v>
      </c>
      <c r="L312">
        <v>0.27810000000000001</v>
      </c>
      <c r="M312">
        <v>0.26929999999999998</v>
      </c>
      <c r="N312">
        <v>0.25509999999999999</v>
      </c>
      <c r="O312">
        <v>0.69599999999999995</v>
      </c>
      <c r="P312">
        <v>0.67110000000000003</v>
      </c>
      <c r="Q312">
        <v>0.63590000000000002</v>
      </c>
      <c r="R312">
        <v>0.6</v>
      </c>
      <c r="S312">
        <v>0.59899999999999998</v>
      </c>
      <c r="T312">
        <v>0.59899999999999998</v>
      </c>
      <c r="U312">
        <f t="shared" si="4"/>
        <v>0.59933333333333327</v>
      </c>
    </row>
    <row r="313" spans="1:21" x14ac:dyDescent="0.4">
      <c r="A313">
        <v>20240122</v>
      </c>
      <c r="B313" t="s">
        <v>23</v>
      </c>
      <c r="C313" t="s">
        <v>47</v>
      </c>
      <c r="D313">
        <v>2007</v>
      </c>
      <c r="E313">
        <v>33</v>
      </c>
      <c r="F313" t="s">
        <v>29</v>
      </c>
      <c r="G313">
        <v>14</v>
      </c>
      <c r="H313">
        <v>3102</v>
      </c>
      <c r="I313" t="s">
        <v>21</v>
      </c>
      <c r="J313" t="s">
        <v>22</v>
      </c>
      <c r="K313">
        <v>0</v>
      </c>
      <c r="L313">
        <v>0.3715</v>
      </c>
      <c r="M313">
        <v>0.37680000000000002</v>
      </c>
      <c r="N313">
        <v>0.36709999999999998</v>
      </c>
      <c r="O313">
        <v>0.90129999999999999</v>
      </c>
      <c r="P313">
        <v>0.92569999999999997</v>
      </c>
      <c r="Q313">
        <v>0.89200000000000002</v>
      </c>
      <c r="R313">
        <v>0.58799999999999997</v>
      </c>
      <c r="S313">
        <v>0.59299999999999997</v>
      </c>
      <c r="T313">
        <v>0.58799999999999997</v>
      </c>
      <c r="U313">
        <f t="shared" si="4"/>
        <v>0.58966666666666667</v>
      </c>
    </row>
    <row r="314" spans="1:21" x14ac:dyDescent="0.4">
      <c r="A314">
        <v>20240122</v>
      </c>
      <c r="B314" t="s">
        <v>23</v>
      </c>
      <c r="C314" t="s">
        <v>47</v>
      </c>
      <c r="D314">
        <v>2008</v>
      </c>
      <c r="E314">
        <v>33</v>
      </c>
      <c r="F314" t="s">
        <v>29</v>
      </c>
      <c r="G314">
        <v>14</v>
      </c>
      <c r="H314">
        <v>3103</v>
      </c>
      <c r="I314" t="s">
        <v>21</v>
      </c>
      <c r="J314" t="s">
        <v>22</v>
      </c>
      <c r="K314">
        <v>0</v>
      </c>
      <c r="L314">
        <v>0.32940000000000003</v>
      </c>
      <c r="M314">
        <v>0.29720000000000002</v>
      </c>
      <c r="N314">
        <v>0.28739999999999999</v>
      </c>
      <c r="O314">
        <v>0.81279999999999997</v>
      </c>
      <c r="P314">
        <v>0.73950000000000005</v>
      </c>
      <c r="Q314">
        <v>0.7248</v>
      </c>
      <c r="R314">
        <v>0.59499999999999997</v>
      </c>
      <c r="S314">
        <v>0.59799999999999998</v>
      </c>
      <c r="T314">
        <v>0.60399999999999998</v>
      </c>
      <c r="U314">
        <f t="shared" si="4"/>
        <v>0.59900000000000009</v>
      </c>
    </row>
    <row r="315" spans="1:21" x14ac:dyDescent="0.4">
      <c r="A315">
        <v>20240122</v>
      </c>
      <c r="B315" t="s">
        <v>23</v>
      </c>
      <c r="C315" t="s">
        <v>47</v>
      </c>
      <c r="D315">
        <v>2026</v>
      </c>
      <c r="E315">
        <v>33</v>
      </c>
      <c r="F315" t="s">
        <v>29</v>
      </c>
      <c r="G315">
        <v>14</v>
      </c>
      <c r="H315">
        <v>3148</v>
      </c>
      <c r="I315" t="s">
        <v>21</v>
      </c>
      <c r="J315" t="s">
        <v>22</v>
      </c>
      <c r="K315">
        <v>0</v>
      </c>
      <c r="L315">
        <v>0.31919999999999998</v>
      </c>
      <c r="M315">
        <v>0.36359999999999998</v>
      </c>
      <c r="N315">
        <v>0.28100000000000003</v>
      </c>
      <c r="O315">
        <v>0.73609999999999998</v>
      </c>
      <c r="P315">
        <v>0.86609999999999998</v>
      </c>
      <c r="Q315">
        <v>0.65</v>
      </c>
      <c r="R315">
        <v>0.56599999999999995</v>
      </c>
      <c r="S315">
        <v>0.57999999999999996</v>
      </c>
      <c r="T315">
        <v>0.56799999999999995</v>
      </c>
      <c r="U315">
        <f t="shared" si="4"/>
        <v>0.57133333333333336</v>
      </c>
    </row>
    <row r="316" spans="1:21" x14ac:dyDescent="0.4">
      <c r="A316">
        <v>20240122</v>
      </c>
      <c r="B316" t="s">
        <v>19</v>
      </c>
      <c r="C316" t="s">
        <v>47</v>
      </c>
      <c r="D316">
        <v>1862</v>
      </c>
      <c r="E316">
        <v>33</v>
      </c>
      <c r="F316" t="s">
        <v>29</v>
      </c>
      <c r="G316">
        <v>14</v>
      </c>
      <c r="H316">
        <v>3149</v>
      </c>
      <c r="I316" t="s">
        <v>21</v>
      </c>
      <c r="J316" t="s">
        <v>22</v>
      </c>
      <c r="K316">
        <v>0</v>
      </c>
      <c r="L316">
        <v>0.25900000000000001</v>
      </c>
      <c r="M316">
        <v>0.36070000000000002</v>
      </c>
      <c r="N316">
        <v>0.27760000000000001</v>
      </c>
      <c r="O316">
        <v>0.63490000000000002</v>
      </c>
      <c r="P316">
        <v>0.84360000000000002</v>
      </c>
      <c r="Q316">
        <v>0.66420000000000001</v>
      </c>
      <c r="R316">
        <v>0.59199999999999997</v>
      </c>
      <c r="S316">
        <v>0.57199999999999995</v>
      </c>
      <c r="T316">
        <v>0.58199999999999996</v>
      </c>
      <c r="U316">
        <f t="shared" si="4"/>
        <v>0.58199999999999996</v>
      </c>
    </row>
    <row r="317" spans="1:21" x14ac:dyDescent="0.4">
      <c r="A317">
        <v>20240122</v>
      </c>
      <c r="B317" t="s">
        <v>23</v>
      </c>
      <c r="C317" t="s">
        <v>47</v>
      </c>
      <c r="D317">
        <v>1990</v>
      </c>
      <c r="E317">
        <v>33</v>
      </c>
      <c r="F317" t="s">
        <v>29</v>
      </c>
      <c r="G317">
        <v>14</v>
      </c>
      <c r="H317">
        <v>3150</v>
      </c>
      <c r="I317" t="s">
        <v>21</v>
      </c>
      <c r="J317" t="s">
        <v>22</v>
      </c>
      <c r="K317">
        <v>0</v>
      </c>
      <c r="L317">
        <v>0.28639999999999999</v>
      </c>
      <c r="M317">
        <v>0.26829999999999998</v>
      </c>
      <c r="N317">
        <v>0.23849999999999999</v>
      </c>
      <c r="O317">
        <v>0.74580000000000002</v>
      </c>
      <c r="P317">
        <v>0.70140000000000002</v>
      </c>
      <c r="Q317">
        <v>0.61780000000000002</v>
      </c>
      <c r="R317">
        <v>0.61599999999999999</v>
      </c>
      <c r="S317">
        <v>0.61699999999999999</v>
      </c>
      <c r="T317">
        <v>0.61399999999999999</v>
      </c>
      <c r="U317">
        <f t="shared" si="4"/>
        <v>0.6156666666666667</v>
      </c>
    </row>
    <row r="318" spans="1:21" x14ac:dyDescent="0.4">
      <c r="A318">
        <v>20240122</v>
      </c>
      <c r="B318" t="s">
        <v>19</v>
      </c>
      <c r="C318" t="s">
        <v>47</v>
      </c>
      <c r="D318">
        <v>1886</v>
      </c>
      <c r="E318">
        <v>33</v>
      </c>
      <c r="F318" t="s">
        <v>29</v>
      </c>
      <c r="G318">
        <v>14</v>
      </c>
      <c r="H318">
        <v>3151</v>
      </c>
      <c r="I318" t="s">
        <v>21</v>
      </c>
      <c r="J318" t="s">
        <v>22</v>
      </c>
      <c r="K318">
        <v>0</v>
      </c>
      <c r="L318">
        <v>0.27129999999999999</v>
      </c>
      <c r="M318">
        <v>0.27029999999999998</v>
      </c>
      <c r="N318">
        <v>0.27860000000000001</v>
      </c>
      <c r="O318">
        <v>0.70089999999999997</v>
      </c>
      <c r="P318">
        <v>0.67689999999999995</v>
      </c>
      <c r="Q318">
        <v>0.69940000000000002</v>
      </c>
      <c r="R318">
        <v>0.61299999999999999</v>
      </c>
      <c r="S318">
        <v>0.60099999999999998</v>
      </c>
      <c r="T318">
        <v>0.60199999999999998</v>
      </c>
      <c r="U318">
        <f t="shared" si="4"/>
        <v>0.60533333333333328</v>
      </c>
    </row>
    <row r="319" spans="1:21" x14ac:dyDescent="0.4">
      <c r="A319">
        <v>20240122</v>
      </c>
      <c r="B319" t="s">
        <v>19</v>
      </c>
      <c r="C319" t="s">
        <v>47</v>
      </c>
      <c r="D319">
        <v>1887</v>
      </c>
      <c r="E319">
        <v>33</v>
      </c>
      <c r="F319" t="s">
        <v>29</v>
      </c>
      <c r="G319">
        <v>14</v>
      </c>
      <c r="H319">
        <v>5036</v>
      </c>
      <c r="I319" t="s">
        <v>21</v>
      </c>
      <c r="J319" t="s">
        <v>22</v>
      </c>
      <c r="K319">
        <v>0</v>
      </c>
      <c r="L319">
        <v>0.28789999999999999</v>
      </c>
      <c r="M319">
        <v>0.25369999999999998</v>
      </c>
      <c r="N319">
        <v>0.26490000000000002</v>
      </c>
      <c r="O319">
        <v>0.76390000000000002</v>
      </c>
      <c r="P319">
        <v>0.67300000000000004</v>
      </c>
      <c r="Q319">
        <v>0.71020000000000005</v>
      </c>
      <c r="R319">
        <v>0.623</v>
      </c>
      <c r="S319">
        <v>0.623</v>
      </c>
      <c r="T319">
        <v>0.627</v>
      </c>
      <c r="U319">
        <f t="shared" si="4"/>
        <v>0.6243333333333333</v>
      </c>
    </row>
    <row r="320" spans="1:21" x14ac:dyDescent="0.4">
      <c r="A320">
        <v>20240122</v>
      </c>
      <c r="B320" t="s">
        <v>19</v>
      </c>
      <c r="C320" t="s">
        <v>47</v>
      </c>
      <c r="D320">
        <v>1860</v>
      </c>
      <c r="E320">
        <v>33</v>
      </c>
      <c r="F320" t="s">
        <v>29</v>
      </c>
      <c r="G320">
        <v>14</v>
      </c>
      <c r="H320">
        <v>5037</v>
      </c>
      <c r="I320" t="s">
        <v>21</v>
      </c>
      <c r="J320" t="s">
        <v>22</v>
      </c>
      <c r="K320">
        <v>0</v>
      </c>
      <c r="L320">
        <v>0.20630000000000001</v>
      </c>
      <c r="M320">
        <v>0.20630000000000001</v>
      </c>
      <c r="N320">
        <v>0.20530000000000001</v>
      </c>
      <c r="O320">
        <v>0.57920000000000005</v>
      </c>
      <c r="P320">
        <v>0.56699999999999995</v>
      </c>
      <c r="Q320">
        <v>0.5655</v>
      </c>
      <c r="R320">
        <v>0.64400000000000002</v>
      </c>
      <c r="S320">
        <v>0.63600000000000001</v>
      </c>
      <c r="T320">
        <v>0.63700000000000001</v>
      </c>
      <c r="U320">
        <f t="shared" si="4"/>
        <v>0.63900000000000001</v>
      </c>
    </row>
    <row r="321" spans="1:21" x14ac:dyDescent="0.4">
      <c r="A321">
        <v>20240122</v>
      </c>
      <c r="B321" t="s">
        <v>19</v>
      </c>
      <c r="C321" t="s">
        <v>47</v>
      </c>
      <c r="D321">
        <v>1967</v>
      </c>
      <c r="E321">
        <v>33</v>
      </c>
      <c r="F321" t="s">
        <v>29</v>
      </c>
      <c r="G321">
        <v>14</v>
      </c>
      <c r="H321">
        <v>5038</v>
      </c>
      <c r="I321" t="s">
        <v>21</v>
      </c>
      <c r="J321" t="s">
        <v>22</v>
      </c>
      <c r="K321">
        <v>0</v>
      </c>
      <c r="L321">
        <v>0.26540000000000002</v>
      </c>
      <c r="M321">
        <v>0.25369999999999998</v>
      </c>
      <c r="N321">
        <v>0.24579999999999999</v>
      </c>
      <c r="O321">
        <v>0.68769999999999998</v>
      </c>
      <c r="P321">
        <v>0.66320000000000001</v>
      </c>
      <c r="Q321">
        <v>0.67159999999999997</v>
      </c>
      <c r="R321">
        <v>0.61399999999999999</v>
      </c>
      <c r="S321">
        <v>0.61799999999999999</v>
      </c>
      <c r="T321">
        <v>0.63400000000000001</v>
      </c>
      <c r="U321">
        <f t="shared" si="4"/>
        <v>0.622</v>
      </c>
    </row>
    <row r="322" spans="1:21" x14ac:dyDescent="0.4">
      <c r="A322">
        <v>20240122</v>
      </c>
      <c r="B322" t="s">
        <v>19</v>
      </c>
      <c r="C322" t="s">
        <v>47</v>
      </c>
      <c r="D322">
        <v>1973</v>
      </c>
      <c r="E322">
        <v>33</v>
      </c>
      <c r="F322" t="s">
        <v>29</v>
      </c>
      <c r="G322">
        <v>14</v>
      </c>
      <c r="H322">
        <v>5039</v>
      </c>
      <c r="I322" t="s">
        <v>21</v>
      </c>
      <c r="J322" t="s">
        <v>22</v>
      </c>
      <c r="K322">
        <v>0</v>
      </c>
      <c r="L322">
        <v>0.29770000000000002</v>
      </c>
      <c r="M322">
        <v>0.29809999999999998</v>
      </c>
      <c r="N322">
        <v>0.30649999999999999</v>
      </c>
      <c r="O322">
        <v>0.69110000000000005</v>
      </c>
      <c r="P322">
        <v>0.63390000000000002</v>
      </c>
      <c r="Q322">
        <v>0.7571</v>
      </c>
      <c r="R322">
        <v>0.56899999999999995</v>
      </c>
      <c r="S322">
        <v>0.53</v>
      </c>
      <c r="T322">
        <v>0.59499999999999997</v>
      </c>
      <c r="U322">
        <f t="shared" si="4"/>
        <v>0.56466666666666665</v>
      </c>
    </row>
    <row r="323" spans="1:21" x14ac:dyDescent="0.4">
      <c r="A323">
        <v>20240122</v>
      </c>
      <c r="B323" t="s">
        <v>19</v>
      </c>
      <c r="C323" t="s">
        <v>47</v>
      </c>
      <c r="D323">
        <v>1966</v>
      </c>
      <c r="E323">
        <v>33</v>
      </c>
      <c r="F323" t="s">
        <v>29</v>
      </c>
      <c r="G323">
        <v>14</v>
      </c>
      <c r="H323">
        <v>5408</v>
      </c>
      <c r="I323" t="s">
        <v>21</v>
      </c>
      <c r="J323" t="s">
        <v>22</v>
      </c>
      <c r="K323">
        <v>0</v>
      </c>
      <c r="L323">
        <v>0.2923</v>
      </c>
      <c r="M323">
        <v>0.32840000000000003</v>
      </c>
      <c r="N323">
        <v>0.33679999999999999</v>
      </c>
      <c r="O323">
        <v>0.73409999999999997</v>
      </c>
      <c r="P323">
        <v>0.80600000000000005</v>
      </c>
      <c r="Q323">
        <v>0.78979999999999995</v>
      </c>
      <c r="R323">
        <v>0.60199999999999998</v>
      </c>
      <c r="S323">
        <v>0.59199999999999997</v>
      </c>
      <c r="T323">
        <v>0.57399999999999995</v>
      </c>
      <c r="U323">
        <f t="shared" ref="U323:U386" si="5">AVERAGE(R323:T323)</f>
        <v>0.58933333333333326</v>
      </c>
    </row>
    <row r="324" spans="1:21" x14ac:dyDescent="0.4">
      <c r="A324">
        <v>20240122</v>
      </c>
      <c r="B324" t="s">
        <v>19</v>
      </c>
      <c r="C324" t="s">
        <v>47</v>
      </c>
      <c r="D324">
        <v>1965</v>
      </c>
      <c r="E324">
        <v>33</v>
      </c>
      <c r="F324" t="s">
        <v>29</v>
      </c>
      <c r="G324">
        <v>14</v>
      </c>
      <c r="H324">
        <v>5409</v>
      </c>
      <c r="I324" t="s">
        <v>21</v>
      </c>
      <c r="J324" t="s">
        <v>22</v>
      </c>
      <c r="K324">
        <v>0</v>
      </c>
      <c r="L324">
        <v>0.2913</v>
      </c>
      <c r="M324">
        <v>0.2722</v>
      </c>
      <c r="N324">
        <v>0.24340000000000001</v>
      </c>
      <c r="O324">
        <v>0.70720000000000005</v>
      </c>
      <c r="P324">
        <v>0.67549999999999999</v>
      </c>
      <c r="Q324">
        <v>0.58360000000000001</v>
      </c>
      <c r="R324">
        <v>0.58799999999999997</v>
      </c>
      <c r="S324">
        <v>0.59699999999999998</v>
      </c>
      <c r="T324">
        <v>0.58299999999999996</v>
      </c>
      <c r="U324">
        <f t="shared" si="5"/>
        <v>0.58933333333333338</v>
      </c>
    </row>
    <row r="325" spans="1:21" x14ac:dyDescent="0.4">
      <c r="A325">
        <v>20240122</v>
      </c>
      <c r="B325" t="s">
        <v>19</v>
      </c>
      <c r="C325" t="s">
        <v>47</v>
      </c>
      <c r="D325">
        <v>1969</v>
      </c>
      <c r="E325">
        <v>33</v>
      </c>
      <c r="F325" t="s">
        <v>29</v>
      </c>
      <c r="G325">
        <v>14</v>
      </c>
      <c r="H325">
        <v>5410</v>
      </c>
      <c r="I325" t="s">
        <v>21</v>
      </c>
      <c r="J325" t="s">
        <v>22</v>
      </c>
      <c r="K325">
        <v>0</v>
      </c>
      <c r="L325">
        <v>0.28100000000000003</v>
      </c>
      <c r="M325">
        <v>0.30649999999999999</v>
      </c>
      <c r="N325">
        <v>0.29670000000000002</v>
      </c>
      <c r="O325">
        <v>0.68769999999999998</v>
      </c>
      <c r="P325">
        <v>0.71650000000000003</v>
      </c>
      <c r="Q325">
        <v>0.64570000000000005</v>
      </c>
      <c r="R325">
        <v>0.59099999999999997</v>
      </c>
      <c r="S325">
        <v>0.57199999999999995</v>
      </c>
      <c r="T325">
        <v>0.54</v>
      </c>
      <c r="U325">
        <f t="shared" si="5"/>
        <v>0.56766666666666665</v>
      </c>
    </row>
    <row r="326" spans="1:21" x14ac:dyDescent="0.4">
      <c r="A326">
        <v>20240122</v>
      </c>
      <c r="B326" t="s">
        <v>19</v>
      </c>
      <c r="C326" t="s">
        <v>47</v>
      </c>
      <c r="D326">
        <v>1861</v>
      </c>
      <c r="E326">
        <v>33</v>
      </c>
      <c r="F326" t="s">
        <v>29</v>
      </c>
      <c r="G326">
        <v>14</v>
      </c>
      <c r="H326">
        <v>5411</v>
      </c>
      <c r="I326" t="s">
        <v>21</v>
      </c>
      <c r="J326" t="s">
        <v>22</v>
      </c>
      <c r="K326">
        <v>0</v>
      </c>
      <c r="L326">
        <v>0.35189999999999999</v>
      </c>
      <c r="M326">
        <v>0.27860000000000001</v>
      </c>
      <c r="N326">
        <v>0.2727</v>
      </c>
      <c r="O326">
        <v>0.83089999999999997</v>
      </c>
      <c r="P326">
        <v>0.68330000000000002</v>
      </c>
      <c r="Q326">
        <v>0.68079999999999996</v>
      </c>
      <c r="R326">
        <v>0.57599999999999996</v>
      </c>
      <c r="S326">
        <v>0.59199999999999997</v>
      </c>
      <c r="T326">
        <v>0.59899999999999998</v>
      </c>
      <c r="U326">
        <f t="shared" si="5"/>
        <v>0.58899999999999997</v>
      </c>
    </row>
    <row r="327" spans="1:21" x14ac:dyDescent="0.4">
      <c r="A327">
        <v>20240122</v>
      </c>
      <c r="B327" t="s">
        <v>19</v>
      </c>
      <c r="C327" t="s">
        <v>47</v>
      </c>
      <c r="D327">
        <v>1869</v>
      </c>
      <c r="E327">
        <v>29</v>
      </c>
      <c r="F327" t="s">
        <v>28</v>
      </c>
      <c r="G327">
        <v>15</v>
      </c>
      <c r="H327">
        <v>189</v>
      </c>
      <c r="I327" t="s">
        <v>21</v>
      </c>
      <c r="J327" t="s">
        <v>22</v>
      </c>
      <c r="K327">
        <v>0</v>
      </c>
      <c r="L327">
        <v>0.22339999999999999</v>
      </c>
      <c r="M327">
        <v>0.22239999999999999</v>
      </c>
      <c r="N327">
        <v>0.20330000000000001</v>
      </c>
      <c r="O327">
        <v>0.63439999999999996</v>
      </c>
      <c r="P327">
        <v>0.63980000000000004</v>
      </c>
      <c r="Q327">
        <v>0.5968</v>
      </c>
      <c r="R327">
        <v>0.64800000000000002</v>
      </c>
      <c r="S327">
        <v>0.65200000000000002</v>
      </c>
      <c r="T327">
        <v>0.65900000000000003</v>
      </c>
      <c r="U327">
        <f t="shared" si="5"/>
        <v>0.65300000000000002</v>
      </c>
    </row>
    <row r="328" spans="1:21" x14ac:dyDescent="0.4">
      <c r="A328">
        <v>20240122</v>
      </c>
      <c r="B328" t="s">
        <v>19</v>
      </c>
      <c r="C328" t="s">
        <v>47</v>
      </c>
      <c r="D328">
        <v>1968</v>
      </c>
      <c r="E328">
        <v>29</v>
      </c>
      <c r="F328" t="s">
        <v>28</v>
      </c>
      <c r="G328">
        <v>15</v>
      </c>
      <c r="H328">
        <v>190</v>
      </c>
      <c r="I328" t="s">
        <v>21</v>
      </c>
      <c r="J328" t="s">
        <v>22</v>
      </c>
      <c r="K328">
        <v>0</v>
      </c>
      <c r="L328">
        <v>0.26050000000000001</v>
      </c>
      <c r="M328">
        <v>0.2278</v>
      </c>
      <c r="N328">
        <v>0.21160000000000001</v>
      </c>
      <c r="O328">
        <v>0.74539999999999995</v>
      </c>
      <c r="P328">
        <v>0.65200000000000002</v>
      </c>
      <c r="Q328">
        <v>0.6109</v>
      </c>
      <c r="R328">
        <v>0.65</v>
      </c>
      <c r="S328">
        <v>0.65100000000000002</v>
      </c>
      <c r="T328">
        <v>0.65400000000000003</v>
      </c>
      <c r="U328">
        <f t="shared" si="5"/>
        <v>0.65166666666666673</v>
      </c>
    </row>
    <row r="329" spans="1:21" x14ac:dyDescent="0.4">
      <c r="A329">
        <v>20240122</v>
      </c>
      <c r="B329" t="s">
        <v>19</v>
      </c>
      <c r="C329" t="s">
        <v>47</v>
      </c>
      <c r="D329">
        <v>1864</v>
      </c>
      <c r="E329">
        <v>29</v>
      </c>
      <c r="F329" t="s">
        <v>28</v>
      </c>
      <c r="G329">
        <v>15</v>
      </c>
      <c r="H329">
        <v>191</v>
      </c>
      <c r="I329" t="s">
        <v>21</v>
      </c>
      <c r="J329" t="s">
        <v>22</v>
      </c>
      <c r="K329">
        <v>0</v>
      </c>
      <c r="L329">
        <v>0.22339999999999999</v>
      </c>
      <c r="M329">
        <v>0.23849999999999999</v>
      </c>
      <c r="N329">
        <v>0.22090000000000001</v>
      </c>
      <c r="O329">
        <v>0.65349999999999997</v>
      </c>
      <c r="P329">
        <v>0.69499999999999995</v>
      </c>
      <c r="Q329">
        <v>0.64610000000000001</v>
      </c>
      <c r="R329">
        <v>0.65800000000000003</v>
      </c>
      <c r="S329">
        <v>0.65700000000000003</v>
      </c>
      <c r="T329">
        <v>0.65800000000000003</v>
      </c>
      <c r="U329">
        <f t="shared" si="5"/>
        <v>0.65766666666666662</v>
      </c>
    </row>
    <row r="330" spans="1:21" x14ac:dyDescent="0.4">
      <c r="A330">
        <v>20240122</v>
      </c>
      <c r="B330" t="s">
        <v>19</v>
      </c>
      <c r="C330" t="s">
        <v>47</v>
      </c>
      <c r="D330">
        <v>1883</v>
      </c>
      <c r="E330">
        <v>29</v>
      </c>
      <c r="F330" t="s">
        <v>28</v>
      </c>
      <c r="G330">
        <v>15</v>
      </c>
      <c r="H330">
        <v>192</v>
      </c>
      <c r="I330" t="s">
        <v>21</v>
      </c>
      <c r="J330" t="s">
        <v>22</v>
      </c>
      <c r="K330">
        <v>0</v>
      </c>
      <c r="L330">
        <v>0.24829999999999999</v>
      </c>
      <c r="M330">
        <v>0.20669999999999999</v>
      </c>
      <c r="N330">
        <v>0.20039999999999999</v>
      </c>
      <c r="O330">
        <v>0.68959999999999999</v>
      </c>
      <c r="P330">
        <v>0.59089999999999998</v>
      </c>
      <c r="Q330">
        <v>0.57579999999999998</v>
      </c>
      <c r="R330">
        <v>0.64</v>
      </c>
      <c r="S330">
        <v>0.65</v>
      </c>
      <c r="T330">
        <v>0.65200000000000002</v>
      </c>
      <c r="U330">
        <f t="shared" si="5"/>
        <v>0.64733333333333343</v>
      </c>
    </row>
    <row r="331" spans="1:21" x14ac:dyDescent="0.4">
      <c r="A331">
        <v>20240122</v>
      </c>
      <c r="B331" t="s">
        <v>19</v>
      </c>
      <c r="C331" t="s">
        <v>47</v>
      </c>
      <c r="D331">
        <v>1866</v>
      </c>
      <c r="E331">
        <v>29</v>
      </c>
      <c r="F331" t="s">
        <v>28</v>
      </c>
      <c r="G331">
        <v>15</v>
      </c>
      <c r="H331">
        <v>221</v>
      </c>
      <c r="I331" t="s">
        <v>21</v>
      </c>
      <c r="J331" t="s">
        <v>22</v>
      </c>
      <c r="K331">
        <v>0</v>
      </c>
      <c r="L331">
        <v>0.2747</v>
      </c>
      <c r="M331">
        <v>0.26250000000000001</v>
      </c>
      <c r="N331">
        <v>0.27710000000000001</v>
      </c>
      <c r="O331">
        <v>0.69650000000000001</v>
      </c>
      <c r="P331">
        <v>0.66959999999999997</v>
      </c>
      <c r="Q331">
        <v>0.70230000000000004</v>
      </c>
      <c r="R331">
        <v>0.60599999999999998</v>
      </c>
      <c r="S331">
        <v>0.60799999999999998</v>
      </c>
      <c r="T331">
        <v>0.60499999999999998</v>
      </c>
      <c r="U331">
        <f t="shared" si="5"/>
        <v>0.60633333333333328</v>
      </c>
    </row>
    <row r="332" spans="1:21" x14ac:dyDescent="0.4">
      <c r="A332">
        <v>20240122</v>
      </c>
      <c r="B332" t="s">
        <v>23</v>
      </c>
      <c r="C332" t="s">
        <v>47</v>
      </c>
      <c r="D332">
        <v>2025</v>
      </c>
      <c r="E332">
        <v>29</v>
      </c>
      <c r="F332" t="s">
        <v>28</v>
      </c>
      <c r="G332">
        <v>15</v>
      </c>
      <c r="H332">
        <v>222</v>
      </c>
      <c r="I332" t="s">
        <v>21</v>
      </c>
      <c r="J332" t="s">
        <v>22</v>
      </c>
      <c r="K332">
        <v>0</v>
      </c>
      <c r="L332">
        <v>0.2757</v>
      </c>
      <c r="M332">
        <v>0.26390000000000002</v>
      </c>
      <c r="N332">
        <v>0.24779999999999999</v>
      </c>
      <c r="O332">
        <v>0.67989999999999995</v>
      </c>
      <c r="P332">
        <v>0.65100000000000002</v>
      </c>
      <c r="Q332">
        <v>0.6129</v>
      </c>
      <c r="R332">
        <v>0.59499999999999997</v>
      </c>
      <c r="S332">
        <v>0.59499999999999997</v>
      </c>
      <c r="T332">
        <v>0.59599999999999997</v>
      </c>
      <c r="U332">
        <f t="shared" si="5"/>
        <v>0.59533333333333338</v>
      </c>
    </row>
    <row r="333" spans="1:21" x14ac:dyDescent="0.4">
      <c r="A333">
        <v>20240122</v>
      </c>
      <c r="B333" t="s">
        <v>19</v>
      </c>
      <c r="C333" t="s">
        <v>47</v>
      </c>
      <c r="D333">
        <v>1872</v>
      </c>
      <c r="E333">
        <v>29</v>
      </c>
      <c r="F333" t="s">
        <v>28</v>
      </c>
      <c r="G333">
        <v>15</v>
      </c>
      <c r="H333">
        <v>223</v>
      </c>
      <c r="I333" t="s">
        <v>21</v>
      </c>
      <c r="J333" t="s">
        <v>22</v>
      </c>
      <c r="K333">
        <v>0</v>
      </c>
      <c r="L333">
        <v>0.26250000000000001</v>
      </c>
      <c r="M333">
        <v>0.24779999999999999</v>
      </c>
      <c r="N333">
        <v>0.24879999999999999</v>
      </c>
      <c r="O333">
        <v>0.66720000000000002</v>
      </c>
      <c r="P333">
        <v>0.62409999999999999</v>
      </c>
      <c r="Q333">
        <v>0.62760000000000005</v>
      </c>
      <c r="R333">
        <v>0.60699999999999998</v>
      </c>
      <c r="S333">
        <v>0.60299999999999998</v>
      </c>
      <c r="T333">
        <v>0.60399999999999998</v>
      </c>
      <c r="U333">
        <f t="shared" si="5"/>
        <v>0.60466666666666669</v>
      </c>
    </row>
    <row r="334" spans="1:21" x14ac:dyDescent="0.4">
      <c r="A334">
        <v>20240122</v>
      </c>
      <c r="B334" t="s">
        <v>19</v>
      </c>
      <c r="C334" t="s">
        <v>47</v>
      </c>
      <c r="D334">
        <v>1894</v>
      </c>
      <c r="E334">
        <v>29</v>
      </c>
      <c r="F334" t="s">
        <v>28</v>
      </c>
      <c r="G334">
        <v>15</v>
      </c>
      <c r="H334">
        <v>224</v>
      </c>
      <c r="I334" t="s">
        <v>21</v>
      </c>
      <c r="J334" t="s">
        <v>22</v>
      </c>
      <c r="K334">
        <v>0</v>
      </c>
      <c r="L334">
        <v>0.27810000000000001</v>
      </c>
      <c r="M334">
        <v>0.2571</v>
      </c>
      <c r="N334">
        <v>0.24490000000000001</v>
      </c>
      <c r="O334">
        <v>0.68869999999999998</v>
      </c>
      <c r="P334">
        <v>0.63780000000000003</v>
      </c>
      <c r="Q334">
        <v>0.61240000000000006</v>
      </c>
      <c r="R334">
        <v>0.59599999999999997</v>
      </c>
      <c r="S334">
        <v>0.59699999999999998</v>
      </c>
      <c r="T334">
        <v>0.6</v>
      </c>
      <c r="U334">
        <f t="shared" si="5"/>
        <v>0.59766666666666668</v>
      </c>
    </row>
    <row r="335" spans="1:21" x14ac:dyDescent="0.4">
      <c r="A335">
        <v>20240122</v>
      </c>
      <c r="B335" t="s">
        <v>19</v>
      </c>
      <c r="C335" t="s">
        <v>47</v>
      </c>
      <c r="D335">
        <v>1867</v>
      </c>
      <c r="E335">
        <v>29</v>
      </c>
      <c r="F335" t="s">
        <v>28</v>
      </c>
      <c r="G335">
        <v>15</v>
      </c>
      <c r="H335">
        <v>681</v>
      </c>
      <c r="I335" t="s">
        <v>21</v>
      </c>
      <c r="J335" t="s">
        <v>22</v>
      </c>
      <c r="K335">
        <v>0</v>
      </c>
      <c r="L335">
        <v>0.30349999999999999</v>
      </c>
      <c r="M335">
        <v>0.30009999999999998</v>
      </c>
      <c r="N335">
        <v>0.27029999999999998</v>
      </c>
      <c r="O335">
        <v>0.74729999999999996</v>
      </c>
      <c r="P335">
        <v>0.73609999999999998</v>
      </c>
      <c r="Q335">
        <v>0.65249999999999997</v>
      </c>
      <c r="R335">
        <v>0.59399999999999997</v>
      </c>
      <c r="S335">
        <v>0.59199999999999997</v>
      </c>
      <c r="T335">
        <v>0.58599999999999997</v>
      </c>
      <c r="U335">
        <f t="shared" si="5"/>
        <v>0.59066666666666656</v>
      </c>
    </row>
    <row r="336" spans="1:21" x14ac:dyDescent="0.4">
      <c r="A336">
        <v>20240122</v>
      </c>
      <c r="B336" t="s">
        <v>19</v>
      </c>
      <c r="C336" t="s">
        <v>47</v>
      </c>
      <c r="D336">
        <v>1882</v>
      </c>
      <c r="E336">
        <v>29</v>
      </c>
      <c r="F336" t="s">
        <v>28</v>
      </c>
      <c r="G336">
        <v>15</v>
      </c>
      <c r="H336">
        <v>682</v>
      </c>
      <c r="I336" t="s">
        <v>21</v>
      </c>
      <c r="J336" t="s">
        <v>22</v>
      </c>
      <c r="K336">
        <v>0</v>
      </c>
      <c r="L336">
        <v>0.26150000000000001</v>
      </c>
      <c r="M336">
        <v>0.24490000000000001</v>
      </c>
      <c r="N336">
        <v>0.23699999999999999</v>
      </c>
      <c r="O336">
        <v>0.65300000000000002</v>
      </c>
      <c r="P336">
        <v>0.61439999999999995</v>
      </c>
      <c r="Q336">
        <v>0.58940000000000003</v>
      </c>
      <c r="R336">
        <v>0.6</v>
      </c>
      <c r="S336">
        <v>0.60099999999999998</v>
      </c>
      <c r="T336">
        <v>0.59799999999999998</v>
      </c>
      <c r="U336">
        <f t="shared" si="5"/>
        <v>0.59966666666666668</v>
      </c>
    </row>
    <row r="337" spans="1:21" x14ac:dyDescent="0.4">
      <c r="A337">
        <v>20240122</v>
      </c>
      <c r="B337" t="s">
        <v>19</v>
      </c>
      <c r="C337" t="s">
        <v>47</v>
      </c>
      <c r="D337">
        <v>1881</v>
      </c>
      <c r="E337">
        <v>29</v>
      </c>
      <c r="F337" t="s">
        <v>28</v>
      </c>
      <c r="G337">
        <v>15</v>
      </c>
      <c r="H337">
        <v>683</v>
      </c>
      <c r="I337" t="s">
        <v>21</v>
      </c>
      <c r="J337" t="s">
        <v>22</v>
      </c>
      <c r="K337">
        <v>0</v>
      </c>
      <c r="L337">
        <v>0.2918</v>
      </c>
      <c r="M337">
        <v>0.25459999999999999</v>
      </c>
      <c r="N337">
        <v>0.25659999999999999</v>
      </c>
      <c r="O337">
        <v>0.71409999999999996</v>
      </c>
      <c r="P337">
        <v>0.63880000000000003</v>
      </c>
      <c r="Q337">
        <v>0.63639999999999997</v>
      </c>
      <c r="R337">
        <v>0.59099999999999997</v>
      </c>
      <c r="S337">
        <v>0.60099999999999998</v>
      </c>
      <c r="T337">
        <v>0.59699999999999998</v>
      </c>
      <c r="U337">
        <f t="shared" si="5"/>
        <v>0.59633333333333327</v>
      </c>
    </row>
    <row r="338" spans="1:21" x14ac:dyDescent="0.4">
      <c r="A338">
        <v>20240122</v>
      </c>
      <c r="B338" t="s">
        <v>19</v>
      </c>
      <c r="C338" t="s">
        <v>47</v>
      </c>
      <c r="D338">
        <v>1895</v>
      </c>
      <c r="E338">
        <v>29</v>
      </c>
      <c r="F338" t="s">
        <v>28</v>
      </c>
      <c r="G338">
        <v>15</v>
      </c>
      <c r="H338">
        <v>684</v>
      </c>
      <c r="I338" t="s">
        <v>21</v>
      </c>
      <c r="J338" t="s">
        <v>22</v>
      </c>
      <c r="K338">
        <v>0</v>
      </c>
      <c r="L338">
        <v>0.29909999999999998</v>
      </c>
      <c r="M338">
        <v>0.29809999999999998</v>
      </c>
      <c r="N338">
        <v>0.26200000000000001</v>
      </c>
      <c r="O338">
        <v>0.74729999999999996</v>
      </c>
      <c r="P338">
        <v>0.73360000000000003</v>
      </c>
      <c r="Q338">
        <v>0.65790000000000004</v>
      </c>
      <c r="R338">
        <v>0.6</v>
      </c>
      <c r="S338">
        <v>0.59399999999999997</v>
      </c>
      <c r="T338">
        <v>0.60199999999999998</v>
      </c>
      <c r="U338">
        <f t="shared" si="5"/>
        <v>0.59866666666666657</v>
      </c>
    </row>
    <row r="339" spans="1:21" x14ac:dyDescent="0.4">
      <c r="A339">
        <v>20240122</v>
      </c>
      <c r="B339" t="s">
        <v>19</v>
      </c>
      <c r="C339" t="s">
        <v>47</v>
      </c>
      <c r="D339">
        <v>1859</v>
      </c>
      <c r="E339">
        <v>29</v>
      </c>
      <c r="F339" t="s">
        <v>28</v>
      </c>
      <c r="G339">
        <v>15</v>
      </c>
      <c r="H339">
        <v>825</v>
      </c>
      <c r="I339" t="s">
        <v>21</v>
      </c>
      <c r="J339" t="s">
        <v>22</v>
      </c>
      <c r="K339">
        <v>0</v>
      </c>
      <c r="L339">
        <v>0.36409999999999998</v>
      </c>
      <c r="M339">
        <v>0.28739999999999999</v>
      </c>
      <c r="N339">
        <v>0.28689999999999999</v>
      </c>
      <c r="O339">
        <v>0.86170000000000002</v>
      </c>
      <c r="P339">
        <v>0.71360000000000001</v>
      </c>
      <c r="Q339">
        <v>0.7097</v>
      </c>
      <c r="R339">
        <v>0.57699999999999996</v>
      </c>
      <c r="S339">
        <v>0.59699999999999998</v>
      </c>
      <c r="T339">
        <v>0.59599999999999997</v>
      </c>
      <c r="U339">
        <f t="shared" si="5"/>
        <v>0.59</v>
      </c>
    </row>
    <row r="340" spans="1:21" x14ac:dyDescent="0.4">
      <c r="A340">
        <v>20240122</v>
      </c>
      <c r="B340" t="s">
        <v>19</v>
      </c>
      <c r="C340" t="s">
        <v>47</v>
      </c>
      <c r="D340">
        <v>1868</v>
      </c>
      <c r="E340">
        <v>29</v>
      </c>
      <c r="F340" t="s">
        <v>28</v>
      </c>
      <c r="G340">
        <v>15</v>
      </c>
      <c r="H340">
        <v>826</v>
      </c>
      <c r="I340" t="s">
        <v>21</v>
      </c>
      <c r="J340" t="s">
        <v>22</v>
      </c>
      <c r="K340">
        <v>0</v>
      </c>
      <c r="L340">
        <v>0.25609999999999999</v>
      </c>
      <c r="M340">
        <v>0.25419999999999998</v>
      </c>
      <c r="N340">
        <v>0.2727</v>
      </c>
      <c r="O340">
        <v>0.65300000000000002</v>
      </c>
      <c r="P340">
        <v>0.64319999999999999</v>
      </c>
      <c r="Q340">
        <v>0.68479999999999996</v>
      </c>
      <c r="R340">
        <v>0.60799999999999998</v>
      </c>
      <c r="S340">
        <v>0.60499999999999998</v>
      </c>
      <c r="T340">
        <v>0.60199999999999998</v>
      </c>
      <c r="U340">
        <f t="shared" si="5"/>
        <v>0.60499999999999998</v>
      </c>
    </row>
    <row r="341" spans="1:21" x14ac:dyDescent="0.4">
      <c r="A341">
        <v>20240122</v>
      </c>
      <c r="B341" t="s">
        <v>19</v>
      </c>
      <c r="C341" t="s">
        <v>47</v>
      </c>
      <c r="D341">
        <v>1871</v>
      </c>
      <c r="E341">
        <v>29</v>
      </c>
      <c r="F341" t="s">
        <v>28</v>
      </c>
      <c r="G341">
        <v>15</v>
      </c>
      <c r="H341">
        <v>827</v>
      </c>
      <c r="I341" t="s">
        <v>21</v>
      </c>
      <c r="J341" t="s">
        <v>22</v>
      </c>
      <c r="K341">
        <v>0</v>
      </c>
      <c r="L341">
        <v>0.2361</v>
      </c>
      <c r="M341">
        <v>0.2366</v>
      </c>
      <c r="N341">
        <v>0.2248</v>
      </c>
      <c r="O341">
        <v>0.60650000000000004</v>
      </c>
      <c r="P341">
        <v>0.60850000000000004</v>
      </c>
      <c r="Q341">
        <v>0.57969999999999999</v>
      </c>
      <c r="R341">
        <v>0.61099999999999999</v>
      </c>
      <c r="S341">
        <v>0.61099999999999999</v>
      </c>
      <c r="T341">
        <v>0.61199999999999999</v>
      </c>
      <c r="U341">
        <f t="shared" si="5"/>
        <v>0.6113333333333334</v>
      </c>
    </row>
    <row r="342" spans="1:21" x14ac:dyDescent="0.4">
      <c r="A342">
        <v>20240122</v>
      </c>
      <c r="B342" t="s">
        <v>19</v>
      </c>
      <c r="C342" t="s">
        <v>47</v>
      </c>
      <c r="D342">
        <v>1900</v>
      </c>
      <c r="E342">
        <v>29</v>
      </c>
      <c r="F342" t="s">
        <v>28</v>
      </c>
      <c r="G342">
        <v>15</v>
      </c>
      <c r="H342">
        <v>828</v>
      </c>
      <c r="I342" t="s">
        <v>21</v>
      </c>
      <c r="J342" t="s">
        <v>22</v>
      </c>
      <c r="K342">
        <v>0</v>
      </c>
      <c r="L342">
        <v>0.28050000000000003</v>
      </c>
      <c r="M342">
        <v>0.24979999999999999</v>
      </c>
      <c r="N342">
        <v>0.2366</v>
      </c>
      <c r="O342">
        <v>0.70330000000000004</v>
      </c>
      <c r="P342">
        <v>0.63200000000000001</v>
      </c>
      <c r="Q342">
        <v>0.59240000000000004</v>
      </c>
      <c r="R342">
        <v>0.60099999999999998</v>
      </c>
      <c r="S342">
        <v>0.60499999999999998</v>
      </c>
      <c r="T342">
        <v>0.60099999999999998</v>
      </c>
      <c r="U342">
        <f t="shared" si="5"/>
        <v>0.60233333333333328</v>
      </c>
    </row>
    <row r="343" spans="1:21" x14ac:dyDescent="0.4">
      <c r="A343">
        <v>20240122</v>
      </c>
      <c r="B343" t="s">
        <v>19</v>
      </c>
      <c r="C343" t="s">
        <v>47</v>
      </c>
      <c r="D343">
        <v>1873</v>
      </c>
      <c r="E343">
        <v>29</v>
      </c>
      <c r="F343" t="s">
        <v>28</v>
      </c>
      <c r="G343">
        <v>15</v>
      </c>
      <c r="H343">
        <v>921</v>
      </c>
      <c r="I343" t="s">
        <v>21</v>
      </c>
      <c r="J343" t="s">
        <v>22</v>
      </c>
      <c r="K343">
        <v>0</v>
      </c>
      <c r="L343">
        <v>0.2361</v>
      </c>
      <c r="M343">
        <v>0.23219999999999999</v>
      </c>
      <c r="N343">
        <v>0.22389999999999999</v>
      </c>
      <c r="O343">
        <v>0.62019999999999997</v>
      </c>
      <c r="P343">
        <v>0.61580000000000001</v>
      </c>
      <c r="Q343">
        <v>0.62119999999999997</v>
      </c>
      <c r="R343">
        <v>0.61899999999999999</v>
      </c>
      <c r="S343">
        <v>0.623</v>
      </c>
      <c r="T343">
        <v>0.64</v>
      </c>
      <c r="U343">
        <f t="shared" si="5"/>
        <v>0.62733333333333341</v>
      </c>
    </row>
    <row r="344" spans="1:21" x14ac:dyDescent="0.4">
      <c r="A344">
        <v>20240122</v>
      </c>
      <c r="B344" t="s">
        <v>23</v>
      </c>
      <c r="C344" t="s">
        <v>47</v>
      </c>
      <c r="D344">
        <v>1976</v>
      </c>
      <c r="E344">
        <v>29</v>
      </c>
      <c r="F344" t="s">
        <v>28</v>
      </c>
      <c r="G344">
        <v>15</v>
      </c>
      <c r="H344">
        <v>949</v>
      </c>
      <c r="I344" t="s">
        <v>21</v>
      </c>
      <c r="J344" t="s">
        <v>22</v>
      </c>
      <c r="K344">
        <v>0</v>
      </c>
      <c r="L344">
        <v>0.27129999999999999</v>
      </c>
      <c r="M344">
        <v>0.26390000000000002</v>
      </c>
      <c r="N344">
        <v>0.24</v>
      </c>
      <c r="O344">
        <v>0.78449999999999998</v>
      </c>
      <c r="P344">
        <v>0.76639999999999997</v>
      </c>
      <c r="Q344">
        <v>0.7258</v>
      </c>
      <c r="R344">
        <v>0.65400000000000003</v>
      </c>
      <c r="S344">
        <v>0.65600000000000003</v>
      </c>
      <c r="T344">
        <v>0.66900000000000004</v>
      </c>
      <c r="U344">
        <f t="shared" si="5"/>
        <v>0.65966666666666673</v>
      </c>
    </row>
    <row r="345" spans="1:21" x14ac:dyDescent="0.4">
      <c r="A345">
        <v>20240122</v>
      </c>
      <c r="B345" t="s">
        <v>23</v>
      </c>
      <c r="C345" t="s">
        <v>47</v>
      </c>
      <c r="D345">
        <v>2030</v>
      </c>
      <c r="E345">
        <v>29</v>
      </c>
      <c r="F345" t="s">
        <v>28</v>
      </c>
      <c r="G345">
        <v>15</v>
      </c>
      <c r="H345">
        <v>950</v>
      </c>
      <c r="I345" t="s">
        <v>21</v>
      </c>
      <c r="J345" t="s">
        <v>22</v>
      </c>
      <c r="K345">
        <v>0</v>
      </c>
      <c r="L345">
        <v>0.24440000000000001</v>
      </c>
      <c r="M345">
        <v>0.21510000000000001</v>
      </c>
      <c r="N345">
        <v>0.21260000000000001</v>
      </c>
      <c r="O345">
        <v>0.72089999999999999</v>
      </c>
      <c r="P345">
        <v>0.65839999999999999</v>
      </c>
      <c r="Q345">
        <v>0.64910000000000001</v>
      </c>
      <c r="R345">
        <v>0.66100000000000003</v>
      </c>
      <c r="S345">
        <v>0.67300000000000004</v>
      </c>
      <c r="T345">
        <v>0.67200000000000004</v>
      </c>
      <c r="U345">
        <f t="shared" si="5"/>
        <v>0.66866666666666674</v>
      </c>
    </row>
    <row r="346" spans="1:21" x14ac:dyDescent="0.4">
      <c r="A346">
        <v>20240122</v>
      </c>
      <c r="B346" t="s">
        <v>23</v>
      </c>
      <c r="C346" t="s">
        <v>47</v>
      </c>
      <c r="D346">
        <v>2007</v>
      </c>
      <c r="E346">
        <v>29</v>
      </c>
      <c r="F346" t="s">
        <v>28</v>
      </c>
      <c r="G346">
        <v>15</v>
      </c>
      <c r="H346">
        <v>951</v>
      </c>
      <c r="I346" t="s">
        <v>21</v>
      </c>
      <c r="J346" t="s">
        <v>22</v>
      </c>
      <c r="K346">
        <v>0</v>
      </c>
      <c r="L346">
        <v>0.31430000000000002</v>
      </c>
      <c r="M346">
        <v>0.31769999999999998</v>
      </c>
      <c r="N346">
        <v>0.27079999999999999</v>
      </c>
      <c r="O346">
        <v>0.7923</v>
      </c>
      <c r="P346">
        <v>0.80249999999999999</v>
      </c>
      <c r="Q346">
        <v>0.68569999999999998</v>
      </c>
      <c r="R346">
        <v>0.60299999999999998</v>
      </c>
      <c r="S346">
        <v>0.60399999999999998</v>
      </c>
      <c r="T346">
        <v>0.60499999999999998</v>
      </c>
      <c r="U346">
        <f t="shared" si="5"/>
        <v>0.60399999999999998</v>
      </c>
    </row>
    <row r="347" spans="1:21" x14ac:dyDescent="0.4">
      <c r="A347">
        <v>20240122</v>
      </c>
      <c r="B347" t="s">
        <v>23</v>
      </c>
      <c r="C347" t="s">
        <v>47</v>
      </c>
      <c r="D347">
        <v>2008</v>
      </c>
      <c r="E347">
        <v>29</v>
      </c>
      <c r="F347" t="s">
        <v>28</v>
      </c>
      <c r="G347">
        <v>15</v>
      </c>
      <c r="H347">
        <v>952</v>
      </c>
      <c r="I347" t="s">
        <v>21</v>
      </c>
      <c r="J347" t="s">
        <v>22</v>
      </c>
      <c r="K347">
        <v>0</v>
      </c>
      <c r="L347">
        <v>0.26590000000000003</v>
      </c>
      <c r="M347">
        <v>0.2283</v>
      </c>
      <c r="N347">
        <v>0.23169999999999999</v>
      </c>
      <c r="O347">
        <v>0.74680000000000002</v>
      </c>
      <c r="P347">
        <v>0.63690000000000002</v>
      </c>
      <c r="Q347">
        <v>0.66620000000000001</v>
      </c>
      <c r="R347">
        <v>0.64400000000000002</v>
      </c>
      <c r="S347">
        <v>0.64200000000000002</v>
      </c>
      <c r="T347">
        <v>0.65200000000000002</v>
      </c>
      <c r="U347">
        <f t="shared" si="5"/>
        <v>0.64600000000000002</v>
      </c>
    </row>
    <row r="348" spans="1:21" x14ac:dyDescent="0.4">
      <c r="A348">
        <v>20240122</v>
      </c>
      <c r="B348" t="s">
        <v>19</v>
      </c>
      <c r="C348" t="s">
        <v>47</v>
      </c>
      <c r="D348">
        <v>1889</v>
      </c>
      <c r="E348">
        <v>29</v>
      </c>
      <c r="F348" t="s">
        <v>28</v>
      </c>
      <c r="G348">
        <v>15</v>
      </c>
      <c r="H348">
        <v>2012</v>
      </c>
      <c r="I348" t="s">
        <v>21</v>
      </c>
      <c r="J348" t="s">
        <v>22</v>
      </c>
      <c r="K348">
        <v>0</v>
      </c>
      <c r="L348">
        <v>0.2571</v>
      </c>
      <c r="M348">
        <v>0.23699999999999999</v>
      </c>
      <c r="N348">
        <v>0.23069999999999999</v>
      </c>
      <c r="O348">
        <v>0.78100000000000003</v>
      </c>
      <c r="P348">
        <v>0.73260000000000003</v>
      </c>
      <c r="Q348">
        <v>0.70479999999999998</v>
      </c>
      <c r="R348">
        <v>0.67100000000000004</v>
      </c>
      <c r="S348">
        <v>0.67600000000000005</v>
      </c>
      <c r="T348">
        <v>0.67300000000000004</v>
      </c>
      <c r="U348">
        <f t="shared" si="5"/>
        <v>0.67333333333333334</v>
      </c>
    </row>
    <row r="349" spans="1:21" x14ac:dyDescent="0.4">
      <c r="A349">
        <v>20240122</v>
      </c>
      <c r="B349" t="s">
        <v>19</v>
      </c>
      <c r="C349" t="s">
        <v>47</v>
      </c>
      <c r="D349">
        <v>1891</v>
      </c>
      <c r="E349">
        <v>29</v>
      </c>
      <c r="F349" t="s">
        <v>28</v>
      </c>
      <c r="G349">
        <v>15</v>
      </c>
      <c r="H349">
        <v>2013</v>
      </c>
      <c r="I349" t="s">
        <v>21</v>
      </c>
      <c r="J349" t="s">
        <v>22</v>
      </c>
      <c r="K349">
        <v>0</v>
      </c>
      <c r="L349">
        <v>0.2097</v>
      </c>
      <c r="M349">
        <v>0.20330000000000001</v>
      </c>
      <c r="N349">
        <v>0.19109999999999999</v>
      </c>
      <c r="O349">
        <v>0.64170000000000005</v>
      </c>
      <c r="P349">
        <v>0.61780000000000002</v>
      </c>
      <c r="Q349">
        <v>0.58499999999999996</v>
      </c>
      <c r="R349">
        <v>0.67300000000000004</v>
      </c>
      <c r="S349">
        <v>0.67100000000000004</v>
      </c>
      <c r="T349">
        <v>0.67300000000000004</v>
      </c>
      <c r="U349">
        <f t="shared" si="5"/>
        <v>0.67233333333333345</v>
      </c>
    </row>
    <row r="350" spans="1:21" x14ac:dyDescent="0.4">
      <c r="A350">
        <v>20240122</v>
      </c>
      <c r="B350" t="s">
        <v>19</v>
      </c>
      <c r="C350" t="s">
        <v>47</v>
      </c>
      <c r="D350">
        <v>1970</v>
      </c>
      <c r="E350">
        <v>29</v>
      </c>
      <c r="F350" t="s">
        <v>28</v>
      </c>
      <c r="G350">
        <v>15</v>
      </c>
      <c r="H350">
        <v>2014</v>
      </c>
      <c r="I350" t="s">
        <v>21</v>
      </c>
      <c r="J350" t="s">
        <v>22</v>
      </c>
      <c r="K350">
        <v>0</v>
      </c>
      <c r="L350">
        <v>0.25169999999999998</v>
      </c>
      <c r="M350">
        <v>0.2009</v>
      </c>
      <c r="N350">
        <v>0.21210000000000001</v>
      </c>
      <c r="O350">
        <v>0.75270000000000004</v>
      </c>
      <c r="P350">
        <v>0.60950000000000004</v>
      </c>
      <c r="Q350">
        <v>0.63929999999999998</v>
      </c>
      <c r="R350">
        <v>0.66600000000000004</v>
      </c>
      <c r="S350">
        <v>0.67</v>
      </c>
      <c r="T350">
        <v>0.66800000000000004</v>
      </c>
      <c r="U350">
        <f t="shared" si="5"/>
        <v>0.66800000000000004</v>
      </c>
    </row>
    <row r="351" spans="1:21" x14ac:dyDescent="0.4">
      <c r="A351">
        <v>20240122</v>
      </c>
      <c r="B351" t="s">
        <v>19</v>
      </c>
      <c r="C351" t="s">
        <v>47</v>
      </c>
      <c r="D351">
        <v>1972</v>
      </c>
      <c r="E351">
        <v>29</v>
      </c>
      <c r="F351" t="s">
        <v>28</v>
      </c>
      <c r="G351">
        <v>15</v>
      </c>
      <c r="H351">
        <v>2015</v>
      </c>
      <c r="I351" t="s">
        <v>21</v>
      </c>
      <c r="J351" t="s">
        <v>22</v>
      </c>
      <c r="K351">
        <v>0</v>
      </c>
      <c r="L351">
        <v>0.21360000000000001</v>
      </c>
      <c r="M351">
        <v>0.2014</v>
      </c>
      <c r="N351">
        <v>0.19400000000000001</v>
      </c>
      <c r="O351">
        <v>0.67500000000000004</v>
      </c>
      <c r="P351">
        <v>0.63200000000000001</v>
      </c>
      <c r="Q351">
        <v>0.61</v>
      </c>
      <c r="R351">
        <v>0.68400000000000005</v>
      </c>
      <c r="S351">
        <v>0.68100000000000005</v>
      </c>
      <c r="T351">
        <v>0.68200000000000005</v>
      </c>
      <c r="U351">
        <f t="shared" si="5"/>
        <v>0.68233333333333335</v>
      </c>
    </row>
    <row r="352" spans="1:21" x14ac:dyDescent="0.4">
      <c r="A352">
        <v>20240122</v>
      </c>
      <c r="B352" t="s">
        <v>19</v>
      </c>
      <c r="C352" t="s">
        <v>47</v>
      </c>
      <c r="D352">
        <v>1961</v>
      </c>
      <c r="E352">
        <v>29</v>
      </c>
      <c r="F352" t="s">
        <v>28</v>
      </c>
      <c r="G352">
        <v>15</v>
      </c>
      <c r="H352">
        <v>2048</v>
      </c>
      <c r="I352" t="s">
        <v>21</v>
      </c>
      <c r="J352" t="s">
        <v>22</v>
      </c>
      <c r="K352">
        <v>0</v>
      </c>
      <c r="L352">
        <v>0.24929999999999999</v>
      </c>
      <c r="M352">
        <v>0.26779999999999998</v>
      </c>
      <c r="N352">
        <v>0.22869999999999999</v>
      </c>
      <c r="O352">
        <v>0.67889999999999995</v>
      </c>
      <c r="P352">
        <v>0.74580000000000002</v>
      </c>
      <c r="Q352">
        <v>0.62949999999999995</v>
      </c>
      <c r="R352">
        <v>0.63300000000000001</v>
      </c>
      <c r="S352">
        <v>0.64100000000000001</v>
      </c>
      <c r="T352">
        <v>0.63700000000000001</v>
      </c>
      <c r="U352">
        <f t="shared" si="5"/>
        <v>0.63700000000000001</v>
      </c>
    </row>
    <row r="353" spans="1:21" x14ac:dyDescent="0.4">
      <c r="A353">
        <v>20240122</v>
      </c>
      <c r="B353" t="s">
        <v>23</v>
      </c>
      <c r="C353" t="s">
        <v>47</v>
      </c>
      <c r="D353">
        <v>2032</v>
      </c>
      <c r="E353">
        <v>29</v>
      </c>
      <c r="F353" t="s">
        <v>28</v>
      </c>
      <c r="G353">
        <v>15</v>
      </c>
      <c r="H353">
        <v>2049</v>
      </c>
      <c r="I353" t="s">
        <v>21</v>
      </c>
      <c r="J353" t="s">
        <v>22</v>
      </c>
      <c r="K353">
        <v>0</v>
      </c>
      <c r="L353">
        <v>0.2923</v>
      </c>
      <c r="M353">
        <v>0.27129999999999999</v>
      </c>
      <c r="N353">
        <v>0.24979999999999999</v>
      </c>
      <c r="O353">
        <v>0.76149999999999995</v>
      </c>
      <c r="P353">
        <v>0.71109999999999995</v>
      </c>
      <c r="Q353">
        <v>0.67300000000000004</v>
      </c>
      <c r="R353">
        <v>0.61599999999999999</v>
      </c>
      <c r="S353">
        <v>0.61899999999999999</v>
      </c>
      <c r="T353">
        <v>0.629</v>
      </c>
      <c r="U353">
        <f t="shared" si="5"/>
        <v>0.62133333333333329</v>
      </c>
    </row>
    <row r="354" spans="1:21" x14ac:dyDescent="0.4">
      <c r="A354">
        <v>20240122</v>
      </c>
      <c r="B354" t="s">
        <v>23</v>
      </c>
      <c r="C354" t="s">
        <v>47</v>
      </c>
      <c r="D354">
        <v>2029</v>
      </c>
      <c r="E354">
        <v>29</v>
      </c>
      <c r="F354" t="s">
        <v>28</v>
      </c>
      <c r="G354">
        <v>15</v>
      </c>
      <c r="H354">
        <v>2050</v>
      </c>
      <c r="I354" t="s">
        <v>21</v>
      </c>
      <c r="J354" t="s">
        <v>22</v>
      </c>
      <c r="K354">
        <v>0</v>
      </c>
      <c r="L354">
        <v>0.26300000000000001</v>
      </c>
      <c r="M354">
        <v>0.25459999999999999</v>
      </c>
      <c r="N354">
        <v>0.23219999999999999</v>
      </c>
      <c r="O354">
        <v>0.70820000000000005</v>
      </c>
      <c r="P354">
        <v>0.69650000000000001</v>
      </c>
      <c r="Q354">
        <v>0.63439999999999996</v>
      </c>
      <c r="R354">
        <v>0.629</v>
      </c>
      <c r="S354">
        <v>0.63400000000000001</v>
      </c>
      <c r="T354">
        <v>0.63400000000000001</v>
      </c>
      <c r="U354">
        <f t="shared" si="5"/>
        <v>0.6323333333333333</v>
      </c>
    </row>
    <row r="355" spans="1:21" x14ac:dyDescent="0.4">
      <c r="A355">
        <v>20240122</v>
      </c>
      <c r="B355" t="s">
        <v>23</v>
      </c>
      <c r="C355" t="s">
        <v>47</v>
      </c>
      <c r="D355">
        <v>2013</v>
      </c>
      <c r="E355">
        <v>29</v>
      </c>
      <c r="F355" t="s">
        <v>28</v>
      </c>
      <c r="G355">
        <v>15</v>
      </c>
      <c r="H355">
        <v>2051</v>
      </c>
      <c r="I355" t="s">
        <v>21</v>
      </c>
      <c r="J355" t="s">
        <v>22</v>
      </c>
      <c r="K355">
        <v>0</v>
      </c>
      <c r="L355">
        <v>0.21990000000000001</v>
      </c>
      <c r="M355">
        <v>0.23699999999999999</v>
      </c>
      <c r="N355">
        <v>0.26250000000000001</v>
      </c>
      <c r="O355">
        <v>0.59970000000000001</v>
      </c>
      <c r="P355">
        <v>0.65049999999999997</v>
      </c>
      <c r="Q355">
        <v>0.71899999999999997</v>
      </c>
      <c r="R355">
        <v>0.63300000000000001</v>
      </c>
      <c r="S355">
        <v>0.63600000000000001</v>
      </c>
      <c r="T355">
        <v>0.63500000000000001</v>
      </c>
      <c r="U355">
        <f t="shared" si="5"/>
        <v>0.63466666666666671</v>
      </c>
    </row>
    <row r="356" spans="1:21" x14ac:dyDescent="0.4">
      <c r="A356">
        <v>20240122</v>
      </c>
      <c r="B356" t="s">
        <v>23</v>
      </c>
      <c r="C356" t="s">
        <v>47</v>
      </c>
      <c r="D356">
        <v>2033</v>
      </c>
      <c r="E356">
        <v>29</v>
      </c>
      <c r="F356" t="s">
        <v>28</v>
      </c>
      <c r="G356">
        <v>15</v>
      </c>
      <c r="H356">
        <v>2052</v>
      </c>
      <c r="I356" t="s">
        <v>21</v>
      </c>
      <c r="J356" t="s">
        <v>22</v>
      </c>
      <c r="K356">
        <v>0</v>
      </c>
      <c r="L356">
        <v>0.2419</v>
      </c>
      <c r="M356">
        <v>0.28010000000000002</v>
      </c>
      <c r="N356">
        <v>0.2757</v>
      </c>
      <c r="O356">
        <v>0.61140000000000005</v>
      </c>
      <c r="P356">
        <v>0.68330000000000002</v>
      </c>
      <c r="Q356">
        <v>0.67600000000000005</v>
      </c>
      <c r="R356">
        <v>0.60399999999999998</v>
      </c>
      <c r="S356">
        <v>0.59</v>
      </c>
      <c r="T356">
        <v>0.59199999999999997</v>
      </c>
      <c r="U356">
        <f t="shared" si="5"/>
        <v>0.59533333333333338</v>
      </c>
    </row>
    <row r="357" spans="1:21" x14ac:dyDescent="0.4">
      <c r="A357">
        <v>20240122</v>
      </c>
      <c r="B357" t="s">
        <v>19</v>
      </c>
      <c r="C357" t="s">
        <v>47</v>
      </c>
      <c r="D357">
        <v>1884</v>
      </c>
      <c r="E357">
        <v>29</v>
      </c>
      <c r="F357" t="s">
        <v>28</v>
      </c>
      <c r="G357">
        <v>15</v>
      </c>
      <c r="H357">
        <v>2053</v>
      </c>
      <c r="I357" t="s">
        <v>21</v>
      </c>
      <c r="J357" t="s">
        <v>22</v>
      </c>
      <c r="K357">
        <v>0</v>
      </c>
      <c r="L357">
        <v>0.32400000000000001</v>
      </c>
      <c r="M357">
        <v>0.29959999999999998</v>
      </c>
      <c r="N357">
        <v>0.2752</v>
      </c>
      <c r="O357">
        <v>0.74880000000000002</v>
      </c>
      <c r="P357">
        <v>0.69789999999999996</v>
      </c>
      <c r="Q357">
        <v>0.60850000000000004</v>
      </c>
      <c r="R357">
        <v>0.56699999999999995</v>
      </c>
      <c r="S357">
        <v>0.57099999999999995</v>
      </c>
      <c r="T357">
        <v>0.54800000000000004</v>
      </c>
      <c r="U357">
        <f t="shared" si="5"/>
        <v>0.56199999999999994</v>
      </c>
    </row>
    <row r="358" spans="1:21" x14ac:dyDescent="0.4">
      <c r="A358">
        <v>20240122</v>
      </c>
      <c r="B358" t="s">
        <v>19</v>
      </c>
      <c r="C358" t="s">
        <v>47</v>
      </c>
      <c r="D358">
        <v>1880</v>
      </c>
      <c r="E358">
        <v>29</v>
      </c>
      <c r="F358" t="s">
        <v>28</v>
      </c>
      <c r="G358">
        <v>15</v>
      </c>
      <c r="H358">
        <v>2054</v>
      </c>
      <c r="I358" t="s">
        <v>21</v>
      </c>
      <c r="J358" t="s">
        <v>22</v>
      </c>
      <c r="K358">
        <v>0</v>
      </c>
      <c r="L358">
        <v>0.30649999999999999</v>
      </c>
      <c r="M358">
        <v>0.29420000000000002</v>
      </c>
      <c r="N358">
        <v>0.2429</v>
      </c>
      <c r="O358">
        <v>0.78010000000000002</v>
      </c>
      <c r="P358">
        <v>0.75509999999999999</v>
      </c>
      <c r="Q358">
        <v>0.62809999999999999</v>
      </c>
      <c r="R358">
        <v>0.60699999999999998</v>
      </c>
      <c r="S358">
        <v>0.61</v>
      </c>
      <c r="T358">
        <v>0.61299999999999999</v>
      </c>
      <c r="U358">
        <f t="shared" si="5"/>
        <v>0.61</v>
      </c>
    </row>
    <row r="359" spans="1:21" x14ac:dyDescent="0.4">
      <c r="A359">
        <v>20240122</v>
      </c>
      <c r="B359" t="s">
        <v>23</v>
      </c>
      <c r="C359" t="s">
        <v>47</v>
      </c>
      <c r="D359">
        <v>1989</v>
      </c>
      <c r="E359">
        <v>29</v>
      </c>
      <c r="F359" t="s">
        <v>28</v>
      </c>
      <c r="G359">
        <v>15</v>
      </c>
      <c r="H359">
        <v>2055</v>
      </c>
      <c r="I359" t="s">
        <v>21</v>
      </c>
      <c r="J359" t="s">
        <v>22</v>
      </c>
      <c r="K359">
        <v>0</v>
      </c>
      <c r="L359">
        <v>0.29670000000000002</v>
      </c>
      <c r="M359">
        <v>0.2717</v>
      </c>
      <c r="N359">
        <v>0.26640000000000003</v>
      </c>
      <c r="O359">
        <v>0.70720000000000005</v>
      </c>
      <c r="P359">
        <v>0.64610000000000001</v>
      </c>
      <c r="Q359">
        <v>0.63980000000000004</v>
      </c>
      <c r="R359">
        <v>0.58099999999999996</v>
      </c>
      <c r="S359">
        <v>0.57899999999999996</v>
      </c>
      <c r="T359">
        <v>0.58399999999999996</v>
      </c>
      <c r="U359">
        <f t="shared" si="5"/>
        <v>0.58133333333333326</v>
      </c>
    </row>
    <row r="360" spans="1:21" x14ac:dyDescent="0.4">
      <c r="A360">
        <v>20240122</v>
      </c>
      <c r="B360" t="s">
        <v>19</v>
      </c>
      <c r="C360" t="s">
        <v>47</v>
      </c>
      <c r="D360">
        <v>1879</v>
      </c>
      <c r="E360">
        <v>29</v>
      </c>
      <c r="F360" t="s">
        <v>28</v>
      </c>
      <c r="G360">
        <v>15</v>
      </c>
      <c r="H360">
        <v>2084</v>
      </c>
      <c r="I360" t="s">
        <v>21</v>
      </c>
      <c r="J360" t="s">
        <v>22</v>
      </c>
      <c r="K360">
        <v>0</v>
      </c>
      <c r="L360">
        <v>0.2913</v>
      </c>
      <c r="M360">
        <v>0.28889999999999999</v>
      </c>
      <c r="N360">
        <v>0.25459999999999999</v>
      </c>
      <c r="O360">
        <v>0.75900000000000001</v>
      </c>
      <c r="P360">
        <v>0.71460000000000001</v>
      </c>
      <c r="Q360">
        <v>0.71109999999999995</v>
      </c>
      <c r="R360">
        <v>0.61599999999999999</v>
      </c>
      <c r="S360">
        <v>0.59599999999999997</v>
      </c>
      <c r="T360">
        <v>0.64200000000000002</v>
      </c>
      <c r="U360">
        <f t="shared" si="5"/>
        <v>0.61799999999999999</v>
      </c>
    </row>
    <row r="361" spans="1:21" x14ac:dyDescent="0.4">
      <c r="A361">
        <v>20240122</v>
      </c>
      <c r="B361" t="s">
        <v>23</v>
      </c>
      <c r="C361" t="s">
        <v>47</v>
      </c>
      <c r="D361">
        <v>2028</v>
      </c>
      <c r="E361">
        <v>29</v>
      </c>
      <c r="F361" t="s">
        <v>28</v>
      </c>
      <c r="G361">
        <v>15</v>
      </c>
      <c r="H361">
        <v>2085</v>
      </c>
      <c r="I361" t="s">
        <v>21</v>
      </c>
      <c r="J361" t="s">
        <v>22</v>
      </c>
      <c r="K361">
        <v>0</v>
      </c>
      <c r="L361">
        <v>0.2175</v>
      </c>
      <c r="M361">
        <v>0.2258</v>
      </c>
      <c r="N361">
        <v>0.2175</v>
      </c>
      <c r="O361">
        <v>0.60950000000000004</v>
      </c>
      <c r="P361">
        <v>0.6593</v>
      </c>
      <c r="Q361">
        <v>0.65880000000000005</v>
      </c>
      <c r="R361">
        <v>0.64300000000000002</v>
      </c>
      <c r="S361">
        <v>0.65800000000000003</v>
      </c>
      <c r="T361">
        <v>0.67</v>
      </c>
      <c r="U361">
        <f t="shared" si="5"/>
        <v>0.65700000000000003</v>
      </c>
    </row>
    <row r="362" spans="1:21" x14ac:dyDescent="0.4">
      <c r="A362">
        <v>20240122</v>
      </c>
      <c r="B362" t="s">
        <v>23</v>
      </c>
      <c r="C362" t="s">
        <v>47</v>
      </c>
      <c r="D362">
        <v>2015</v>
      </c>
      <c r="E362">
        <v>29</v>
      </c>
      <c r="F362" t="s">
        <v>28</v>
      </c>
      <c r="G362">
        <v>15</v>
      </c>
      <c r="H362">
        <v>2086</v>
      </c>
      <c r="I362" t="s">
        <v>21</v>
      </c>
      <c r="J362" t="s">
        <v>22</v>
      </c>
      <c r="K362">
        <v>0</v>
      </c>
      <c r="L362">
        <v>0.41499999999999998</v>
      </c>
      <c r="M362">
        <v>0.35780000000000001</v>
      </c>
      <c r="N362">
        <v>0.31719999999999998</v>
      </c>
      <c r="O362">
        <v>0.96330000000000005</v>
      </c>
      <c r="P362">
        <v>0.8377</v>
      </c>
      <c r="Q362">
        <v>0.79420000000000002</v>
      </c>
      <c r="R362">
        <v>0.56899999999999995</v>
      </c>
      <c r="S362">
        <v>0.57299999999999995</v>
      </c>
      <c r="T362">
        <v>0.60099999999999998</v>
      </c>
      <c r="U362">
        <f t="shared" si="5"/>
        <v>0.58099999999999996</v>
      </c>
    </row>
    <row r="363" spans="1:21" x14ac:dyDescent="0.4">
      <c r="A363">
        <v>20240122</v>
      </c>
      <c r="B363" t="s">
        <v>19</v>
      </c>
      <c r="C363" t="s">
        <v>47</v>
      </c>
      <c r="D363">
        <v>1902</v>
      </c>
      <c r="E363">
        <v>29</v>
      </c>
      <c r="F363" t="s">
        <v>28</v>
      </c>
      <c r="G363">
        <v>15</v>
      </c>
      <c r="H363">
        <v>2087</v>
      </c>
      <c r="I363" t="s">
        <v>21</v>
      </c>
      <c r="J363" t="s">
        <v>22</v>
      </c>
      <c r="K363">
        <v>0</v>
      </c>
      <c r="L363">
        <v>0.28539999999999999</v>
      </c>
      <c r="M363">
        <v>0.27660000000000001</v>
      </c>
      <c r="N363">
        <v>0.23749999999999999</v>
      </c>
      <c r="O363">
        <v>0.82650000000000001</v>
      </c>
      <c r="P363">
        <v>0.80300000000000005</v>
      </c>
      <c r="Q363">
        <v>0.69210000000000005</v>
      </c>
      <c r="R363">
        <v>0.65500000000000003</v>
      </c>
      <c r="S363">
        <v>0.65600000000000003</v>
      </c>
      <c r="T363">
        <v>0.65700000000000003</v>
      </c>
      <c r="U363">
        <f t="shared" si="5"/>
        <v>0.65600000000000003</v>
      </c>
    </row>
    <row r="364" spans="1:21" x14ac:dyDescent="0.4">
      <c r="A364">
        <v>20240122</v>
      </c>
      <c r="B364" t="s">
        <v>23</v>
      </c>
      <c r="C364" t="s">
        <v>47</v>
      </c>
      <c r="D364">
        <v>2033</v>
      </c>
      <c r="E364">
        <v>29</v>
      </c>
      <c r="F364" t="s">
        <v>28</v>
      </c>
      <c r="G364">
        <v>15</v>
      </c>
      <c r="H364">
        <v>2132</v>
      </c>
      <c r="I364" t="s">
        <v>21</v>
      </c>
      <c r="J364" t="s">
        <v>22</v>
      </c>
      <c r="K364">
        <v>0</v>
      </c>
      <c r="L364">
        <v>0.34560000000000002</v>
      </c>
      <c r="M364">
        <v>0.30349999999999999</v>
      </c>
      <c r="N364">
        <v>0.31919999999999998</v>
      </c>
      <c r="O364">
        <v>0.84850000000000003</v>
      </c>
      <c r="P364">
        <v>0.79959999999999998</v>
      </c>
      <c r="Q364">
        <v>0.8226</v>
      </c>
      <c r="R364">
        <v>0.59299999999999997</v>
      </c>
      <c r="S364">
        <v>0.62</v>
      </c>
      <c r="T364">
        <v>0.61199999999999999</v>
      </c>
      <c r="U364">
        <f t="shared" si="5"/>
        <v>0.60833333333333339</v>
      </c>
    </row>
    <row r="365" spans="1:21" x14ac:dyDescent="0.4">
      <c r="A365">
        <v>20240122</v>
      </c>
      <c r="B365" t="s">
        <v>19</v>
      </c>
      <c r="C365" t="s">
        <v>47</v>
      </c>
      <c r="D365">
        <v>1899</v>
      </c>
      <c r="E365">
        <v>29</v>
      </c>
      <c r="F365" t="s">
        <v>28</v>
      </c>
      <c r="G365">
        <v>15</v>
      </c>
      <c r="H365">
        <v>2133</v>
      </c>
      <c r="I365" t="s">
        <v>21</v>
      </c>
      <c r="J365" t="s">
        <v>22</v>
      </c>
      <c r="K365">
        <v>0</v>
      </c>
      <c r="L365">
        <v>0.30349999999999999</v>
      </c>
      <c r="M365">
        <v>0.26590000000000003</v>
      </c>
      <c r="N365">
        <v>0.23749999999999999</v>
      </c>
      <c r="O365">
        <v>0.73660000000000003</v>
      </c>
      <c r="P365">
        <v>0.68769999999999998</v>
      </c>
      <c r="Q365">
        <v>0.62809999999999999</v>
      </c>
      <c r="R365">
        <v>0.58799999999999997</v>
      </c>
      <c r="S365">
        <v>0.61299999999999999</v>
      </c>
      <c r="T365">
        <v>0.622</v>
      </c>
      <c r="U365">
        <f t="shared" si="5"/>
        <v>0.60766666666666669</v>
      </c>
    </row>
    <row r="366" spans="1:21" x14ac:dyDescent="0.4">
      <c r="A366">
        <v>20240122</v>
      </c>
      <c r="B366" t="s">
        <v>23</v>
      </c>
      <c r="C366" t="s">
        <v>47</v>
      </c>
      <c r="D366">
        <v>1988</v>
      </c>
      <c r="E366">
        <v>29</v>
      </c>
      <c r="F366" t="s">
        <v>28</v>
      </c>
      <c r="G366">
        <v>15</v>
      </c>
      <c r="H366">
        <v>2134</v>
      </c>
      <c r="I366" t="s">
        <v>21</v>
      </c>
      <c r="J366" t="s">
        <v>22</v>
      </c>
      <c r="K366">
        <v>0</v>
      </c>
      <c r="L366">
        <v>0.32550000000000001</v>
      </c>
      <c r="M366">
        <v>0.26</v>
      </c>
      <c r="N366">
        <v>0.2722</v>
      </c>
      <c r="O366">
        <v>0.81820000000000004</v>
      </c>
      <c r="P366">
        <v>0.66669999999999996</v>
      </c>
      <c r="Q366">
        <v>0.70089999999999997</v>
      </c>
      <c r="R366">
        <v>0.60199999999999998</v>
      </c>
      <c r="S366">
        <v>0.61</v>
      </c>
      <c r="T366">
        <v>0.61199999999999999</v>
      </c>
      <c r="U366">
        <f t="shared" si="5"/>
        <v>0.60799999999999998</v>
      </c>
    </row>
    <row r="367" spans="1:21" x14ac:dyDescent="0.4">
      <c r="A367">
        <v>20240122</v>
      </c>
      <c r="B367" t="s">
        <v>19</v>
      </c>
      <c r="C367" t="s">
        <v>47</v>
      </c>
      <c r="D367">
        <v>1877</v>
      </c>
      <c r="E367">
        <v>29</v>
      </c>
      <c r="F367" t="s">
        <v>28</v>
      </c>
      <c r="G367">
        <v>15</v>
      </c>
      <c r="H367">
        <v>2135</v>
      </c>
      <c r="I367" t="s">
        <v>21</v>
      </c>
      <c r="J367" t="s">
        <v>22</v>
      </c>
      <c r="K367">
        <v>0</v>
      </c>
      <c r="L367">
        <v>0.31430000000000002</v>
      </c>
      <c r="M367">
        <v>0.25559999999999999</v>
      </c>
      <c r="N367">
        <v>0.24049999999999999</v>
      </c>
      <c r="O367">
        <v>0.77129999999999999</v>
      </c>
      <c r="P367">
        <v>0.63390000000000002</v>
      </c>
      <c r="Q367">
        <v>0.5958</v>
      </c>
      <c r="R367">
        <v>0.59299999999999997</v>
      </c>
      <c r="S367">
        <v>0.59699999999999998</v>
      </c>
      <c r="T367">
        <v>0.59599999999999997</v>
      </c>
      <c r="U367">
        <f t="shared" si="5"/>
        <v>0.59533333333333338</v>
      </c>
    </row>
    <row r="368" spans="1:21" x14ac:dyDescent="0.4">
      <c r="A368">
        <v>20240122</v>
      </c>
      <c r="B368" t="s">
        <v>23</v>
      </c>
      <c r="C368" t="s">
        <v>47</v>
      </c>
      <c r="D368">
        <v>2018</v>
      </c>
      <c r="E368">
        <v>29</v>
      </c>
      <c r="F368" t="s">
        <v>28</v>
      </c>
      <c r="G368">
        <v>15</v>
      </c>
      <c r="H368">
        <v>2160</v>
      </c>
      <c r="I368" t="s">
        <v>21</v>
      </c>
      <c r="J368" t="s">
        <v>22</v>
      </c>
      <c r="K368">
        <v>0</v>
      </c>
      <c r="L368">
        <v>0.2082</v>
      </c>
      <c r="M368">
        <v>0.217</v>
      </c>
      <c r="N368">
        <v>0.19350000000000001</v>
      </c>
      <c r="O368">
        <v>0.68620000000000003</v>
      </c>
      <c r="P368">
        <v>0.72629999999999995</v>
      </c>
      <c r="Q368">
        <v>0.64270000000000005</v>
      </c>
      <c r="R368">
        <v>0.69699999999999995</v>
      </c>
      <c r="S368">
        <v>0.70099999999999996</v>
      </c>
      <c r="T368">
        <v>0.69899999999999995</v>
      </c>
      <c r="U368">
        <f t="shared" si="5"/>
        <v>0.69899999999999995</v>
      </c>
    </row>
    <row r="369" spans="1:21" x14ac:dyDescent="0.4">
      <c r="A369">
        <v>20240122</v>
      </c>
      <c r="B369" t="s">
        <v>19</v>
      </c>
      <c r="C369" t="s">
        <v>47</v>
      </c>
      <c r="D369">
        <v>1890</v>
      </c>
      <c r="E369">
        <v>29</v>
      </c>
      <c r="F369" t="s">
        <v>28</v>
      </c>
      <c r="G369">
        <v>15</v>
      </c>
      <c r="H369">
        <v>2161</v>
      </c>
      <c r="I369" t="s">
        <v>21</v>
      </c>
      <c r="J369" t="s">
        <v>22</v>
      </c>
      <c r="K369">
        <v>0</v>
      </c>
      <c r="L369">
        <v>0.23019999999999999</v>
      </c>
      <c r="M369">
        <v>0.19650000000000001</v>
      </c>
      <c r="N369">
        <v>0.19400000000000001</v>
      </c>
      <c r="O369">
        <v>0.75419999999999998</v>
      </c>
      <c r="P369">
        <v>0.64319999999999999</v>
      </c>
      <c r="Q369">
        <v>0.63690000000000002</v>
      </c>
      <c r="R369">
        <v>0.69499999999999995</v>
      </c>
      <c r="S369">
        <v>0.69499999999999995</v>
      </c>
      <c r="T369">
        <v>0.69499999999999995</v>
      </c>
      <c r="U369">
        <f t="shared" si="5"/>
        <v>0.69499999999999995</v>
      </c>
    </row>
    <row r="370" spans="1:21" x14ac:dyDescent="0.4">
      <c r="A370">
        <v>20240122</v>
      </c>
      <c r="B370" t="s">
        <v>23</v>
      </c>
      <c r="C370" t="s">
        <v>47</v>
      </c>
      <c r="D370">
        <v>2027</v>
      </c>
      <c r="E370">
        <v>29</v>
      </c>
      <c r="F370" t="s">
        <v>28</v>
      </c>
      <c r="G370">
        <v>15</v>
      </c>
      <c r="H370">
        <v>2162</v>
      </c>
      <c r="I370" t="s">
        <v>21</v>
      </c>
      <c r="J370" t="s">
        <v>22</v>
      </c>
      <c r="K370">
        <v>0</v>
      </c>
      <c r="L370">
        <v>0.218</v>
      </c>
      <c r="M370">
        <v>0.2102</v>
      </c>
      <c r="N370">
        <v>0.19259999999999999</v>
      </c>
      <c r="O370">
        <v>0.75019999999999998</v>
      </c>
      <c r="P370">
        <v>0.72729999999999995</v>
      </c>
      <c r="Q370">
        <v>0.62660000000000005</v>
      </c>
      <c r="R370">
        <v>0.70899999999999996</v>
      </c>
      <c r="S370">
        <v>0.71099999999999997</v>
      </c>
      <c r="T370">
        <v>0.69299999999999995</v>
      </c>
      <c r="U370">
        <f t="shared" si="5"/>
        <v>0.70433333333333337</v>
      </c>
    </row>
    <row r="371" spans="1:21" x14ac:dyDescent="0.4">
      <c r="A371">
        <v>20240122</v>
      </c>
      <c r="B371" t="s">
        <v>19</v>
      </c>
      <c r="C371" t="s">
        <v>47</v>
      </c>
      <c r="D371">
        <v>1885</v>
      </c>
      <c r="E371">
        <v>29</v>
      </c>
      <c r="F371" t="s">
        <v>28</v>
      </c>
      <c r="G371">
        <v>15</v>
      </c>
      <c r="H371">
        <v>2163</v>
      </c>
      <c r="I371" t="s">
        <v>21</v>
      </c>
      <c r="J371" t="s">
        <v>22</v>
      </c>
      <c r="K371">
        <v>0</v>
      </c>
      <c r="L371">
        <v>0.30499999999999999</v>
      </c>
      <c r="M371">
        <v>0.28789999999999999</v>
      </c>
      <c r="N371">
        <v>0.1867</v>
      </c>
      <c r="O371">
        <v>0.88859999999999995</v>
      </c>
      <c r="P371">
        <v>0.85089999999999999</v>
      </c>
      <c r="Q371">
        <v>0.61</v>
      </c>
      <c r="R371">
        <v>0.65700000000000003</v>
      </c>
      <c r="S371">
        <v>0.66200000000000003</v>
      </c>
      <c r="T371">
        <v>0.69399999999999995</v>
      </c>
      <c r="U371">
        <f t="shared" si="5"/>
        <v>0.67099999999999993</v>
      </c>
    </row>
    <row r="372" spans="1:21" x14ac:dyDescent="0.4">
      <c r="A372">
        <v>20240122</v>
      </c>
      <c r="B372" t="s">
        <v>19</v>
      </c>
      <c r="C372" t="s">
        <v>47</v>
      </c>
      <c r="D372">
        <v>1896</v>
      </c>
      <c r="E372">
        <v>29</v>
      </c>
      <c r="F372" t="s">
        <v>28</v>
      </c>
      <c r="G372">
        <v>15</v>
      </c>
      <c r="H372">
        <v>3004</v>
      </c>
      <c r="I372" t="s">
        <v>21</v>
      </c>
      <c r="J372" t="s">
        <v>22</v>
      </c>
      <c r="K372">
        <v>0</v>
      </c>
      <c r="L372">
        <v>0.2586</v>
      </c>
      <c r="M372">
        <v>0.25509999999999999</v>
      </c>
      <c r="N372">
        <v>0.2278</v>
      </c>
      <c r="O372">
        <v>0.74829999999999997</v>
      </c>
      <c r="P372">
        <v>0.73750000000000004</v>
      </c>
      <c r="Q372">
        <v>0.67249999999999999</v>
      </c>
      <c r="R372">
        <v>0.65400000000000003</v>
      </c>
      <c r="S372">
        <v>0.65400000000000003</v>
      </c>
      <c r="T372">
        <v>0.66100000000000003</v>
      </c>
      <c r="U372">
        <f t="shared" si="5"/>
        <v>0.65633333333333332</v>
      </c>
    </row>
    <row r="373" spans="1:21" x14ac:dyDescent="0.4">
      <c r="A373">
        <v>20240122</v>
      </c>
      <c r="B373" t="s">
        <v>23</v>
      </c>
      <c r="C373" t="s">
        <v>47</v>
      </c>
      <c r="D373">
        <v>2017</v>
      </c>
      <c r="E373">
        <v>29</v>
      </c>
      <c r="F373" t="s">
        <v>28</v>
      </c>
      <c r="G373">
        <v>15</v>
      </c>
      <c r="H373">
        <v>3005</v>
      </c>
      <c r="I373" t="s">
        <v>21</v>
      </c>
      <c r="J373" t="s">
        <v>22</v>
      </c>
      <c r="K373">
        <v>0</v>
      </c>
      <c r="L373">
        <v>0.22339999999999999</v>
      </c>
      <c r="M373">
        <v>0.24879999999999999</v>
      </c>
      <c r="N373">
        <v>0.2346</v>
      </c>
      <c r="O373">
        <v>0.67500000000000004</v>
      </c>
      <c r="P373">
        <v>0.72729999999999995</v>
      </c>
      <c r="Q373">
        <v>0.69750000000000001</v>
      </c>
      <c r="R373">
        <v>0.66900000000000004</v>
      </c>
      <c r="S373">
        <v>0.65800000000000003</v>
      </c>
      <c r="T373">
        <v>0.66400000000000003</v>
      </c>
      <c r="U373">
        <f t="shared" si="5"/>
        <v>0.66366666666666674</v>
      </c>
    </row>
    <row r="374" spans="1:21" x14ac:dyDescent="0.4">
      <c r="A374">
        <v>20240122</v>
      </c>
      <c r="B374" t="s">
        <v>23</v>
      </c>
      <c r="C374" t="s">
        <v>47</v>
      </c>
      <c r="D374">
        <v>2016</v>
      </c>
      <c r="E374">
        <v>29</v>
      </c>
      <c r="F374" t="s">
        <v>28</v>
      </c>
      <c r="G374">
        <v>15</v>
      </c>
      <c r="H374">
        <v>3006</v>
      </c>
      <c r="I374" t="s">
        <v>21</v>
      </c>
      <c r="J374" t="s">
        <v>22</v>
      </c>
      <c r="K374">
        <v>0</v>
      </c>
      <c r="L374">
        <v>0.2258</v>
      </c>
      <c r="M374">
        <v>0.25950000000000001</v>
      </c>
      <c r="N374">
        <v>0.2283</v>
      </c>
      <c r="O374">
        <v>0.68179999999999996</v>
      </c>
      <c r="P374">
        <v>0.73850000000000005</v>
      </c>
      <c r="Q374">
        <v>0.68569999999999998</v>
      </c>
      <c r="R374">
        <v>0.66900000000000004</v>
      </c>
      <c r="S374">
        <v>0.64900000000000002</v>
      </c>
      <c r="T374">
        <v>0.66700000000000004</v>
      </c>
      <c r="U374">
        <f t="shared" si="5"/>
        <v>0.66166666666666674</v>
      </c>
    </row>
    <row r="375" spans="1:21" x14ac:dyDescent="0.4">
      <c r="A375">
        <v>20240122</v>
      </c>
      <c r="B375" t="s">
        <v>23</v>
      </c>
      <c r="C375" t="s">
        <v>47</v>
      </c>
      <c r="D375">
        <v>2010</v>
      </c>
      <c r="E375">
        <v>29</v>
      </c>
      <c r="F375" t="s">
        <v>28</v>
      </c>
      <c r="G375">
        <v>15</v>
      </c>
      <c r="H375">
        <v>3007</v>
      </c>
      <c r="I375" t="s">
        <v>21</v>
      </c>
      <c r="J375" t="s">
        <v>22</v>
      </c>
      <c r="K375">
        <v>0</v>
      </c>
      <c r="L375">
        <v>0.2923</v>
      </c>
      <c r="M375">
        <v>0.27129999999999999</v>
      </c>
      <c r="N375">
        <v>0.29420000000000002</v>
      </c>
      <c r="O375">
        <v>0.7722</v>
      </c>
      <c r="P375">
        <v>0.73509999999999998</v>
      </c>
      <c r="Q375">
        <v>0.75900000000000001</v>
      </c>
      <c r="R375">
        <v>0.622</v>
      </c>
      <c r="S375">
        <v>0.63100000000000001</v>
      </c>
      <c r="T375">
        <v>0.61199999999999999</v>
      </c>
      <c r="U375">
        <f t="shared" si="5"/>
        <v>0.6216666666666667</v>
      </c>
    </row>
    <row r="376" spans="1:21" x14ac:dyDescent="0.4">
      <c r="A376">
        <v>20240122</v>
      </c>
      <c r="B376" t="s">
        <v>23</v>
      </c>
      <c r="C376" t="s">
        <v>47</v>
      </c>
      <c r="D376">
        <v>2026</v>
      </c>
      <c r="E376">
        <v>29</v>
      </c>
      <c r="F376" t="s">
        <v>28</v>
      </c>
      <c r="G376">
        <v>15</v>
      </c>
      <c r="H376">
        <v>3060</v>
      </c>
      <c r="I376" t="s">
        <v>21</v>
      </c>
      <c r="J376" t="s">
        <v>22</v>
      </c>
      <c r="K376">
        <v>0</v>
      </c>
      <c r="L376">
        <v>0.26050000000000001</v>
      </c>
      <c r="M376">
        <v>0.26929999999999998</v>
      </c>
      <c r="N376">
        <v>0.26690000000000003</v>
      </c>
      <c r="O376">
        <v>0.75319999999999998</v>
      </c>
      <c r="P376">
        <v>0.77470000000000006</v>
      </c>
      <c r="Q376">
        <v>0.73850000000000005</v>
      </c>
      <c r="R376">
        <v>0.65400000000000003</v>
      </c>
      <c r="S376">
        <v>0.65200000000000002</v>
      </c>
      <c r="T376">
        <v>0.63900000000000001</v>
      </c>
      <c r="U376">
        <f t="shared" si="5"/>
        <v>0.64833333333333332</v>
      </c>
    </row>
    <row r="377" spans="1:21" x14ac:dyDescent="0.4">
      <c r="A377">
        <v>20240122</v>
      </c>
      <c r="B377" t="s">
        <v>19</v>
      </c>
      <c r="C377" t="s">
        <v>47</v>
      </c>
      <c r="D377">
        <v>1862</v>
      </c>
      <c r="E377">
        <v>29</v>
      </c>
      <c r="F377" t="s">
        <v>28</v>
      </c>
      <c r="G377">
        <v>15</v>
      </c>
      <c r="H377">
        <v>3061</v>
      </c>
      <c r="I377" t="s">
        <v>21</v>
      </c>
      <c r="J377" t="s">
        <v>22</v>
      </c>
      <c r="K377">
        <v>0</v>
      </c>
      <c r="L377">
        <v>0.24779999999999999</v>
      </c>
      <c r="M377">
        <v>0.25319999999999998</v>
      </c>
      <c r="N377">
        <v>0.2414</v>
      </c>
      <c r="O377">
        <v>0.69210000000000005</v>
      </c>
      <c r="P377">
        <v>0.71260000000000001</v>
      </c>
      <c r="Q377">
        <v>0.66180000000000005</v>
      </c>
      <c r="R377">
        <v>0.64200000000000002</v>
      </c>
      <c r="S377">
        <v>0.64500000000000002</v>
      </c>
      <c r="T377">
        <v>0.63500000000000001</v>
      </c>
      <c r="U377">
        <f t="shared" si="5"/>
        <v>0.64066666666666661</v>
      </c>
    </row>
    <row r="378" spans="1:21" x14ac:dyDescent="0.4">
      <c r="A378">
        <v>20240122</v>
      </c>
      <c r="B378" t="s">
        <v>23</v>
      </c>
      <c r="C378" t="s">
        <v>47</v>
      </c>
      <c r="D378">
        <v>1990</v>
      </c>
      <c r="E378">
        <v>29</v>
      </c>
      <c r="F378" t="s">
        <v>28</v>
      </c>
      <c r="G378">
        <v>15</v>
      </c>
      <c r="H378">
        <v>3062</v>
      </c>
      <c r="I378" t="s">
        <v>21</v>
      </c>
      <c r="J378" t="s">
        <v>22</v>
      </c>
      <c r="K378">
        <v>0</v>
      </c>
      <c r="L378">
        <v>0.2419</v>
      </c>
      <c r="M378">
        <v>0.23749999999999999</v>
      </c>
      <c r="N378">
        <v>0.22140000000000001</v>
      </c>
      <c r="O378">
        <v>0.7097</v>
      </c>
      <c r="P378">
        <v>0.68769999999999998</v>
      </c>
      <c r="Q378">
        <v>0.63829999999999998</v>
      </c>
      <c r="R378">
        <v>0.65900000000000003</v>
      </c>
      <c r="S378">
        <v>0.65500000000000003</v>
      </c>
      <c r="T378">
        <v>0.65300000000000002</v>
      </c>
      <c r="U378">
        <f t="shared" si="5"/>
        <v>0.65566666666666673</v>
      </c>
    </row>
    <row r="379" spans="1:21" x14ac:dyDescent="0.4">
      <c r="A379">
        <v>20240122</v>
      </c>
      <c r="B379" t="s">
        <v>19</v>
      </c>
      <c r="C379" t="s">
        <v>47</v>
      </c>
      <c r="D379">
        <v>1886</v>
      </c>
      <c r="E379">
        <v>29</v>
      </c>
      <c r="F379" t="s">
        <v>28</v>
      </c>
      <c r="G379">
        <v>15</v>
      </c>
      <c r="H379">
        <v>3063</v>
      </c>
      <c r="I379" t="s">
        <v>21</v>
      </c>
      <c r="J379" t="s">
        <v>22</v>
      </c>
      <c r="K379">
        <v>0</v>
      </c>
      <c r="L379">
        <v>0.2273</v>
      </c>
      <c r="M379">
        <v>0.217</v>
      </c>
      <c r="N379">
        <v>0.21460000000000001</v>
      </c>
      <c r="O379">
        <v>0.65249999999999997</v>
      </c>
      <c r="P379">
        <v>0.60950000000000004</v>
      </c>
      <c r="Q379">
        <v>0.6139</v>
      </c>
      <c r="R379">
        <v>0.65200000000000002</v>
      </c>
      <c r="S379">
        <v>0.64400000000000002</v>
      </c>
      <c r="T379">
        <v>0.65</v>
      </c>
      <c r="U379">
        <f t="shared" si="5"/>
        <v>0.64866666666666672</v>
      </c>
    </row>
    <row r="380" spans="1:21" x14ac:dyDescent="0.4">
      <c r="A380">
        <v>20240122</v>
      </c>
      <c r="B380" t="s">
        <v>19</v>
      </c>
      <c r="C380" t="s">
        <v>47</v>
      </c>
      <c r="D380">
        <v>1966</v>
      </c>
      <c r="E380">
        <v>29</v>
      </c>
      <c r="F380" t="s">
        <v>28</v>
      </c>
      <c r="G380">
        <v>15</v>
      </c>
      <c r="H380">
        <v>4500</v>
      </c>
      <c r="I380" t="s">
        <v>21</v>
      </c>
      <c r="J380" t="s">
        <v>22</v>
      </c>
      <c r="K380">
        <v>0</v>
      </c>
      <c r="L380">
        <v>0.2727</v>
      </c>
      <c r="M380">
        <v>0.25119999999999998</v>
      </c>
      <c r="N380">
        <v>0.27029999999999998</v>
      </c>
      <c r="O380">
        <v>0.76929999999999998</v>
      </c>
      <c r="P380">
        <v>0.72189999999999999</v>
      </c>
      <c r="Q380">
        <v>0.78449999999999998</v>
      </c>
      <c r="R380">
        <v>0.64500000000000002</v>
      </c>
      <c r="S380">
        <v>0.65200000000000002</v>
      </c>
      <c r="T380">
        <v>0.65500000000000003</v>
      </c>
      <c r="U380">
        <f t="shared" si="5"/>
        <v>0.65066666666666673</v>
      </c>
    </row>
    <row r="381" spans="1:21" x14ac:dyDescent="0.4">
      <c r="A381">
        <v>20240122</v>
      </c>
      <c r="B381" t="s">
        <v>19</v>
      </c>
      <c r="C381" t="s">
        <v>47</v>
      </c>
      <c r="D381">
        <v>1965</v>
      </c>
      <c r="E381">
        <v>29</v>
      </c>
      <c r="F381" t="s">
        <v>28</v>
      </c>
      <c r="G381">
        <v>15</v>
      </c>
      <c r="H381">
        <v>4501</v>
      </c>
      <c r="I381" t="s">
        <v>21</v>
      </c>
      <c r="J381" t="s">
        <v>22</v>
      </c>
      <c r="K381">
        <v>0</v>
      </c>
      <c r="L381">
        <v>0.24729999999999999</v>
      </c>
      <c r="M381">
        <v>0.2346</v>
      </c>
      <c r="N381">
        <v>0.23799999999999999</v>
      </c>
      <c r="O381">
        <v>0.69499999999999995</v>
      </c>
      <c r="P381">
        <v>0.63929999999999998</v>
      </c>
      <c r="Q381">
        <v>0.64610000000000001</v>
      </c>
      <c r="R381">
        <v>0.64400000000000002</v>
      </c>
      <c r="S381">
        <v>0.63300000000000001</v>
      </c>
      <c r="T381">
        <v>0.63200000000000001</v>
      </c>
      <c r="U381">
        <f t="shared" si="5"/>
        <v>0.63633333333333342</v>
      </c>
    </row>
    <row r="382" spans="1:21" x14ac:dyDescent="0.4">
      <c r="A382">
        <v>20240122</v>
      </c>
      <c r="B382" t="s">
        <v>19</v>
      </c>
      <c r="C382" t="s">
        <v>47</v>
      </c>
      <c r="D382">
        <v>1969</v>
      </c>
      <c r="E382">
        <v>29</v>
      </c>
      <c r="F382" t="s">
        <v>28</v>
      </c>
      <c r="G382">
        <v>15</v>
      </c>
      <c r="H382">
        <v>4502</v>
      </c>
      <c r="I382" t="s">
        <v>21</v>
      </c>
      <c r="J382" t="s">
        <v>22</v>
      </c>
      <c r="K382">
        <v>0</v>
      </c>
      <c r="L382">
        <v>0.23799999999999999</v>
      </c>
      <c r="M382">
        <v>0.2732</v>
      </c>
      <c r="N382">
        <v>0.2283</v>
      </c>
      <c r="O382">
        <v>0.6603</v>
      </c>
      <c r="P382">
        <v>0.77129999999999999</v>
      </c>
      <c r="Q382">
        <v>0.63</v>
      </c>
      <c r="R382">
        <v>0.64</v>
      </c>
      <c r="S382">
        <v>0.64600000000000002</v>
      </c>
      <c r="T382">
        <v>0.63800000000000001</v>
      </c>
      <c r="U382">
        <f t="shared" si="5"/>
        <v>0.64133333333333331</v>
      </c>
    </row>
    <row r="383" spans="1:21" x14ac:dyDescent="0.4">
      <c r="A383">
        <v>20240122</v>
      </c>
      <c r="B383" t="s">
        <v>19</v>
      </c>
      <c r="C383" t="s">
        <v>47</v>
      </c>
      <c r="D383">
        <v>1861</v>
      </c>
      <c r="E383">
        <v>29</v>
      </c>
      <c r="F383" t="s">
        <v>28</v>
      </c>
      <c r="G383">
        <v>15</v>
      </c>
      <c r="H383">
        <v>4503</v>
      </c>
      <c r="I383" t="s">
        <v>21</v>
      </c>
      <c r="J383" t="s">
        <v>22</v>
      </c>
      <c r="K383">
        <v>0</v>
      </c>
      <c r="L383">
        <v>0.24</v>
      </c>
      <c r="M383">
        <v>0.20669999999999999</v>
      </c>
      <c r="N383">
        <v>0.2097</v>
      </c>
      <c r="O383">
        <v>0.68569999999999998</v>
      </c>
      <c r="P383">
        <v>0.5978</v>
      </c>
      <c r="Q383">
        <v>0.61050000000000004</v>
      </c>
      <c r="R383">
        <v>0.65</v>
      </c>
      <c r="S383">
        <v>0.65400000000000003</v>
      </c>
      <c r="T383">
        <v>0.65700000000000003</v>
      </c>
      <c r="U383">
        <f t="shared" si="5"/>
        <v>0.65366666666666673</v>
      </c>
    </row>
    <row r="384" spans="1:21" x14ac:dyDescent="0.4">
      <c r="A384">
        <v>20240122</v>
      </c>
      <c r="B384" t="s">
        <v>19</v>
      </c>
      <c r="C384" t="s">
        <v>47</v>
      </c>
      <c r="D384">
        <v>1898</v>
      </c>
      <c r="E384">
        <v>29</v>
      </c>
      <c r="F384" t="s">
        <v>28</v>
      </c>
      <c r="G384">
        <v>15</v>
      </c>
      <c r="H384">
        <v>5372</v>
      </c>
      <c r="I384" t="s">
        <v>21</v>
      </c>
      <c r="J384" t="s">
        <v>22</v>
      </c>
      <c r="K384">
        <v>0</v>
      </c>
      <c r="L384">
        <v>0.28839999999999999</v>
      </c>
      <c r="M384">
        <v>0.28539999999999999</v>
      </c>
      <c r="N384">
        <v>0.26879999999999998</v>
      </c>
      <c r="O384">
        <v>0.71850000000000003</v>
      </c>
      <c r="P384">
        <v>0.70720000000000005</v>
      </c>
      <c r="Q384">
        <v>0.65880000000000005</v>
      </c>
      <c r="R384">
        <v>0.59899999999999998</v>
      </c>
      <c r="S384">
        <v>0.59599999999999997</v>
      </c>
      <c r="T384">
        <v>0.59199999999999997</v>
      </c>
      <c r="U384">
        <f t="shared" si="5"/>
        <v>0.59566666666666668</v>
      </c>
    </row>
    <row r="385" spans="1:21" x14ac:dyDescent="0.4">
      <c r="A385">
        <v>20240122</v>
      </c>
      <c r="B385" t="s">
        <v>19</v>
      </c>
      <c r="C385" t="s">
        <v>47</v>
      </c>
      <c r="D385">
        <v>1903</v>
      </c>
      <c r="E385">
        <v>29</v>
      </c>
      <c r="F385" t="s">
        <v>28</v>
      </c>
      <c r="G385">
        <v>15</v>
      </c>
      <c r="H385">
        <v>5373</v>
      </c>
      <c r="I385" t="s">
        <v>21</v>
      </c>
      <c r="J385" t="s">
        <v>22</v>
      </c>
      <c r="K385">
        <v>0</v>
      </c>
      <c r="L385">
        <v>0.26390000000000002</v>
      </c>
      <c r="M385">
        <v>0.25559999999999999</v>
      </c>
      <c r="N385">
        <v>0.26200000000000001</v>
      </c>
      <c r="O385">
        <v>0.64029999999999998</v>
      </c>
      <c r="P385">
        <v>0.62509999999999999</v>
      </c>
      <c r="Q385">
        <v>0.64129999999999998</v>
      </c>
      <c r="R385">
        <v>0.58799999999999997</v>
      </c>
      <c r="S385">
        <v>0.59099999999999997</v>
      </c>
      <c r="T385">
        <v>0.59099999999999997</v>
      </c>
      <c r="U385">
        <f t="shared" si="5"/>
        <v>0.59</v>
      </c>
    </row>
    <row r="386" spans="1:21" x14ac:dyDescent="0.4">
      <c r="A386">
        <v>20240122</v>
      </c>
      <c r="B386" t="s">
        <v>19</v>
      </c>
      <c r="C386" t="s">
        <v>47</v>
      </c>
      <c r="D386">
        <v>1962</v>
      </c>
      <c r="E386">
        <v>29</v>
      </c>
      <c r="F386" t="s">
        <v>28</v>
      </c>
      <c r="G386">
        <v>15</v>
      </c>
      <c r="H386">
        <v>5374</v>
      </c>
      <c r="I386" t="s">
        <v>21</v>
      </c>
      <c r="J386" t="s">
        <v>22</v>
      </c>
      <c r="K386">
        <v>0</v>
      </c>
      <c r="L386">
        <v>0.29959999999999998</v>
      </c>
      <c r="M386">
        <v>0.26440000000000002</v>
      </c>
      <c r="N386">
        <v>0.25950000000000001</v>
      </c>
      <c r="O386">
        <v>0.70140000000000002</v>
      </c>
      <c r="P386">
        <v>0.60219999999999996</v>
      </c>
      <c r="Q386">
        <v>0.629</v>
      </c>
      <c r="R386">
        <v>0.57299999999999995</v>
      </c>
      <c r="S386">
        <v>0.56100000000000005</v>
      </c>
      <c r="T386">
        <v>0.58699999999999997</v>
      </c>
      <c r="U386">
        <f t="shared" si="5"/>
        <v>0.57366666666666666</v>
      </c>
    </row>
    <row r="387" spans="1:21" x14ac:dyDescent="0.4">
      <c r="A387">
        <v>20240122</v>
      </c>
      <c r="B387" t="s">
        <v>23</v>
      </c>
      <c r="C387" t="s">
        <v>47</v>
      </c>
      <c r="D387">
        <v>2009</v>
      </c>
      <c r="E387">
        <v>29</v>
      </c>
      <c r="F387" t="s">
        <v>28</v>
      </c>
      <c r="G387">
        <v>15</v>
      </c>
      <c r="H387">
        <v>5375</v>
      </c>
      <c r="I387" t="s">
        <v>21</v>
      </c>
      <c r="J387" t="s">
        <v>22</v>
      </c>
      <c r="K387">
        <v>0</v>
      </c>
      <c r="L387">
        <v>0.38369999999999999</v>
      </c>
      <c r="M387">
        <v>0.33479999999999999</v>
      </c>
      <c r="N387">
        <v>0.24729999999999999</v>
      </c>
      <c r="O387">
        <v>0.8548</v>
      </c>
      <c r="P387">
        <v>0.77569999999999995</v>
      </c>
      <c r="Q387">
        <v>0.5948</v>
      </c>
      <c r="R387">
        <v>0.55100000000000005</v>
      </c>
      <c r="S387">
        <v>0.56799999999999995</v>
      </c>
      <c r="T387">
        <v>0.58399999999999996</v>
      </c>
      <c r="U387">
        <f t="shared" ref="U387:U450" si="6">AVERAGE(R387:T387)</f>
        <v>0.56766666666666665</v>
      </c>
    </row>
    <row r="388" spans="1:21" x14ac:dyDescent="0.4">
      <c r="A388">
        <v>20240122</v>
      </c>
      <c r="B388" t="s">
        <v>19</v>
      </c>
      <c r="C388" t="s">
        <v>47</v>
      </c>
      <c r="D388">
        <v>1887</v>
      </c>
      <c r="E388">
        <v>29</v>
      </c>
      <c r="F388" t="s">
        <v>28</v>
      </c>
      <c r="G388">
        <v>15</v>
      </c>
      <c r="H388">
        <v>5392</v>
      </c>
      <c r="I388" t="s">
        <v>21</v>
      </c>
      <c r="J388" t="s">
        <v>22</v>
      </c>
      <c r="K388">
        <v>0</v>
      </c>
      <c r="L388">
        <v>0.2248</v>
      </c>
      <c r="M388">
        <v>0.24340000000000001</v>
      </c>
      <c r="N388">
        <v>0.20669999999999999</v>
      </c>
      <c r="O388">
        <v>0.69399999999999995</v>
      </c>
      <c r="P388">
        <v>0.74490000000000001</v>
      </c>
      <c r="Q388">
        <v>0.64270000000000005</v>
      </c>
      <c r="R388">
        <v>0.67600000000000005</v>
      </c>
      <c r="S388">
        <v>0.67300000000000004</v>
      </c>
      <c r="T388">
        <v>0.67800000000000005</v>
      </c>
      <c r="U388">
        <f t="shared" si="6"/>
        <v>0.67566666666666675</v>
      </c>
    </row>
    <row r="389" spans="1:21" x14ac:dyDescent="0.4">
      <c r="A389">
        <v>20240122</v>
      </c>
      <c r="B389" t="s">
        <v>19</v>
      </c>
      <c r="C389" t="s">
        <v>47</v>
      </c>
      <c r="D389">
        <v>1860</v>
      </c>
      <c r="E389">
        <v>29</v>
      </c>
      <c r="F389" t="s">
        <v>28</v>
      </c>
      <c r="G389">
        <v>15</v>
      </c>
      <c r="H389">
        <v>5393</v>
      </c>
      <c r="I389" t="s">
        <v>21</v>
      </c>
      <c r="J389" t="s">
        <v>22</v>
      </c>
      <c r="K389">
        <v>0</v>
      </c>
      <c r="L389">
        <v>0.19789999999999999</v>
      </c>
      <c r="M389">
        <v>0.19889999999999999</v>
      </c>
      <c r="N389">
        <v>0.20580000000000001</v>
      </c>
      <c r="O389">
        <v>0.63100000000000001</v>
      </c>
      <c r="P389">
        <v>0.62849999999999995</v>
      </c>
      <c r="Q389">
        <v>0.64659999999999995</v>
      </c>
      <c r="R389">
        <v>0.68600000000000005</v>
      </c>
      <c r="S389">
        <v>0.68400000000000005</v>
      </c>
      <c r="T389">
        <v>0.68200000000000005</v>
      </c>
      <c r="U389">
        <f t="shared" si="6"/>
        <v>0.68400000000000005</v>
      </c>
    </row>
    <row r="390" spans="1:21" x14ac:dyDescent="0.4">
      <c r="A390">
        <v>20240122</v>
      </c>
      <c r="B390" t="s">
        <v>19</v>
      </c>
      <c r="C390" t="s">
        <v>47</v>
      </c>
      <c r="D390">
        <v>1967</v>
      </c>
      <c r="E390">
        <v>29</v>
      </c>
      <c r="F390" t="s">
        <v>28</v>
      </c>
      <c r="G390">
        <v>15</v>
      </c>
      <c r="H390">
        <v>5394</v>
      </c>
      <c r="I390" t="s">
        <v>21</v>
      </c>
      <c r="J390" t="s">
        <v>22</v>
      </c>
      <c r="K390">
        <v>0</v>
      </c>
      <c r="L390">
        <v>0.23219999999999999</v>
      </c>
      <c r="M390">
        <v>0.25559999999999999</v>
      </c>
      <c r="N390">
        <v>0.2341</v>
      </c>
      <c r="O390">
        <v>0.71020000000000005</v>
      </c>
      <c r="P390">
        <v>0.7903</v>
      </c>
      <c r="Q390">
        <v>0.69699999999999995</v>
      </c>
      <c r="R390">
        <v>0.67300000000000004</v>
      </c>
      <c r="S390">
        <v>0.67700000000000005</v>
      </c>
      <c r="T390">
        <v>0.66400000000000003</v>
      </c>
      <c r="U390">
        <f t="shared" si="6"/>
        <v>0.67133333333333345</v>
      </c>
    </row>
    <row r="391" spans="1:21" x14ac:dyDescent="0.4">
      <c r="A391">
        <v>20240122</v>
      </c>
      <c r="B391" t="s">
        <v>19</v>
      </c>
      <c r="C391" t="s">
        <v>47</v>
      </c>
      <c r="D391">
        <v>1973</v>
      </c>
      <c r="E391">
        <v>29</v>
      </c>
      <c r="F391" t="s">
        <v>28</v>
      </c>
      <c r="G391">
        <v>15</v>
      </c>
      <c r="H391">
        <v>5395</v>
      </c>
      <c r="I391" t="s">
        <v>21</v>
      </c>
      <c r="J391" t="s">
        <v>22</v>
      </c>
      <c r="K391">
        <v>0</v>
      </c>
      <c r="L391">
        <v>0.25509999999999999</v>
      </c>
      <c r="M391">
        <v>0.25169999999999998</v>
      </c>
      <c r="N391">
        <v>0.23699999999999999</v>
      </c>
      <c r="O391">
        <v>0.70720000000000005</v>
      </c>
      <c r="P391">
        <v>0.66569999999999996</v>
      </c>
      <c r="Q391">
        <v>0.67059999999999997</v>
      </c>
      <c r="R391">
        <v>0.63900000000000001</v>
      </c>
      <c r="S391">
        <v>0.622</v>
      </c>
      <c r="T391">
        <v>0.64700000000000002</v>
      </c>
      <c r="U391">
        <f t="shared" si="6"/>
        <v>0.63600000000000001</v>
      </c>
    </row>
    <row r="392" spans="1:21" x14ac:dyDescent="0.4">
      <c r="A392">
        <v>20240122</v>
      </c>
      <c r="B392" t="s">
        <v>23</v>
      </c>
      <c r="C392" t="s">
        <v>47</v>
      </c>
      <c r="D392">
        <v>2026</v>
      </c>
      <c r="E392">
        <v>29</v>
      </c>
      <c r="F392" t="s">
        <v>28</v>
      </c>
      <c r="G392">
        <v>17</v>
      </c>
      <c r="H392">
        <v>457</v>
      </c>
      <c r="I392" t="s">
        <v>21</v>
      </c>
      <c r="J392" t="s">
        <v>22</v>
      </c>
      <c r="K392">
        <v>0</v>
      </c>
      <c r="L392">
        <v>0.25459999999999999</v>
      </c>
      <c r="M392">
        <v>0.23699999999999999</v>
      </c>
      <c r="N392">
        <v>0.21510000000000001</v>
      </c>
      <c r="O392">
        <v>0.80789999999999995</v>
      </c>
      <c r="P392">
        <v>0.78590000000000004</v>
      </c>
      <c r="Q392">
        <v>0.71409999999999996</v>
      </c>
      <c r="R392">
        <v>0.68500000000000005</v>
      </c>
      <c r="S392">
        <v>0.69799999999999995</v>
      </c>
      <c r="T392">
        <v>0.69899999999999995</v>
      </c>
      <c r="U392">
        <f t="shared" si="6"/>
        <v>0.69399999999999995</v>
      </c>
    </row>
    <row r="393" spans="1:21" x14ac:dyDescent="0.4">
      <c r="A393">
        <v>20240122</v>
      </c>
      <c r="B393" t="s">
        <v>19</v>
      </c>
      <c r="C393" t="s">
        <v>47</v>
      </c>
      <c r="D393">
        <v>1862</v>
      </c>
      <c r="E393">
        <v>29</v>
      </c>
      <c r="F393" t="s">
        <v>28</v>
      </c>
      <c r="G393">
        <v>17</v>
      </c>
      <c r="H393">
        <v>458</v>
      </c>
      <c r="I393" t="s">
        <v>21</v>
      </c>
      <c r="J393" t="s">
        <v>22</v>
      </c>
      <c r="K393">
        <v>0</v>
      </c>
      <c r="L393">
        <v>0.14960000000000001</v>
      </c>
      <c r="M393">
        <v>0.1535</v>
      </c>
      <c r="N393">
        <v>0.1447</v>
      </c>
      <c r="O393">
        <v>0.49070000000000003</v>
      </c>
      <c r="P393">
        <v>0.46629999999999999</v>
      </c>
      <c r="Q393">
        <v>0.47260000000000002</v>
      </c>
      <c r="R393">
        <v>0.69499999999999995</v>
      </c>
      <c r="S393">
        <v>0.67100000000000004</v>
      </c>
      <c r="T393">
        <v>0.69399999999999995</v>
      </c>
      <c r="U393">
        <f t="shared" si="6"/>
        <v>0.68666666666666665</v>
      </c>
    </row>
    <row r="394" spans="1:21" x14ac:dyDescent="0.4">
      <c r="A394">
        <v>20240122</v>
      </c>
      <c r="B394" t="s">
        <v>23</v>
      </c>
      <c r="C394" t="s">
        <v>47</v>
      </c>
      <c r="D394">
        <v>1990</v>
      </c>
      <c r="E394">
        <v>29</v>
      </c>
      <c r="F394" t="s">
        <v>28</v>
      </c>
      <c r="G394">
        <v>17</v>
      </c>
      <c r="H394">
        <v>459</v>
      </c>
      <c r="I394" t="s">
        <v>21</v>
      </c>
      <c r="J394" t="s">
        <v>22</v>
      </c>
      <c r="K394">
        <v>0</v>
      </c>
      <c r="L394">
        <v>0.216</v>
      </c>
      <c r="M394">
        <v>0.2107</v>
      </c>
      <c r="N394">
        <v>0.19309999999999999</v>
      </c>
      <c r="O394">
        <v>0.69550000000000001</v>
      </c>
      <c r="P394">
        <v>0.6804</v>
      </c>
      <c r="Q394">
        <v>0.64419999999999999</v>
      </c>
      <c r="R394">
        <v>0.68899999999999995</v>
      </c>
      <c r="S394">
        <v>0.69</v>
      </c>
      <c r="T394">
        <v>0.7</v>
      </c>
      <c r="U394">
        <f t="shared" si="6"/>
        <v>0.69299999999999995</v>
      </c>
    </row>
    <row r="395" spans="1:21" x14ac:dyDescent="0.4">
      <c r="A395">
        <v>20240122</v>
      </c>
      <c r="B395" t="s">
        <v>19</v>
      </c>
      <c r="C395" t="s">
        <v>47</v>
      </c>
      <c r="D395">
        <v>1886</v>
      </c>
      <c r="E395">
        <v>29</v>
      </c>
      <c r="F395" t="s">
        <v>28</v>
      </c>
      <c r="G395">
        <v>17</v>
      </c>
      <c r="H395">
        <v>460</v>
      </c>
      <c r="I395" t="s">
        <v>21</v>
      </c>
      <c r="J395" t="s">
        <v>22</v>
      </c>
      <c r="K395">
        <v>0</v>
      </c>
      <c r="L395">
        <v>0.218</v>
      </c>
      <c r="M395">
        <v>0.219</v>
      </c>
      <c r="N395">
        <v>0.19350000000000001</v>
      </c>
      <c r="O395">
        <v>0.67789999999999995</v>
      </c>
      <c r="P395">
        <v>0.69599999999999995</v>
      </c>
      <c r="Q395">
        <v>0.63880000000000003</v>
      </c>
      <c r="R395">
        <v>0.67800000000000005</v>
      </c>
      <c r="S395">
        <v>0.68500000000000005</v>
      </c>
      <c r="T395">
        <v>0.69699999999999995</v>
      </c>
      <c r="U395">
        <f t="shared" si="6"/>
        <v>0.68666666666666665</v>
      </c>
    </row>
    <row r="396" spans="1:21" x14ac:dyDescent="0.4">
      <c r="A396">
        <v>20240122</v>
      </c>
      <c r="B396" t="s">
        <v>23</v>
      </c>
      <c r="C396" t="s">
        <v>47</v>
      </c>
      <c r="D396">
        <v>1976</v>
      </c>
      <c r="E396">
        <v>29</v>
      </c>
      <c r="F396" t="s">
        <v>28</v>
      </c>
      <c r="G396">
        <v>17</v>
      </c>
      <c r="H396">
        <v>549</v>
      </c>
      <c r="I396" t="s">
        <v>21</v>
      </c>
      <c r="J396" t="s">
        <v>22</v>
      </c>
      <c r="K396">
        <v>0</v>
      </c>
      <c r="L396">
        <v>0.26929999999999998</v>
      </c>
      <c r="M396">
        <v>0.23119999999999999</v>
      </c>
      <c r="N396">
        <v>0.2581</v>
      </c>
      <c r="O396">
        <v>0.65149999999999997</v>
      </c>
      <c r="P396">
        <v>0.56699999999999995</v>
      </c>
      <c r="Q396">
        <v>0.63290000000000002</v>
      </c>
      <c r="R396">
        <v>0.58699999999999997</v>
      </c>
      <c r="S396">
        <v>0.59199999999999997</v>
      </c>
      <c r="T396">
        <v>0.59199999999999997</v>
      </c>
      <c r="U396">
        <f t="shared" si="6"/>
        <v>0.59033333333333327</v>
      </c>
    </row>
    <row r="397" spans="1:21" x14ac:dyDescent="0.4">
      <c r="A397">
        <v>20240122</v>
      </c>
      <c r="B397" t="s">
        <v>23</v>
      </c>
      <c r="C397" t="s">
        <v>47</v>
      </c>
      <c r="D397">
        <v>2030</v>
      </c>
      <c r="E397">
        <v>29</v>
      </c>
      <c r="F397" t="s">
        <v>28</v>
      </c>
      <c r="G397">
        <v>17</v>
      </c>
      <c r="H397">
        <v>550</v>
      </c>
      <c r="I397" t="s">
        <v>21</v>
      </c>
      <c r="J397" t="s">
        <v>22</v>
      </c>
      <c r="K397">
        <v>0</v>
      </c>
      <c r="L397">
        <v>0.25609999999999999</v>
      </c>
      <c r="M397">
        <v>0.32650000000000001</v>
      </c>
      <c r="N397">
        <v>0.26200000000000001</v>
      </c>
      <c r="O397">
        <v>0.61629999999999996</v>
      </c>
      <c r="P397">
        <v>0.78300000000000003</v>
      </c>
      <c r="Q397">
        <v>0.64759999999999995</v>
      </c>
      <c r="R397">
        <v>0.58399999999999996</v>
      </c>
      <c r="S397">
        <v>0.58299999999999996</v>
      </c>
      <c r="T397">
        <v>0.59499999999999997</v>
      </c>
      <c r="U397">
        <f t="shared" si="6"/>
        <v>0.58733333333333326</v>
      </c>
    </row>
    <row r="398" spans="1:21" x14ac:dyDescent="0.4">
      <c r="A398">
        <v>20240122</v>
      </c>
      <c r="B398" t="s">
        <v>23</v>
      </c>
      <c r="C398" t="s">
        <v>47</v>
      </c>
      <c r="D398">
        <v>2007</v>
      </c>
      <c r="E398">
        <v>29</v>
      </c>
      <c r="F398" t="s">
        <v>28</v>
      </c>
      <c r="G398">
        <v>17</v>
      </c>
      <c r="H398">
        <v>551</v>
      </c>
      <c r="I398" t="s">
        <v>21</v>
      </c>
      <c r="J398" t="s">
        <v>22</v>
      </c>
      <c r="K398">
        <v>0</v>
      </c>
      <c r="L398">
        <v>0.29959999999999998</v>
      </c>
      <c r="M398">
        <v>0.27860000000000001</v>
      </c>
      <c r="N398">
        <v>0.26879999999999998</v>
      </c>
      <c r="O398">
        <v>0.72970000000000002</v>
      </c>
      <c r="P398">
        <v>0.68330000000000002</v>
      </c>
      <c r="Q398">
        <v>0.64959999999999996</v>
      </c>
      <c r="R398">
        <v>0.58899999999999997</v>
      </c>
      <c r="S398">
        <v>0.59199999999999997</v>
      </c>
      <c r="T398">
        <v>0.58599999999999997</v>
      </c>
      <c r="U398">
        <f t="shared" si="6"/>
        <v>0.58899999999999997</v>
      </c>
    </row>
    <row r="399" spans="1:21" x14ac:dyDescent="0.4">
      <c r="A399">
        <v>20240122</v>
      </c>
      <c r="B399" t="s">
        <v>23</v>
      </c>
      <c r="C399" t="s">
        <v>47</v>
      </c>
      <c r="D399">
        <v>2008</v>
      </c>
      <c r="E399">
        <v>29</v>
      </c>
      <c r="F399" t="s">
        <v>28</v>
      </c>
      <c r="G399">
        <v>17</v>
      </c>
      <c r="H399">
        <v>552</v>
      </c>
      <c r="I399" t="s">
        <v>21</v>
      </c>
      <c r="J399" t="s">
        <v>22</v>
      </c>
      <c r="K399">
        <v>0</v>
      </c>
      <c r="L399">
        <v>0.28010000000000002</v>
      </c>
      <c r="M399">
        <v>0.27079999999999999</v>
      </c>
      <c r="N399">
        <v>0.2581</v>
      </c>
      <c r="O399">
        <v>0.72919999999999996</v>
      </c>
      <c r="P399">
        <v>0.71109999999999995</v>
      </c>
      <c r="Q399">
        <v>0.6603</v>
      </c>
      <c r="R399">
        <v>0.61599999999999999</v>
      </c>
      <c r="S399">
        <v>0.61899999999999999</v>
      </c>
      <c r="T399">
        <v>0.60899999999999999</v>
      </c>
      <c r="U399">
        <f t="shared" si="6"/>
        <v>0.61466666666666658</v>
      </c>
    </row>
    <row r="400" spans="1:21" x14ac:dyDescent="0.4">
      <c r="A400">
        <v>20240122</v>
      </c>
      <c r="B400" t="s">
        <v>19</v>
      </c>
      <c r="C400" t="s">
        <v>47</v>
      </c>
      <c r="D400">
        <v>1866</v>
      </c>
      <c r="E400">
        <v>29</v>
      </c>
      <c r="F400" t="s">
        <v>28</v>
      </c>
      <c r="G400">
        <v>17</v>
      </c>
      <c r="H400">
        <v>621</v>
      </c>
      <c r="I400" t="s">
        <v>21</v>
      </c>
      <c r="J400" t="s">
        <v>22</v>
      </c>
      <c r="K400">
        <v>0</v>
      </c>
      <c r="L400">
        <v>0.25069999999999998</v>
      </c>
      <c r="M400">
        <v>0.24879999999999999</v>
      </c>
      <c r="N400">
        <v>0.23169999999999999</v>
      </c>
      <c r="O400">
        <v>0.63590000000000002</v>
      </c>
      <c r="P400">
        <v>0.6452</v>
      </c>
      <c r="Q400">
        <v>0.60360000000000003</v>
      </c>
      <c r="R400">
        <v>0.60599999999999998</v>
      </c>
      <c r="S400">
        <v>0.61399999999999999</v>
      </c>
      <c r="T400">
        <v>0.61599999999999999</v>
      </c>
      <c r="U400">
        <f t="shared" si="6"/>
        <v>0.61199999999999999</v>
      </c>
    </row>
    <row r="401" spans="1:21" x14ac:dyDescent="0.4">
      <c r="A401">
        <v>20240122</v>
      </c>
      <c r="B401" t="s">
        <v>23</v>
      </c>
      <c r="C401" t="s">
        <v>47</v>
      </c>
      <c r="D401">
        <v>2025</v>
      </c>
      <c r="E401">
        <v>29</v>
      </c>
      <c r="F401" t="s">
        <v>28</v>
      </c>
      <c r="G401">
        <v>17</v>
      </c>
      <c r="H401">
        <v>622</v>
      </c>
      <c r="I401" t="s">
        <v>21</v>
      </c>
      <c r="J401" t="s">
        <v>22</v>
      </c>
      <c r="K401">
        <v>0</v>
      </c>
      <c r="L401">
        <v>0.27029999999999998</v>
      </c>
      <c r="M401">
        <v>0.25319999999999998</v>
      </c>
      <c r="N401">
        <v>0.24340000000000001</v>
      </c>
      <c r="O401">
        <v>0.68130000000000002</v>
      </c>
      <c r="P401">
        <v>0.63829999999999998</v>
      </c>
      <c r="Q401">
        <v>0.62409999999999999</v>
      </c>
      <c r="R401">
        <v>0.60299999999999998</v>
      </c>
      <c r="S401">
        <v>0.60299999999999998</v>
      </c>
      <c r="T401">
        <v>0.61</v>
      </c>
      <c r="U401">
        <f t="shared" si="6"/>
        <v>0.60533333333333328</v>
      </c>
    </row>
    <row r="402" spans="1:21" x14ac:dyDescent="0.4">
      <c r="A402">
        <v>20240122</v>
      </c>
      <c r="B402" t="s">
        <v>19</v>
      </c>
      <c r="C402" t="s">
        <v>47</v>
      </c>
      <c r="D402">
        <v>1872</v>
      </c>
      <c r="E402">
        <v>29</v>
      </c>
      <c r="F402" t="s">
        <v>28</v>
      </c>
      <c r="G402">
        <v>17</v>
      </c>
      <c r="H402">
        <v>623</v>
      </c>
      <c r="I402" t="s">
        <v>21</v>
      </c>
      <c r="J402" t="s">
        <v>22</v>
      </c>
      <c r="K402">
        <v>0</v>
      </c>
      <c r="L402">
        <v>0.26390000000000002</v>
      </c>
      <c r="M402">
        <v>0.24829999999999999</v>
      </c>
      <c r="N402">
        <v>0.25900000000000001</v>
      </c>
      <c r="O402">
        <v>0.68669999999999998</v>
      </c>
      <c r="P402">
        <v>0.63880000000000003</v>
      </c>
      <c r="Q402">
        <v>0.66469999999999996</v>
      </c>
      <c r="R402">
        <v>0.61599999999999999</v>
      </c>
      <c r="S402">
        <v>0.61099999999999999</v>
      </c>
      <c r="T402">
        <v>0.61</v>
      </c>
      <c r="U402">
        <f t="shared" si="6"/>
        <v>0.61233333333333329</v>
      </c>
    </row>
    <row r="403" spans="1:21" x14ac:dyDescent="0.4">
      <c r="A403">
        <v>20240122</v>
      </c>
      <c r="B403" t="s">
        <v>19</v>
      </c>
      <c r="C403" t="s">
        <v>47</v>
      </c>
      <c r="D403">
        <v>1894</v>
      </c>
      <c r="E403">
        <v>29</v>
      </c>
      <c r="F403" t="s">
        <v>28</v>
      </c>
      <c r="G403">
        <v>17</v>
      </c>
      <c r="H403">
        <v>624</v>
      </c>
      <c r="I403" t="s">
        <v>21</v>
      </c>
      <c r="J403" t="s">
        <v>22</v>
      </c>
      <c r="K403">
        <v>0</v>
      </c>
      <c r="L403">
        <v>0.2893</v>
      </c>
      <c r="M403">
        <v>0.28399999999999997</v>
      </c>
      <c r="N403">
        <v>0.26</v>
      </c>
      <c r="O403">
        <v>0.70040000000000002</v>
      </c>
      <c r="P403">
        <v>0.69110000000000005</v>
      </c>
      <c r="Q403">
        <v>0.63149999999999995</v>
      </c>
      <c r="R403">
        <v>0.58699999999999997</v>
      </c>
      <c r="S403">
        <v>0.58899999999999997</v>
      </c>
      <c r="T403">
        <v>0.58799999999999997</v>
      </c>
      <c r="U403">
        <f t="shared" si="6"/>
        <v>0.58799999999999997</v>
      </c>
    </row>
    <row r="404" spans="1:21" x14ac:dyDescent="0.4">
      <c r="A404">
        <v>20240122</v>
      </c>
      <c r="B404" t="s">
        <v>19</v>
      </c>
      <c r="C404" t="s">
        <v>47</v>
      </c>
      <c r="D404">
        <v>1867</v>
      </c>
      <c r="E404">
        <v>29</v>
      </c>
      <c r="F404" t="s">
        <v>28</v>
      </c>
      <c r="G404">
        <v>17</v>
      </c>
      <c r="H404">
        <v>809</v>
      </c>
      <c r="I404" t="s">
        <v>21</v>
      </c>
      <c r="J404" t="s">
        <v>22</v>
      </c>
      <c r="K404">
        <v>0</v>
      </c>
      <c r="L404">
        <v>0.23849999999999999</v>
      </c>
      <c r="M404">
        <v>0.25369999999999998</v>
      </c>
      <c r="N404">
        <v>0.2366</v>
      </c>
      <c r="O404">
        <v>0.69840000000000002</v>
      </c>
      <c r="P404">
        <v>0.72970000000000002</v>
      </c>
      <c r="Q404">
        <v>0.6794</v>
      </c>
      <c r="R404">
        <v>0.65900000000000003</v>
      </c>
      <c r="S404">
        <v>0.65200000000000002</v>
      </c>
      <c r="T404">
        <v>0.65200000000000002</v>
      </c>
      <c r="U404">
        <f t="shared" si="6"/>
        <v>0.65433333333333332</v>
      </c>
    </row>
    <row r="405" spans="1:21" x14ac:dyDescent="0.4">
      <c r="A405">
        <v>20240122</v>
      </c>
      <c r="B405" t="s">
        <v>19</v>
      </c>
      <c r="C405" t="s">
        <v>47</v>
      </c>
      <c r="D405">
        <v>1882</v>
      </c>
      <c r="E405">
        <v>29</v>
      </c>
      <c r="F405" t="s">
        <v>28</v>
      </c>
      <c r="G405">
        <v>17</v>
      </c>
      <c r="H405">
        <v>810</v>
      </c>
      <c r="I405" t="s">
        <v>21</v>
      </c>
      <c r="J405" t="s">
        <v>22</v>
      </c>
      <c r="K405">
        <v>0</v>
      </c>
      <c r="L405">
        <v>0.20530000000000001</v>
      </c>
      <c r="M405">
        <v>0.2175</v>
      </c>
      <c r="N405">
        <v>0.19259999999999999</v>
      </c>
      <c r="O405">
        <v>0.61339999999999995</v>
      </c>
      <c r="P405">
        <v>0.63690000000000002</v>
      </c>
      <c r="Q405">
        <v>0.57479999999999998</v>
      </c>
      <c r="R405">
        <v>0.66500000000000004</v>
      </c>
      <c r="S405">
        <v>0.65800000000000003</v>
      </c>
      <c r="T405">
        <v>0.66500000000000004</v>
      </c>
      <c r="U405">
        <f t="shared" si="6"/>
        <v>0.66266666666666663</v>
      </c>
    </row>
    <row r="406" spans="1:21" x14ac:dyDescent="0.4">
      <c r="A406">
        <v>20240122</v>
      </c>
      <c r="B406" t="s">
        <v>19</v>
      </c>
      <c r="C406" t="s">
        <v>47</v>
      </c>
      <c r="D406">
        <v>1881</v>
      </c>
      <c r="E406">
        <v>29</v>
      </c>
      <c r="F406" t="s">
        <v>28</v>
      </c>
      <c r="G406">
        <v>17</v>
      </c>
      <c r="H406">
        <v>811</v>
      </c>
      <c r="I406" t="s">
        <v>21</v>
      </c>
      <c r="J406" t="s">
        <v>22</v>
      </c>
      <c r="K406">
        <v>0</v>
      </c>
      <c r="L406">
        <v>0.25509999999999999</v>
      </c>
      <c r="M406">
        <v>0.24390000000000001</v>
      </c>
      <c r="N406">
        <v>0.2336</v>
      </c>
      <c r="O406">
        <v>0.69989999999999997</v>
      </c>
      <c r="P406">
        <v>0.68620000000000003</v>
      </c>
      <c r="Q406">
        <v>0.66080000000000005</v>
      </c>
      <c r="R406">
        <v>0.63500000000000001</v>
      </c>
      <c r="S406">
        <v>0.64500000000000002</v>
      </c>
      <c r="T406">
        <v>0.64600000000000002</v>
      </c>
      <c r="U406">
        <f t="shared" si="6"/>
        <v>0.64200000000000002</v>
      </c>
    </row>
    <row r="407" spans="1:21" x14ac:dyDescent="0.4">
      <c r="A407">
        <v>20240122</v>
      </c>
      <c r="B407" t="s">
        <v>19</v>
      </c>
      <c r="C407" t="s">
        <v>47</v>
      </c>
      <c r="D407">
        <v>1895</v>
      </c>
      <c r="E407">
        <v>29</v>
      </c>
      <c r="F407" t="s">
        <v>28</v>
      </c>
      <c r="G407">
        <v>17</v>
      </c>
      <c r="H407">
        <v>812</v>
      </c>
      <c r="I407" t="s">
        <v>21</v>
      </c>
      <c r="J407" t="s">
        <v>22</v>
      </c>
      <c r="K407">
        <v>0</v>
      </c>
      <c r="L407">
        <v>0.26390000000000002</v>
      </c>
      <c r="M407">
        <v>0.24629999999999999</v>
      </c>
      <c r="N407">
        <v>0.24490000000000001</v>
      </c>
      <c r="O407">
        <v>0.76929999999999998</v>
      </c>
      <c r="P407">
        <v>0.7268</v>
      </c>
      <c r="Q407">
        <v>0.69550000000000001</v>
      </c>
      <c r="R407">
        <v>0.65700000000000003</v>
      </c>
      <c r="S407">
        <v>0.66100000000000003</v>
      </c>
      <c r="T407">
        <v>0.64800000000000002</v>
      </c>
      <c r="U407">
        <f t="shared" si="6"/>
        <v>0.65533333333333343</v>
      </c>
    </row>
    <row r="408" spans="1:21" x14ac:dyDescent="0.4">
      <c r="A408">
        <v>20240122</v>
      </c>
      <c r="B408" t="s">
        <v>19</v>
      </c>
      <c r="C408" t="s">
        <v>47</v>
      </c>
      <c r="D408">
        <v>1873</v>
      </c>
      <c r="E408">
        <v>29</v>
      </c>
      <c r="F408" t="s">
        <v>28</v>
      </c>
      <c r="G408">
        <v>17</v>
      </c>
      <c r="H408">
        <v>937</v>
      </c>
      <c r="I408" t="s">
        <v>21</v>
      </c>
      <c r="J408" t="s">
        <v>22</v>
      </c>
      <c r="K408">
        <v>0</v>
      </c>
      <c r="L408">
        <v>0.28639999999999999</v>
      </c>
      <c r="M408">
        <v>0.2742</v>
      </c>
      <c r="N408">
        <v>0.21310000000000001</v>
      </c>
      <c r="O408">
        <v>0.87339999999999995</v>
      </c>
      <c r="P408">
        <v>0.81769999999999998</v>
      </c>
      <c r="Q408">
        <v>0.67400000000000004</v>
      </c>
      <c r="R408">
        <v>0.67200000000000004</v>
      </c>
      <c r="S408">
        <v>0.66500000000000004</v>
      </c>
      <c r="T408">
        <v>0.68400000000000005</v>
      </c>
      <c r="U408">
        <f t="shared" si="6"/>
        <v>0.67366666666666675</v>
      </c>
    </row>
    <row r="409" spans="1:21" x14ac:dyDescent="0.4">
      <c r="A409">
        <v>20240122</v>
      </c>
      <c r="B409" t="s">
        <v>19</v>
      </c>
      <c r="C409" t="s">
        <v>47</v>
      </c>
      <c r="D409">
        <v>1898</v>
      </c>
      <c r="E409">
        <v>29</v>
      </c>
      <c r="F409" t="s">
        <v>28</v>
      </c>
      <c r="G409">
        <v>17</v>
      </c>
      <c r="H409">
        <v>1017</v>
      </c>
      <c r="I409" t="s">
        <v>21</v>
      </c>
      <c r="J409" t="s">
        <v>22</v>
      </c>
      <c r="K409">
        <v>0</v>
      </c>
      <c r="L409">
        <v>0.33429999999999999</v>
      </c>
      <c r="M409">
        <v>0.2918</v>
      </c>
      <c r="N409">
        <v>0.30109999999999998</v>
      </c>
      <c r="O409">
        <v>0.80449999999999999</v>
      </c>
      <c r="P409">
        <v>0.69159999999999999</v>
      </c>
      <c r="Q409">
        <v>0.7107</v>
      </c>
      <c r="R409">
        <v>0.58399999999999996</v>
      </c>
      <c r="S409">
        <v>0.57799999999999996</v>
      </c>
      <c r="T409">
        <v>0.57599999999999996</v>
      </c>
      <c r="U409">
        <f t="shared" si="6"/>
        <v>0.57933333333333337</v>
      </c>
    </row>
    <row r="410" spans="1:21" x14ac:dyDescent="0.4">
      <c r="A410">
        <v>20240122</v>
      </c>
      <c r="B410" t="s">
        <v>19</v>
      </c>
      <c r="C410" t="s">
        <v>47</v>
      </c>
      <c r="D410">
        <v>1903</v>
      </c>
      <c r="E410">
        <v>29</v>
      </c>
      <c r="F410" t="s">
        <v>28</v>
      </c>
      <c r="G410">
        <v>17</v>
      </c>
      <c r="H410">
        <v>1018</v>
      </c>
      <c r="I410" t="s">
        <v>21</v>
      </c>
      <c r="J410" t="s">
        <v>22</v>
      </c>
      <c r="K410">
        <v>0</v>
      </c>
      <c r="L410">
        <v>0.32600000000000001</v>
      </c>
      <c r="M410">
        <v>0.30399999999999999</v>
      </c>
      <c r="N410">
        <v>0.2928</v>
      </c>
      <c r="O410">
        <v>0.77370000000000005</v>
      </c>
      <c r="P410">
        <v>0.73119999999999996</v>
      </c>
      <c r="Q410">
        <v>0.72729999999999995</v>
      </c>
      <c r="R410">
        <v>0.57899999999999996</v>
      </c>
      <c r="S410">
        <v>0.58399999999999996</v>
      </c>
      <c r="T410">
        <v>0.59699999999999998</v>
      </c>
      <c r="U410">
        <f t="shared" si="6"/>
        <v>0.58666666666666656</v>
      </c>
    </row>
    <row r="411" spans="1:21" x14ac:dyDescent="0.4">
      <c r="A411">
        <v>20240122</v>
      </c>
      <c r="B411" t="s">
        <v>19</v>
      </c>
      <c r="C411" t="s">
        <v>47</v>
      </c>
      <c r="D411">
        <v>1962</v>
      </c>
      <c r="E411">
        <v>29</v>
      </c>
      <c r="F411" t="s">
        <v>28</v>
      </c>
      <c r="G411">
        <v>17</v>
      </c>
      <c r="H411">
        <v>1019</v>
      </c>
      <c r="I411" t="s">
        <v>21</v>
      </c>
      <c r="J411" t="s">
        <v>22</v>
      </c>
      <c r="K411">
        <v>0</v>
      </c>
      <c r="L411">
        <v>0.35630000000000001</v>
      </c>
      <c r="M411">
        <v>0.29859999999999998</v>
      </c>
      <c r="N411">
        <v>0.24490000000000001</v>
      </c>
      <c r="O411">
        <v>0.83530000000000004</v>
      </c>
      <c r="P411">
        <v>0.73219999999999996</v>
      </c>
      <c r="Q411">
        <v>0.6149</v>
      </c>
      <c r="R411">
        <v>0.57299999999999995</v>
      </c>
      <c r="S411">
        <v>0.59199999999999997</v>
      </c>
      <c r="T411">
        <v>0.60199999999999998</v>
      </c>
      <c r="U411">
        <f t="shared" si="6"/>
        <v>0.58899999999999997</v>
      </c>
    </row>
    <row r="412" spans="1:21" x14ac:dyDescent="0.4">
      <c r="A412">
        <v>20240122</v>
      </c>
      <c r="B412" t="s">
        <v>23</v>
      </c>
      <c r="C412" t="s">
        <v>47</v>
      </c>
      <c r="D412">
        <v>2009</v>
      </c>
      <c r="E412">
        <v>29</v>
      </c>
      <c r="F412" t="s">
        <v>28</v>
      </c>
      <c r="G412">
        <v>17</v>
      </c>
      <c r="H412">
        <v>1020</v>
      </c>
      <c r="I412" t="s">
        <v>21</v>
      </c>
      <c r="J412" t="s">
        <v>22</v>
      </c>
      <c r="K412">
        <v>0</v>
      </c>
      <c r="L412">
        <v>0.3372</v>
      </c>
      <c r="M412">
        <v>0.26390000000000002</v>
      </c>
      <c r="N412">
        <v>0.27710000000000001</v>
      </c>
      <c r="O412">
        <v>0.81869999999999998</v>
      </c>
      <c r="P412">
        <v>0.66279999999999994</v>
      </c>
      <c r="Q412">
        <v>0.6804</v>
      </c>
      <c r="R412">
        <v>0.58799999999999997</v>
      </c>
      <c r="S412">
        <v>0.60199999999999998</v>
      </c>
      <c r="T412">
        <v>0.59299999999999997</v>
      </c>
      <c r="U412">
        <f t="shared" si="6"/>
        <v>0.59433333333333327</v>
      </c>
    </row>
    <row r="413" spans="1:21" x14ac:dyDescent="0.4">
      <c r="A413">
        <v>20240122</v>
      </c>
      <c r="B413" t="s">
        <v>19</v>
      </c>
      <c r="C413" t="s">
        <v>47</v>
      </c>
      <c r="D413">
        <v>1966</v>
      </c>
      <c r="E413">
        <v>29</v>
      </c>
      <c r="F413" t="s">
        <v>28</v>
      </c>
      <c r="G413">
        <v>17</v>
      </c>
      <c r="H413">
        <v>2092</v>
      </c>
      <c r="I413" t="s">
        <v>21</v>
      </c>
      <c r="J413" t="s">
        <v>22</v>
      </c>
      <c r="K413">
        <v>0</v>
      </c>
      <c r="L413">
        <v>0.25609999999999999</v>
      </c>
      <c r="M413">
        <v>0.28399999999999997</v>
      </c>
      <c r="N413">
        <v>0.25169999999999998</v>
      </c>
      <c r="O413">
        <v>0.80349999999999999</v>
      </c>
      <c r="P413">
        <v>0.85970000000000002</v>
      </c>
      <c r="Q413">
        <v>0.78049999999999997</v>
      </c>
      <c r="R413">
        <v>0.68100000000000005</v>
      </c>
      <c r="S413">
        <v>0.67</v>
      </c>
      <c r="T413">
        <v>0.67800000000000005</v>
      </c>
      <c r="U413">
        <f t="shared" si="6"/>
        <v>0.67633333333333334</v>
      </c>
    </row>
    <row r="414" spans="1:21" x14ac:dyDescent="0.4">
      <c r="A414">
        <v>20240122</v>
      </c>
      <c r="B414" t="s">
        <v>19</v>
      </c>
      <c r="C414" t="s">
        <v>47</v>
      </c>
      <c r="D414">
        <v>1965</v>
      </c>
      <c r="E414">
        <v>29</v>
      </c>
      <c r="F414" t="s">
        <v>28</v>
      </c>
      <c r="G414">
        <v>17</v>
      </c>
      <c r="H414">
        <v>2093</v>
      </c>
      <c r="I414" t="s">
        <v>21</v>
      </c>
      <c r="J414" t="s">
        <v>22</v>
      </c>
      <c r="K414">
        <v>0</v>
      </c>
      <c r="L414">
        <v>0.26490000000000002</v>
      </c>
      <c r="M414">
        <v>0.23119999999999999</v>
      </c>
      <c r="N414">
        <v>0.23169999999999999</v>
      </c>
      <c r="O414">
        <v>0.77610000000000001</v>
      </c>
      <c r="P414">
        <v>0.66910000000000003</v>
      </c>
      <c r="Q414">
        <v>0.68520000000000003</v>
      </c>
      <c r="R414">
        <v>0.65900000000000003</v>
      </c>
      <c r="S414">
        <v>0.65400000000000003</v>
      </c>
      <c r="T414">
        <v>0.66200000000000003</v>
      </c>
      <c r="U414">
        <f t="shared" si="6"/>
        <v>0.65833333333333333</v>
      </c>
    </row>
    <row r="415" spans="1:21" x14ac:dyDescent="0.4">
      <c r="A415">
        <v>20240122</v>
      </c>
      <c r="B415" t="s">
        <v>19</v>
      </c>
      <c r="C415" t="s">
        <v>47</v>
      </c>
      <c r="D415">
        <v>1969</v>
      </c>
      <c r="E415">
        <v>29</v>
      </c>
      <c r="F415" t="s">
        <v>28</v>
      </c>
      <c r="G415">
        <v>17</v>
      </c>
      <c r="H415">
        <v>2094</v>
      </c>
      <c r="I415" t="s">
        <v>21</v>
      </c>
      <c r="J415" t="s">
        <v>22</v>
      </c>
      <c r="K415">
        <v>0</v>
      </c>
      <c r="L415">
        <v>0.218</v>
      </c>
      <c r="M415">
        <v>0.23749999999999999</v>
      </c>
      <c r="N415">
        <v>0.216</v>
      </c>
      <c r="O415">
        <v>0.66620000000000001</v>
      </c>
      <c r="P415">
        <v>0.72919999999999996</v>
      </c>
      <c r="Q415">
        <v>0.65839999999999999</v>
      </c>
      <c r="R415">
        <v>0.67300000000000004</v>
      </c>
      <c r="S415">
        <v>0.67400000000000004</v>
      </c>
      <c r="T415">
        <v>0.67200000000000004</v>
      </c>
      <c r="U415">
        <f t="shared" si="6"/>
        <v>0.67300000000000004</v>
      </c>
    </row>
    <row r="416" spans="1:21" x14ac:dyDescent="0.4">
      <c r="A416">
        <v>20240122</v>
      </c>
      <c r="B416" t="s">
        <v>19</v>
      </c>
      <c r="C416" t="s">
        <v>47</v>
      </c>
      <c r="D416">
        <v>1861</v>
      </c>
      <c r="E416">
        <v>29</v>
      </c>
      <c r="F416" t="s">
        <v>28</v>
      </c>
      <c r="G416">
        <v>17</v>
      </c>
      <c r="H416">
        <v>2095</v>
      </c>
      <c r="I416" t="s">
        <v>21</v>
      </c>
      <c r="J416" t="s">
        <v>22</v>
      </c>
      <c r="K416">
        <v>0</v>
      </c>
      <c r="L416">
        <v>0.14710000000000001</v>
      </c>
      <c r="M416">
        <v>0.14419999999999999</v>
      </c>
      <c r="N416">
        <v>0.1222</v>
      </c>
      <c r="O416">
        <v>0.46239999999999998</v>
      </c>
      <c r="P416">
        <v>0.45600000000000002</v>
      </c>
      <c r="Q416">
        <v>0.3886</v>
      </c>
      <c r="R416">
        <v>0.68200000000000005</v>
      </c>
      <c r="S416">
        <v>0.68400000000000005</v>
      </c>
      <c r="T416">
        <v>0.68600000000000005</v>
      </c>
      <c r="U416">
        <f t="shared" si="6"/>
        <v>0.68400000000000005</v>
      </c>
    </row>
    <row r="417" spans="1:21" x14ac:dyDescent="0.4">
      <c r="A417">
        <v>20240122</v>
      </c>
      <c r="B417" t="s">
        <v>19</v>
      </c>
      <c r="C417" t="s">
        <v>47</v>
      </c>
      <c r="D417">
        <v>1859</v>
      </c>
      <c r="E417">
        <v>29</v>
      </c>
      <c r="F417" t="s">
        <v>28</v>
      </c>
      <c r="G417">
        <v>17</v>
      </c>
      <c r="H417">
        <v>2112</v>
      </c>
      <c r="I417" t="s">
        <v>21</v>
      </c>
      <c r="J417" t="s">
        <v>22</v>
      </c>
      <c r="K417">
        <v>0</v>
      </c>
      <c r="L417">
        <v>0.22389999999999999</v>
      </c>
      <c r="M417">
        <v>0.2263</v>
      </c>
      <c r="N417">
        <v>0.22289999999999999</v>
      </c>
      <c r="O417">
        <v>0.73799999999999999</v>
      </c>
      <c r="P417">
        <v>0.76300000000000001</v>
      </c>
      <c r="Q417">
        <v>0.73799999999999999</v>
      </c>
      <c r="R417">
        <v>0.69699999999999995</v>
      </c>
      <c r="S417">
        <v>0.70299999999999996</v>
      </c>
      <c r="T417">
        <v>0.69799999999999995</v>
      </c>
      <c r="U417">
        <f t="shared" si="6"/>
        <v>0.69933333333333325</v>
      </c>
    </row>
    <row r="418" spans="1:21" x14ac:dyDescent="0.4">
      <c r="A418">
        <v>20240122</v>
      </c>
      <c r="B418" t="s">
        <v>19</v>
      </c>
      <c r="C418" t="s">
        <v>47</v>
      </c>
      <c r="D418">
        <v>1868</v>
      </c>
      <c r="E418">
        <v>29</v>
      </c>
      <c r="F418" t="s">
        <v>28</v>
      </c>
      <c r="G418">
        <v>17</v>
      </c>
      <c r="H418">
        <v>2113</v>
      </c>
      <c r="I418" t="s">
        <v>21</v>
      </c>
      <c r="J418" t="s">
        <v>22</v>
      </c>
      <c r="K418">
        <v>0</v>
      </c>
      <c r="L418">
        <v>0.20580000000000001</v>
      </c>
      <c r="M418">
        <v>0.19700000000000001</v>
      </c>
      <c r="N418">
        <v>0.20330000000000001</v>
      </c>
      <c r="O418">
        <v>0.68430000000000002</v>
      </c>
      <c r="P418">
        <v>0.64910000000000001</v>
      </c>
      <c r="Q418">
        <v>0.66910000000000003</v>
      </c>
      <c r="R418">
        <v>0.69899999999999995</v>
      </c>
      <c r="S418">
        <v>0.69699999999999995</v>
      </c>
      <c r="T418">
        <v>0.69599999999999995</v>
      </c>
      <c r="U418">
        <f t="shared" si="6"/>
        <v>0.69733333333333325</v>
      </c>
    </row>
    <row r="419" spans="1:21" x14ac:dyDescent="0.4">
      <c r="A419">
        <v>20240122</v>
      </c>
      <c r="B419" t="s">
        <v>19</v>
      </c>
      <c r="C419" t="s">
        <v>47</v>
      </c>
      <c r="D419">
        <v>1871</v>
      </c>
      <c r="E419">
        <v>29</v>
      </c>
      <c r="F419" t="s">
        <v>28</v>
      </c>
      <c r="G419">
        <v>17</v>
      </c>
      <c r="H419">
        <v>2114</v>
      </c>
      <c r="I419" t="s">
        <v>21</v>
      </c>
      <c r="J419" t="s">
        <v>22</v>
      </c>
      <c r="K419">
        <v>0</v>
      </c>
      <c r="L419">
        <v>0.2263</v>
      </c>
      <c r="M419">
        <v>0.19500000000000001</v>
      </c>
      <c r="N419">
        <v>0.20330000000000001</v>
      </c>
      <c r="O419">
        <v>0.67449999999999999</v>
      </c>
      <c r="P419">
        <v>0.59140000000000004</v>
      </c>
      <c r="Q419">
        <v>0.66859999999999997</v>
      </c>
      <c r="R419">
        <v>0.66400000000000003</v>
      </c>
      <c r="S419">
        <v>0.67</v>
      </c>
      <c r="T419">
        <v>0.69599999999999995</v>
      </c>
      <c r="U419">
        <f t="shared" si="6"/>
        <v>0.67666666666666675</v>
      </c>
    </row>
    <row r="420" spans="1:21" x14ac:dyDescent="0.4">
      <c r="A420">
        <v>20240122</v>
      </c>
      <c r="B420" t="s">
        <v>19</v>
      </c>
      <c r="C420" t="s">
        <v>47</v>
      </c>
      <c r="D420">
        <v>1900</v>
      </c>
      <c r="E420">
        <v>29</v>
      </c>
      <c r="F420" t="s">
        <v>28</v>
      </c>
      <c r="G420">
        <v>17</v>
      </c>
      <c r="H420">
        <v>2115</v>
      </c>
      <c r="I420" t="s">
        <v>21</v>
      </c>
      <c r="J420" t="s">
        <v>22</v>
      </c>
      <c r="K420">
        <v>0</v>
      </c>
      <c r="L420">
        <v>0.24579999999999999</v>
      </c>
      <c r="M420">
        <v>0.2092</v>
      </c>
      <c r="N420">
        <v>0.2014</v>
      </c>
      <c r="O420">
        <v>0.74680000000000002</v>
      </c>
      <c r="P420">
        <v>0.68569999999999998</v>
      </c>
      <c r="Q420">
        <v>0.67300000000000004</v>
      </c>
      <c r="R420">
        <v>0.67100000000000004</v>
      </c>
      <c r="S420">
        <v>0.69499999999999995</v>
      </c>
      <c r="T420">
        <v>0.70099999999999996</v>
      </c>
      <c r="U420">
        <f t="shared" si="6"/>
        <v>0.68900000000000006</v>
      </c>
    </row>
    <row r="421" spans="1:21" x14ac:dyDescent="0.4">
      <c r="A421">
        <v>20240122</v>
      </c>
      <c r="B421" t="s">
        <v>19</v>
      </c>
      <c r="C421" t="s">
        <v>47</v>
      </c>
      <c r="D421">
        <v>1889</v>
      </c>
      <c r="E421">
        <v>29</v>
      </c>
      <c r="F421" t="s">
        <v>28</v>
      </c>
      <c r="G421">
        <v>17</v>
      </c>
      <c r="H421">
        <v>2136</v>
      </c>
      <c r="I421" t="s">
        <v>21</v>
      </c>
      <c r="J421" t="s">
        <v>22</v>
      </c>
      <c r="K421">
        <v>0</v>
      </c>
      <c r="L421">
        <v>0.27910000000000001</v>
      </c>
      <c r="M421">
        <v>0.26490000000000002</v>
      </c>
      <c r="N421">
        <v>0.2336</v>
      </c>
      <c r="O421">
        <v>0.77270000000000005</v>
      </c>
      <c r="P421">
        <v>0.74139999999999995</v>
      </c>
      <c r="Q421">
        <v>0.64810000000000001</v>
      </c>
      <c r="R421">
        <v>0.63900000000000001</v>
      </c>
      <c r="S421">
        <v>0.64300000000000002</v>
      </c>
      <c r="T421">
        <v>0.64</v>
      </c>
      <c r="U421">
        <f t="shared" si="6"/>
        <v>0.64066666666666672</v>
      </c>
    </row>
    <row r="422" spans="1:21" x14ac:dyDescent="0.4">
      <c r="A422">
        <v>20240122</v>
      </c>
      <c r="B422" t="s">
        <v>19</v>
      </c>
      <c r="C422" t="s">
        <v>47</v>
      </c>
      <c r="D422">
        <v>1891</v>
      </c>
      <c r="E422">
        <v>29</v>
      </c>
      <c r="F422" t="s">
        <v>28</v>
      </c>
      <c r="G422">
        <v>17</v>
      </c>
      <c r="H422">
        <v>2137</v>
      </c>
      <c r="I422" t="s">
        <v>21</v>
      </c>
      <c r="J422" t="s">
        <v>22</v>
      </c>
      <c r="K422">
        <v>0</v>
      </c>
      <c r="L422">
        <v>0.23949999999999999</v>
      </c>
      <c r="M422">
        <v>0.22389999999999999</v>
      </c>
      <c r="N422">
        <v>0.21260000000000001</v>
      </c>
      <c r="O422">
        <v>0.67010000000000003</v>
      </c>
      <c r="P422">
        <v>0.63249999999999995</v>
      </c>
      <c r="Q422">
        <v>0.61140000000000005</v>
      </c>
      <c r="R422">
        <v>0.64300000000000002</v>
      </c>
      <c r="S422">
        <v>0.64600000000000002</v>
      </c>
      <c r="T422">
        <v>0.65200000000000002</v>
      </c>
      <c r="U422">
        <f t="shared" si="6"/>
        <v>0.64700000000000013</v>
      </c>
    </row>
    <row r="423" spans="1:21" x14ac:dyDescent="0.4">
      <c r="A423">
        <v>20240122</v>
      </c>
      <c r="B423" t="s">
        <v>19</v>
      </c>
      <c r="C423" t="s">
        <v>47</v>
      </c>
      <c r="D423">
        <v>1970</v>
      </c>
      <c r="E423">
        <v>29</v>
      </c>
      <c r="F423" t="s">
        <v>28</v>
      </c>
      <c r="G423">
        <v>17</v>
      </c>
      <c r="H423">
        <v>2138</v>
      </c>
      <c r="I423" t="s">
        <v>21</v>
      </c>
      <c r="J423" t="s">
        <v>22</v>
      </c>
      <c r="K423">
        <v>0</v>
      </c>
      <c r="L423">
        <v>0.2278</v>
      </c>
      <c r="M423">
        <v>0.24540000000000001</v>
      </c>
      <c r="N423">
        <v>0.2283</v>
      </c>
      <c r="O423">
        <v>0.63929999999999998</v>
      </c>
      <c r="P423">
        <v>0.65590000000000004</v>
      </c>
      <c r="Q423">
        <v>0.64370000000000005</v>
      </c>
      <c r="R423">
        <v>0.64400000000000002</v>
      </c>
      <c r="S423">
        <v>0.626</v>
      </c>
      <c r="T423">
        <v>0.64500000000000002</v>
      </c>
      <c r="U423">
        <f t="shared" si="6"/>
        <v>0.63833333333333331</v>
      </c>
    </row>
    <row r="424" spans="1:21" x14ac:dyDescent="0.4">
      <c r="A424">
        <v>20240122</v>
      </c>
      <c r="B424" t="s">
        <v>19</v>
      </c>
      <c r="C424" t="s">
        <v>47</v>
      </c>
      <c r="D424">
        <v>1972</v>
      </c>
      <c r="E424">
        <v>29</v>
      </c>
      <c r="F424" t="s">
        <v>28</v>
      </c>
      <c r="G424">
        <v>17</v>
      </c>
      <c r="H424">
        <v>2139</v>
      </c>
      <c r="I424" t="s">
        <v>21</v>
      </c>
      <c r="J424" t="s">
        <v>22</v>
      </c>
      <c r="K424">
        <v>0</v>
      </c>
      <c r="L424">
        <v>0.24340000000000001</v>
      </c>
      <c r="M424">
        <v>0.24929999999999999</v>
      </c>
      <c r="N424">
        <v>0.2258</v>
      </c>
      <c r="O424">
        <v>0.68910000000000005</v>
      </c>
      <c r="P424">
        <v>0.70089999999999997</v>
      </c>
      <c r="Q424">
        <v>0.64470000000000005</v>
      </c>
      <c r="R424">
        <v>0.64700000000000002</v>
      </c>
      <c r="S424">
        <v>0.64400000000000002</v>
      </c>
      <c r="T424">
        <v>0.65</v>
      </c>
      <c r="U424">
        <f t="shared" si="6"/>
        <v>0.64699999999999991</v>
      </c>
    </row>
    <row r="425" spans="1:21" x14ac:dyDescent="0.4">
      <c r="A425">
        <v>20240122</v>
      </c>
      <c r="B425" t="s">
        <v>23</v>
      </c>
      <c r="C425" t="s">
        <v>47</v>
      </c>
      <c r="D425">
        <v>2018</v>
      </c>
      <c r="E425">
        <v>29</v>
      </c>
      <c r="F425" t="s">
        <v>28</v>
      </c>
      <c r="G425">
        <v>17</v>
      </c>
      <c r="H425">
        <v>2720</v>
      </c>
      <c r="I425" t="s">
        <v>21</v>
      </c>
      <c r="J425" t="s">
        <v>22</v>
      </c>
      <c r="K425">
        <v>0</v>
      </c>
      <c r="L425">
        <v>0.24629999999999999</v>
      </c>
      <c r="M425">
        <v>0.2898</v>
      </c>
      <c r="N425">
        <v>0.2097</v>
      </c>
      <c r="O425">
        <v>0.72629999999999995</v>
      </c>
      <c r="P425">
        <v>0.84209999999999996</v>
      </c>
      <c r="Q425">
        <v>0.64080000000000004</v>
      </c>
      <c r="R425">
        <v>0.66100000000000003</v>
      </c>
      <c r="S425">
        <v>0.65600000000000003</v>
      </c>
      <c r="T425">
        <v>0.67300000000000004</v>
      </c>
      <c r="U425">
        <f t="shared" si="6"/>
        <v>0.66333333333333344</v>
      </c>
    </row>
    <row r="426" spans="1:21" x14ac:dyDescent="0.4">
      <c r="A426">
        <v>20240122</v>
      </c>
      <c r="B426" t="s">
        <v>19</v>
      </c>
      <c r="C426" t="s">
        <v>47</v>
      </c>
      <c r="D426">
        <v>1890</v>
      </c>
      <c r="E426">
        <v>29</v>
      </c>
      <c r="F426" t="s">
        <v>28</v>
      </c>
      <c r="G426">
        <v>17</v>
      </c>
      <c r="H426">
        <v>2721</v>
      </c>
      <c r="I426" t="s">
        <v>21</v>
      </c>
      <c r="J426" t="s">
        <v>22</v>
      </c>
      <c r="K426">
        <v>0</v>
      </c>
      <c r="L426">
        <v>0.28889999999999999</v>
      </c>
      <c r="M426">
        <v>0.25419999999999998</v>
      </c>
      <c r="N426">
        <v>0.23899999999999999</v>
      </c>
      <c r="O426">
        <v>0.87590000000000001</v>
      </c>
      <c r="P426">
        <v>0.81130000000000002</v>
      </c>
      <c r="Q426">
        <v>0.74099999999999999</v>
      </c>
      <c r="R426">
        <v>0.67</v>
      </c>
      <c r="S426">
        <v>0.68700000000000006</v>
      </c>
      <c r="T426">
        <v>0.67700000000000005</v>
      </c>
      <c r="U426">
        <f t="shared" si="6"/>
        <v>0.67800000000000005</v>
      </c>
    </row>
    <row r="427" spans="1:21" x14ac:dyDescent="0.4">
      <c r="A427">
        <v>20240122</v>
      </c>
      <c r="B427" t="s">
        <v>23</v>
      </c>
      <c r="C427" t="s">
        <v>47</v>
      </c>
      <c r="D427">
        <v>2027</v>
      </c>
      <c r="E427">
        <v>29</v>
      </c>
      <c r="F427" t="s">
        <v>28</v>
      </c>
      <c r="G427">
        <v>17</v>
      </c>
      <c r="H427">
        <v>2722</v>
      </c>
      <c r="I427" t="s">
        <v>21</v>
      </c>
      <c r="J427" t="s">
        <v>22</v>
      </c>
      <c r="K427">
        <v>0</v>
      </c>
      <c r="L427">
        <v>0.24729999999999999</v>
      </c>
      <c r="M427">
        <v>0.25169999999999998</v>
      </c>
      <c r="N427">
        <v>0.20480000000000001</v>
      </c>
      <c r="O427">
        <v>0.77810000000000001</v>
      </c>
      <c r="P427">
        <v>0.77470000000000006</v>
      </c>
      <c r="Q427">
        <v>0.63</v>
      </c>
      <c r="R427">
        <v>0.68200000000000005</v>
      </c>
      <c r="S427">
        <v>0.67500000000000004</v>
      </c>
      <c r="T427">
        <v>0.67500000000000004</v>
      </c>
      <c r="U427">
        <f t="shared" si="6"/>
        <v>0.67733333333333334</v>
      </c>
    </row>
    <row r="428" spans="1:21" x14ac:dyDescent="0.4">
      <c r="A428">
        <v>20240122</v>
      </c>
      <c r="B428" t="s">
        <v>19</v>
      </c>
      <c r="C428" t="s">
        <v>47</v>
      </c>
      <c r="D428">
        <v>1885</v>
      </c>
      <c r="E428">
        <v>29</v>
      </c>
      <c r="F428" t="s">
        <v>28</v>
      </c>
      <c r="G428">
        <v>17</v>
      </c>
      <c r="H428">
        <v>2723</v>
      </c>
      <c r="I428" t="s">
        <v>21</v>
      </c>
      <c r="J428" t="s">
        <v>22</v>
      </c>
      <c r="K428">
        <v>0</v>
      </c>
      <c r="L428">
        <v>0.31519999999999998</v>
      </c>
      <c r="M428">
        <v>0.24779999999999999</v>
      </c>
      <c r="N428">
        <v>0.22919999999999999</v>
      </c>
      <c r="O428">
        <v>0.95309999999999995</v>
      </c>
      <c r="P428">
        <v>0.7722</v>
      </c>
      <c r="Q428">
        <v>0.71460000000000001</v>
      </c>
      <c r="R428">
        <v>0.66900000000000004</v>
      </c>
      <c r="S428">
        <v>0.67900000000000005</v>
      </c>
      <c r="T428">
        <v>0.67900000000000005</v>
      </c>
      <c r="U428">
        <f t="shared" si="6"/>
        <v>0.67566666666666675</v>
      </c>
    </row>
    <row r="429" spans="1:21" x14ac:dyDescent="0.4">
      <c r="A429">
        <v>20240122</v>
      </c>
      <c r="B429" t="s">
        <v>19</v>
      </c>
      <c r="C429" t="s">
        <v>47</v>
      </c>
      <c r="D429">
        <v>1961</v>
      </c>
      <c r="E429">
        <v>29</v>
      </c>
      <c r="F429" t="s">
        <v>28</v>
      </c>
      <c r="G429">
        <v>17</v>
      </c>
      <c r="H429">
        <v>3024</v>
      </c>
      <c r="I429" t="s">
        <v>21</v>
      </c>
      <c r="J429" t="s">
        <v>22</v>
      </c>
      <c r="K429">
        <v>0</v>
      </c>
      <c r="L429">
        <v>0.28299999999999997</v>
      </c>
      <c r="M429">
        <v>0.2571</v>
      </c>
      <c r="N429">
        <v>0.24099999999999999</v>
      </c>
      <c r="O429">
        <v>0.7087</v>
      </c>
      <c r="P429">
        <v>0.66080000000000005</v>
      </c>
      <c r="Q429">
        <v>0.60799999999999998</v>
      </c>
      <c r="R429">
        <v>0.60099999999999998</v>
      </c>
      <c r="S429">
        <v>0.61099999999999999</v>
      </c>
      <c r="T429">
        <v>0.60399999999999998</v>
      </c>
      <c r="U429">
        <f t="shared" si="6"/>
        <v>0.60533333333333328</v>
      </c>
    </row>
    <row r="430" spans="1:21" x14ac:dyDescent="0.4">
      <c r="A430">
        <v>20240122</v>
      </c>
      <c r="B430" t="s">
        <v>23</v>
      </c>
      <c r="C430" t="s">
        <v>47</v>
      </c>
      <c r="D430">
        <v>2032</v>
      </c>
      <c r="E430">
        <v>29</v>
      </c>
      <c r="F430" t="s">
        <v>28</v>
      </c>
      <c r="G430">
        <v>17</v>
      </c>
      <c r="H430">
        <v>3025</v>
      </c>
      <c r="I430" t="s">
        <v>21</v>
      </c>
      <c r="J430" t="s">
        <v>22</v>
      </c>
      <c r="K430">
        <v>0</v>
      </c>
      <c r="L430">
        <v>0.34799999999999998</v>
      </c>
      <c r="M430">
        <v>0.3196</v>
      </c>
      <c r="N430">
        <v>0.2918</v>
      </c>
      <c r="O430">
        <v>0.80649999999999999</v>
      </c>
      <c r="P430">
        <v>0.75460000000000005</v>
      </c>
      <c r="Q430">
        <v>0.69699999999999995</v>
      </c>
      <c r="R430">
        <v>0.56799999999999995</v>
      </c>
      <c r="S430">
        <v>0.57599999999999996</v>
      </c>
      <c r="T430">
        <v>0.58099999999999996</v>
      </c>
      <c r="U430">
        <f t="shared" si="6"/>
        <v>0.57499999999999996</v>
      </c>
    </row>
    <row r="431" spans="1:21" x14ac:dyDescent="0.4">
      <c r="A431">
        <v>20240122</v>
      </c>
      <c r="B431" t="s">
        <v>23</v>
      </c>
      <c r="C431" t="s">
        <v>47</v>
      </c>
      <c r="D431">
        <v>2029</v>
      </c>
      <c r="E431">
        <v>29</v>
      </c>
      <c r="F431" t="s">
        <v>28</v>
      </c>
      <c r="G431">
        <v>17</v>
      </c>
      <c r="H431">
        <v>3026</v>
      </c>
      <c r="I431" t="s">
        <v>21</v>
      </c>
      <c r="J431" t="s">
        <v>22</v>
      </c>
      <c r="K431">
        <v>0</v>
      </c>
      <c r="L431">
        <v>0.30940000000000001</v>
      </c>
      <c r="M431">
        <v>0.30009999999999998</v>
      </c>
      <c r="N431">
        <v>0.2903</v>
      </c>
      <c r="O431">
        <v>0.74929999999999997</v>
      </c>
      <c r="P431">
        <v>0.74050000000000005</v>
      </c>
      <c r="Q431">
        <v>0.69989999999999997</v>
      </c>
      <c r="R431">
        <v>0.58699999999999997</v>
      </c>
      <c r="S431">
        <v>0.59499999999999997</v>
      </c>
      <c r="T431">
        <v>0.58499999999999996</v>
      </c>
      <c r="U431">
        <f t="shared" si="6"/>
        <v>0.58899999999999997</v>
      </c>
    </row>
    <row r="432" spans="1:21" x14ac:dyDescent="0.4">
      <c r="A432">
        <v>20240122</v>
      </c>
      <c r="B432" t="s">
        <v>23</v>
      </c>
      <c r="C432" t="s">
        <v>47</v>
      </c>
      <c r="D432">
        <v>2013</v>
      </c>
      <c r="E432">
        <v>29</v>
      </c>
      <c r="F432" t="s">
        <v>28</v>
      </c>
      <c r="G432">
        <v>17</v>
      </c>
      <c r="H432">
        <v>3027</v>
      </c>
      <c r="I432" t="s">
        <v>21</v>
      </c>
      <c r="J432" t="s">
        <v>22</v>
      </c>
      <c r="K432">
        <v>0</v>
      </c>
      <c r="L432">
        <v>0.2928</v>
      </c>
      <c r="M432">
        <v>0.25659999999999999</v>
      </c>
      <c r="N432">
        <v>0.2336</v>
      </c>
      <c r="O432">
        <v>0.73850000000000005</v>
      </c>
      <c r="P432">
        <v>0.64570000000000005</v>
      </c>
      <c r="Q432">
        <v>0.58409999999999995</v>
      </c>
      <c r="R432">
        <v>0.60399999999999998</v>
      </c>
      <c r="S432">
        <v>0.60299999999999998</v>
      </c>
      <c r="T432">
        <v>0.6</v>
      </c>
      <c r="U432">
        <f t="shared" si="6"/>
        <v>0.60233333333333328</v>
      </c>
    </row>
    <row r="433" spans="1:21" x14ac:dyDescent="0.4">
      <c r="A433">
        <v>20240122</v>
      </c>
      <c r="B433" t="s">
        <v>19</v>
      </c>
      <c r="C433" t="s">
        <v>47</v>
      </c>
      <c r="D433">
        <v>1879</v>
      </c>
      <c r="E433">
        <v>29</v>
      </c>
      <c r="F433" t="s">
        <v>28</v>
      </c>
      <c r="G433">
        <v>17</v>
      </c>
      <c r="H433">
        <v>3036</v>
      </c>
      <c r="I433" t="s">
        <v>21</v>
      </c>
      <c r="J433" t="s">
        <v>22</v>
      </c>
      <c r="K433">
        <v>0</v>
      </c>
      <c r="L433">
        <v>0.2248</v>
      </c>
      <c r="M433">
        <v>0.2351</v>
      </c>
      <c r="N433">
        <v>0.2278</v>
      </c>
      <c r="O433">
        <v>0.72430000000000005</v>
      </c>
      <c r="P433">
        <v>0.74390000000000001</v>
      </c>
      <c r="Q433">
        <v>0.70430000000000004</v>
      </c>
      <c r="R433">
        <v>0.69</v>
      </c>
      <c r="S433">
        <v>0.68400000000000005</v>
      </c>
      <c r="T433">
        <v>0.67700000000000005</v>
      </c>
      <c r="U433">
        <f t="shared" si="6"/>
        <v>0.68366666666666676</v>
      </c>
    </row>
    <row r="434" spans="1:21" x14ac:dyDescent="0.4">
      <c r="A434">
        <v>20240122</v>
      </c>
      <c r="B434" t="s">
        <v>23</v>
      </c>
      <c r="C434" t="s">
        <v>47</v>
      </c>
      <c r="D434">
        <v>2028</v>
      </c>
      <c r="E434">
        <v>29</v>
      </c>
      <c r="F434" t="s">
        <v>28</v>
      </c>
      <c r="G434">
        <v>17</v>
      </c>
      <c r="H434">
        <v>3037</v>
      </c>
      <c r="I434" t="s">
        <v>21</v>
      </c>
      <c r="J434" t="s">
        <v>22</v>
      </c>
      <c r="K434">
        <v>0</v>
      </c>
      <c r="L434">
        <v>0.23949999999999999</v>
      </c>
      <c r="M434">
        <v>0.24540000000000001</v>
      </c>
      <c r="N434">
        <v>0.2082</v>
      </c>
      <c r="O434">
        <v>0.62809999999999999</v>
      </c>
      <c r="P434">
        <v>0.63829999999999998</v>
      </c>
      <c r="Q434">
        <v>0.64319999999999999</v>
      </c>
      <c r="R434">
        <v>0.61899999999999999</v>
      </c>
      <c r="S434">
        <v>0.61599999999999999</v>
      </c>
      <c r="T434">
        <v>0.67600000000000005</v>
      </c>
      <c r="U434">
        <f t="shared" si="6"/>
        <v>0.63700000000000001</v>
      </c>
    </row>
    <row r="435" spans="1:21" x14ac:dyDescent="0.4">
      <c r="A435">
        <v>20240122</v>
      </c>
      <c r="B435" t="s">
        <v>23</v>
      </c>
      <c r="C435" t="s">
        <v>47</v>
      </c>
      <c r="D435">
        <v>2015</v>
      </c>
      <c r="E435">
        <v>29</v>
      </c>
      <c r="F435" t="s">
        <v>28</v>
      </c>
      <c r="G435">
        <v>17</v>
      </c>
      <c r="H435">
        <v>3038</v>
      </c>
      <c r="I435" t="s">
        <v>21</v>
      </c>
      <c r="J435" t="s">
        <v>22</v>
      </c>
      <c r="K435">
        <v>0</v>
      </c>
      <c r="L435">
        <v>0.30399999999999999</v>
      </c>
      <c r="M435">
        <v>0.31519999999999998</v>
      </c>
      <c r="N435">
        <v>0.28199999999999997</v>
      </c>
      <c r="O435">
        <v>0.84560000000000002</v>
      </c>
      <c r="P435">
        <v>0.86899999999999999</v>
      </c>
      <c r="Q435">
        <v>0.7893</v>
      </c>
      <c r="R435">
        <v>0.64</v>
      </c>
      <c r="S435">
        <v>0.63700000000000001</v>
      </c>
      <c r="T435">
        <v>0.64300000000000002</v>
      </c>
      <c r="U435">
        <f t="shared" si="6"/>
        <v>0.64</v>
      </c>
    </row>
    <row r="436" spans="1:21" x14ac:dyDescent="0.4">
      <c r="A436">
        <v>20240122</v>
      </c>
      <c r="B436" t="s">
        <v>19</v>
      </c>
      <c r="C436" t="s">
        <v>47</v>
      </c>
      <c r="D436">
        <v>1902</v>
      </c>
      <c r="E436">
        <v>29</v>
      </c>
      <c r="F436" t="s">
        <v>28</v>
      </c>
      <c r="G436">
        <v>17</v>
      </c>
      <c r="H436">
        <v>3039</v>
      </c>
      <c r="I436" t="s">
        <v>21</v>
      </c>
      <c r="J436" t="s">
        <v>22</v>
      </c>
      <c r="K436">
        <v>0</v>
      </c>
      <c r="L436">
        <v>0.29670000000000002</v>
      </c>
      <c r="M436">
        <v>0.25509999999999999</v>
      </c>
      <c r="N436">
        <v>0.2278</v>
      </c>
      <c r="O436">
        <v>0.81130000000000002</v>
      </c>
      <c r="P436">
        <v>0.7268</v>
      </c>
      <c r="Q436">
        <v>0.69789999999999996</v>
      </c>
      <c r="R436">
        <v>0.63400000000000001</v>
      </c>
      <c r="S436">
        <v>0.64900000000000002</v>
      </c>
      <c r="T436">
        <v>0.67400000000000004</v>
      </c>
      <c r="U436">
        <f t="shared" si="6"/>
        <v>0.65233333333333332</v>
      </c>
    </row>
    <row r="437" spans="1:21" x14ac:dyDescent="0.4">
      <c r="A437">
        <v>20240122</v>
      </c>
      <c r="B437" t="s">
        <v>19</v>
      </c>
      <c r="C437" t="s">
        <v>47</v>
      </c>
      <c r="D437">
        <v>1869</v>
      </c>
      <c r="E437">
        <v>29</v>
      </c>
      <c r="F437" t="s">
        <v>28</v>
      </c>
      <c r="G437">
        <v>17</v>
      </c>
      <c r="H437">
        <v>3056</v>
      </c>
      <c r="I437" t="s">
        <v>21</v>
      </c>
      <c r="J437" t="s">
        <v>22</v>
      </c>
      <c r="K437">
        <v>0</v>
      </c>
      <c r="L437">
        <v>0.25419999999999998</v>
      </c>
      <c r="M437">
        <v>0.25319999999999998</v>
      </c>
      <c r="N437">
        <v>0.26</v>
      </c>
      <c r="O437">
        <v>0.73070000000000002</v>
      </c>
      <c r="P437">
        <v>0.74580000000000002</v>
      </c>
      <c r="Q437">
        <v>0.74880000000000002</v>
      </c>
      <c r="R437">
        <v>0.65200000000000002</v>
      </c>
      <c r="S437">
        <v>0.66100000000000003</v>
      </c>
      <c r="T437">
        <v>0.65300000000000002</v>
      </c>
      <c r="U437">
        <f t="shared" si="6"/>
        <v>0.65533333333333343</v>
      </c>
    </row>
    <row r="438" spans="1:21" x14ac:dyDescent="0.4">
      <c r="A438">
        <v>20240122</v>
      </c>
      <c r="B438" t="s">
        <v>19</v>
      </c>
      <c r="C438" t="s">
        <v>47</v>
      </c>
      <c r="D438">
        <v>1968</v>
      </c>
      <c r="E438">
        <v>29</v>
      </c>
      <c r="F438" t="s">
        <v>28</v>
      </c>
      <c r="G438">
        <v>17</v>
      </c>
      <c r="H438">
        <v>3057</v>
      </c>
      <c r="I438" t="s">
        <v>21</v>
      </c>
      <c r="J438" t="s">
        <v>22</v>
      </c>
      <c r="K438">
        <v>0</v>
      </c>
      <c r="L438">
        <v>0.24579999999999999</v>
      </c>
      <c r="M438">
        <v>0.21990000000000001</v>
      </c>
      <c r="N438">
        <v>0.19989999999999999</v>
      </c>
      <c r="O438">
        <v>0.74390000000000001</v>
      </c>
      <c r="P438">
        <v>0.66959999999999997</v>
      </c>
      <c r="Q438">
        <v>0.59730000000000005</v>
      </c>
      <c r="R438">
        <v>0.67</v>
      </c>
      <c r="S438">
        <v>0.67200000000000004</v>
      </c>
      <c r="T438">
        <v>0.66500000000000004</v>
      </c>
      <c r="U438">
        <f t="shared" si="6"/>
        <v>0.66900000000000004</v>
      </c>
    </row>
    <row r="439" spans="1:21" x14ac:dyDescent="0.4">
      <c r="A439">
        <v>20240122</v>
      </c>
      <c r="B439" t="s">
        <v>19</v>
      </c>
      <c r="C439" t="s">
        <v>47</v>
      </c>
      <c r="D439">
        <v>1864</v>
      </c>
      <c r="E439">
        <v>29</v>
      </c>
      <c r="F439" t="s">
        <v>28</v>
      </c>
      <c r="G439">
        <v>17</v>
      </c>
      <c r="H439">
        <v>3058</v>
      </c>
      <c r="I439" t="s">
        <v>21</v>
      </c>
      <c r="J439" t="s">
        <v>22</v>
      </c>
      <c r="K439">
        <v>0</v>
      </c>
      <c r="L439">
        <v>0.26640000000000003</v>
      </c>
      <c r="M439">
        <v>0.25659999999999999</v>
      </c>
      <c r="N439">
        <v>0.2356</v>
      </c>
      <c r="O439">
        <v>0.80549999999999999</v>
      </c>
      <c r="P439">
        <v>0.76690000000000003</v>
      </c>
      <c r="Q439">
        <v>0.70479999999999998</v>
      </c>
      <c r="R439">
        <v>0.66900000000000004</v>
      </c>
      <c r="S439">
        <v>0.66500000000000004</v>
      </c>
      <c r="T439">
        <v>0.66600000000000004</v>
      </c>
      <c r="U439">
        <f t="shared" si="6"/>
        <v>0.66666666666666663</v>
      </c>
    </row>
    <row r="440" spans="1:21" x14ac:dyDescent="0.4">
      <c r="A440">
        <v>20240122</v>
      </c>
      <c r="B440" t="s">
        <v>19</v>
      </c>
      <c r="C440" t="s">
        <v>47</v>
      </c>
      <c r="D440">
        <v>1883</v>
      </c>
      <c r="E440">
        <v>29</v>
      </c>
      <c r="F440" t="s">
        <v>28</v>
      </c>
      <c r="G440">
        <v>17</v>
      </c>
      <c r="H440">
        <v>3059</v>
      </c>
      <c r="I440" t="s">
        <v>21</v>
      </c>
      <c r="J440" t="s">
        <v>22</v>
      </c>
      <c r="K440">
        <v>0</v>
      </c>
      <c r="L440">
        <v>0.23899999999999999</v>
      </c>
      <c r="M440">
        <v>0.2097</v>
      </c>
      <c r="N440">
        <v>0.19600000000000001</v>
      </c>
      <c r="O440">
        <v>0.72189999999999999</v>
      </c>
      <c r="P440">
        <v>0.64859999999999995</v>
      </c>
      <c r="Q440">
        <v>0.60699999999999998</v>
      </c>
      <c r="R440">
        <v>0.66900000000000004</v>
      </c>
      <c r="S440">
        <v>0.67700000000000005</v>
      </c>
      <c r="T440">
        <v>0.67700000000000005</v>
      </c>
      <c r="U440">
        <f t="shared" si="6"/>
        <v>0.67433333333333334</v>
      </c>
    </row>
    <row r="441" spans="1:21" x14ac:dyDescent="0.4">
      <c r="A441">
        <v>20240122</v>
      </c>
      <c r="B441" t="s">
        <v>23</v>
      </c>
      <c r="C441" t="s">
        <v>47</v>
      </c>
      <c r="D441">
        <v>2033</v>
      </c>
      <c r="E441">
        <v>29</v>
      </c>
      <c r="F441" t="s">
        <v>28</v>
      </c>
      <c r="G441">
        <v>17</v>
      </c>
      <c r="H441">
        <v>3088</v>
      </c>
      <c r="I441" t="s">
        <v>21</v>
      </c>
      <c r="J441" t="s">
        <v>22</v>
      </c>
      <c r="K441">
        <v>0</v>
      </c>
      <c r="L441">
        <v>0.29420000000000002</v>
      </c>
      <c r="M441">
        <v>0.26250000000000001</v>
      </c>
      <c r="N441">
        <v>0.24</v>
      </c>
      <c r="O441">
        <v>0.72970000000000002</v>
      </c>
      <c r="P441">
        <v>0.68230000000000002</v>
      </c>
      <c r="Q441">
        <v>0.62370000000000003</v>
      </c>
      <c r="R441">
        <v>0.59699999999999998</v>
      </c>
      <c r="S441">
        <v>0.61499999999999999</v>
      </c>
      <c r="T441">
        <v>0.61499999999999999</v>
      </c>
      <c r="U441">
        <f t="shared" si="6"/>
        <v>0.60899999999999999</v>
      </c>
    </row>
    <row r="442" spans="1:21" x14ac:dyDescent="0.4">
      <c r="A442">
        <v>20240122</v>
      </c>
      <c r="B442" t="s">
        <v>19</v>
      </c>
      <c r="C442" t="s">
        <v>47</v>
      </c>
      <c r="D442">
        <v>1884</v>
      </c>
      <c r="E442">
        <v>29</v>
      </c>
      <c r="F442" t="s">
        <v>28</v>
      </c>
      <c r="G442">
        <v>17</v>
      </c>
      <c r="H442">
        <v>3089</v>
      </c>
      <c r="I442" t="s">
        <v>21</v>
      </c>
      <c r="J442" t="s">
        <v>22</v>
      </c>
      <c r="K442">
        <v>0</v>
      </c>
      <c r="L442">
        <v>0.26050000000000001</v>
      </c>
      <c r="M442">
        <v>0.33090000000000003</v>
      </c>
      <c r="N442">
        <v>0.26640000000000003</v>
      </c>
      <c r="O442">
        <v>0.64759999999999995</v>
      </c>
      <c r="P442">
        <v>0.74829999999999997</v>
      </c>
      <c r="Q442">
        <v>0.69159999999999999</v>
      </c>
      <c r="R442">
        <v>0.59799999999999998</v>
      </c>
      <c r="S442">
        <v>0.55800000000000005</v>
      </c>
      <c r="T442">
        <v>0.61499999999999999</v>
      </c>
      <c r="U442">
        <f t="shared" si="6"/>
        <v>0.59033333333333338</v>
      </c>
    </row>
    <row r="443" spans="1:21" x14ac:dyDescent="0.4">
      <c r="A443">
        <v>20240122</v>
      </c>
      <c r="B443" t="s">
        <v>19</v>
      </c>
      <c r="C443" t="s">
        <v>47</v>
      </c>
      <c r="D443">
        <v>1880</v>
      </c>
      <c r="E443">
        <v>29</v>
      </c>
      <c r="F443" t="s">
        <v>28</v>
      </c>
      <c r="G443">
        <v>17</v>
      </c>
      <c r="H443">
        <v>3090</v>
      </c>
      <c r="I443" t="s">
        <v>21</v>
      </c>
      <c r="J443" t="s">
        <v>22</v>
      </c>
      <c r="K443">
        <v>0</v>
      </c>
      <c r="L443">
        <v>0.28689999999999999</v>
      </c>
      <c r="M443">
        <v>0.33239999999999997</v>
      </c>
      <c r="N443">
        <v>0.29420000000000002</v>
      </c>
      <c r="O443">
        <v>0.75609999999999999</v>
      </c>
      <c r="P443">
        <v>0.80249999999999999</v>
      </c>
      <c r="Q443">
        <v>0.77470000000000006</v>
      </c>
      <c r="R443">
        <v>0.621</v>
      </c>
      <c r="S443">
        <v>0.58599999999999997</v>
      </c>
      <c r="T443">
        <v>0.62</v>
      </c>
      <c r="U443">
        <f t="shared" si="6"/>
        <v>0.60899999999999999</v>
      </c>
    </row>
    <row r="444" spans="1:21" x14ac:dyDescent="0.4">
      <c r="A444">
        <v>20240122</v>
      </c>
      <c r="B444" t="s">
        <v>23</v>
      </c>
      <c r="C444" t="s">
        <v>47</v>
      </c>
      <c r="D444">
        <v>1989</v>
      </c>
      <c r="E444">
        <v>29</v>
      </c>
      <c r="F444" t="s">
        <v>28</v>
      </c>
      <c r="G444">
        <v>17</v>
      </c>
      <c r="H444">
        <v>3091</v>
      </c>
      <c r="I444" t="s">
        <v>21</v>
      </c>
      <c r="J444" t="s">
        <v>22</v>
      </c>
      <c r="K444">
        <v>0</v>
      </c>
      <c r="L444">
        <v>0.3412</v>
      </c>
      <c r="M444">
        <v>0.30549999999999999</v>
      </c>
      <c r="N444">
        <v>0.34160000000000001</v>
      </c>
      <c r="O444">
        <v>0.81569999999999998</v>
      </c>
      <c r="P444">
        <v>0.73799999999999999</v>
      </c>
      <c r="Q444">
        <v>0.83530000000000004</v>
      </c>
      <c r="R444">
        <v>0.58199999999999996</v>
      </c>
      <c r="S444">
        <v>0.58599999999999997</v>
      </c>
      <c r="T444">
        <v>0.59099999999999997</v>
      </c>
      <c r="U444">
        <f t="shared" si="6"/>
        <v>0.58633333333333326</v>
      </c>
    </row>
    <row r="445" spans="1:21" x14ac:dyDescent="0.4">
      <c r="A445">
        <v>20240122</v>
      </c>
      <c r="B445" t="s">
        <v>19</v>
      </c>
      <c r="C445" t="s">
        <v>47</v>
      </c>
      <c r="D445">
        <v>1887</v>
      </c>
      <c r="E445">
        <v>29</v>
      </c>
      <c r="F445" t="s">
        <v>28</v>
      </c>
      <c r="G445">
        <v>17</v>
      </c>
      <c r="H445">
        <v>3136</v>
      </c>
      <c r="I445" t="s">
        <v>21</v>
      </c>
      <c r="J445" t="s">
        <v>22</v>
      </c>
      <c r="K445">
        <v>0</v>
      </c>
      <c r="L445">
        <v>0.218</v>
      </c>
      <c r="M445">
        <v>0.22289999999999999</v>
      </c>
      <c r="N445">
        <v>0.20430000000000001</v>
      </c>
      <c r="O445">
        <v>0.70330000000000004</v>
      </c>
      <c r="P445">
        <v>0.71260000000000001</v>
      </c>
      <c r="Q445">
        <v>0.65790000000000004</v>
      </c>
      <c r="R445">
        <v>0.69</v>
      </c>
      <c r="S445">
        <v>0.68700000000000006</v>
      </c>
      <c r="T445">
        <v>0.68899999999999995</v>
      </c>
      <c r="U445">
        <f t="shared" si="6"/>
        <v>0.68866666666666665</v>
      </c>
    </row>
    <row r="446" spans="1:21" x14ac:dyDescent="0.4">
      <c r="A446">
        <v>20240122</v>
      </c>
      <c r="B446" t="s">
        <v>19</v>
      </c>
      <c r="C446" t="s">
        <v>47</v>
      </c>
      <c r="D446">
        <v>1860</v>
      </c>
      <c r="E446">
        <v>29</v>
      </c>
      <c r="F446" t="s">
        <v>28</v>
      </c>
      <c r="G446">
        <v>17</v>
      </c>
      <c r="H446">
        <v>3137</v>
      </c>
      <c r="I446" t="s">
        <v>21</v>
      </c>
      <c r="J446" t="s">
        <v>22</v>
      </c>
      <c r="K446">
        <v>0</v>
      </c>
      <c r="L446">
        <v>0.18179999999999999</v>
      </c>
      <c r="M446">
        <v>0.16669999999999999</v>
      </c>
      <c r="N446">
        <v>0.16370000000000001</v>
      </c>
      <c r="O446">
        <v>0.62509999999999999</v>
      </c>
      <c r="P446">
        <v>0.5635</v>
      </c>
      <c r="Q446">
        <v>0.55869999999999997</v>
      </c>
      <c r="R446">
        <v>0.70899999999999996</v>
      </c>
      <c r="S446">
        <v>0.70399999999999996</v>
      </c>
      <c r="T446">
        <v>0.70699999999999996</v>
      </c>
      <c r="U446">
        <f t="shared" si="6"/>
        <v>0.70666666666666655</v>
      </c>
    </row>
    <row r="447" spans="1:21" x14ac:dyDescent="0.4">
      <c r="A447">
        <v>20240122</v>
      </c>
      <c r="B447" t="s">
        <v>19</v>
      </c>
      <c r="C447" t="s">
        <v>47</v>
      </c>
      <c r="D447">
        <v>1967</v>
      </c>
      <c r="E447">
        <v>29</v>
      </c>
      <c r="F447" t="s">
        <v>28</v>
      </c>
      <c r="G447">
        <v>17</v>
      </c>
      <c r="H447">
        <v>3138</v>
      </c>
      <c r="I447" t="s">
        <v>21</v>
      </c>
      <c r="J447" t="s">
        <v>22</v>
      </c>
      <c r="K447">
        <v>0</v>
      </c>
      <c r="L447">
        <v>0.21360000000000001</v>
      </c>
      <c r="M447">
        <v>0.19789999999999999</v>
      </c>
      <c r="N447">
        <v>0.17449999999999999</v>
      </c>
      <c r="O447">
        <v>0.69840000000000002</v>
      </c>
      <c r="P447">
        <v>0.66959999999999997</v>
      </c>
      <c r="Q447">
        <v>0.58460000000000001</v>
      </c>
      <c r="R447">
        <v>0.69399999999999995</v>
      </c>
      <c r="S447">
        <v>0.70399999999999996</v>
      </c>
      <c r="T447">
        <v>0.70199999999999996</v>
      </c>
      <c r="U447">
        <f t="shared" si="6"/>
        <v>0.69999999999999984</v>
      </c>
    </row>
    <row r="448" spans="1:21" x14ac:dyDescent="0.4">
      <c r="A448">
        <v>20240122</v>
      </c>
      <c r="B448" t="s">
        <v>19</v>
      </c>
      <c r="C448" t="s">
        <v>47</v>
      </c>
      <c r="D448">
        <v>1973</v>
      </c>
      <c r="E448">
        <v>29</v>
      </c>
      <c r="F448" t="s">
        <v>28</v>
      </c>
      <c r="G448">
        <v>17</v>
      </c>
      <c r="H448">
        <v>3139</v>
      </c>
      <c r="I448" t="s">
        <v>21</v>
      </c>
      <c r="J448" t="s">
        <v>22</v>
      </c>
      <c r="K448">
        <v>0</v>
      </c>
      <c r="L448">
        <v>0.24049999999999999</v>
      </c>
      <c r="M448">
        <v>0.2278</v>
      </c>
      <c r="N448">
        <v>0.2185</v>
      </c>
      <c r="O448">
        <v>0.72289999999999999</v>
      </c>
      <c r="P448">
        <v>0.64759999999999995</v>
      </c>
      <c r="Q448">
        <v>0.67789999999999995</v>
      </c>
      <c r="R448">
        <v>0.66700000000000004</v>
      </c>
      <c r="S448">
        <v>0.64800000000000002</v>
      </c>
      <c r="T448">
        <v>0.67800000000000005</v>
      </c>
      <c r="U448">
        <f t="shared" si="6"/>
        <v>0.66433333333333333</v>
      </c>
    </row>
    <row r="449" spans="1:21" x14ac:dyDescent="0.4">
      <c r="A449">
        <v>20240122</v>
      </c>
      <c r="B449" t="s">
        <v>19</v>
      </c>
      <c r="C449" t="s">
        <v>47</v>
      </c>
      <c r="D449">
        <v>1896</v>
      </c>
      <c r="E449">
        <v>29</v>
      </c>
      <c r="F449" t="s">
        <v>28</v>
      </c>
      <c r="G449">
        <v>17</v>
      </c>
      <c r="H449">
        <v>5084</v>
      </c>
      <c r="I449" t="s">
        <v>21</v>
      </c>
      <c r="J449" t="s">
        <v>22</v>
      </c>
      <c r="K449">
        <v>0</v>
      </c>
      <c r="L449">
        <v>0.2366</v>
      </c>
      <c r="M449">
        <v>0.24679999999999999</v>
      </c>
      <c r="N449">
        <v>0.2107</v>
      </c>
      <c r="O449">
        <v>0.74980000000000002</v>
      </c>
      <c r="P449">
        <v>0.76639999999999997</v>
      </c>
      <c r="Q449">
        <v>0.66959999999999997</v>
      </c>
      <c r="R449">
        <v>0.68400000000000005</v>
      </c>
      <c r="S449">
        <v>0.67800000000000005</v>
      </c>
      <c r="T449">
        <v>0.68500000000000005</v>
      </c>
      <c r="U449">
        <f t="shared" si="6"/>
        <v>0.68233333333333335</v>
      </c>
    </row>
    <row r="450" spans="1:21" x14ac:dyDescent="0.4">
      <c r="A450">
        <v>20240122</v>
      </c>
      <c r="B450" t="s">
        <v>23</v>
      </c>
      <c r="C450" t="s">
        <v>47</v>
      </c>
      <c r="D450">
        <v>2017</v>
      </c>
      <c r="E450">
        <v>29</v>
      </c>
      <c r="F450" t="s">
        <v>28</v>
      </c>
      <c r="G450">
        <v>17</v>
      </c>
      <c r="H450">
        <v>5085</v>
      </c>
      <c r="I450" t="s">
        <v>21</v>
      </c>
      <c r="J450" t="s">
        <v>22</v>
      </c>
      <c r="K450">
        <v>0</v>
      </c>
      <c r="L450">
        <v>0.1701</v>
      </c>
      <c r="M450">
        <v>0.18820000000000001</v>
      </c>
      <c r="N450">
        <v>0.19400000000000001</v>
      </c>
      <c r="O450">
        <v>0.57530000000000003</v>
      </c>
      <c r="P450">
        <v>0.60119999999999996</v>
      </c>
      <c r="Q450">
        <v>0.62709999999999999</v>
      </c>
      <c r="R450">
        <v>0.70399999999999996</v>
      </c>
      <c r="S450">
        <v>0.68700000000000006</v>
      </c>
      <c r="T450">
        <v>0.69099999999999995</v>
      </c>
      <c r="U450">
        <f t="shared" si="6"/>
        <v>0.69399999999999995</v>
      </c>
    </row>
    <row r="451" spans="1:21" x14ac:dyDescent="0.4">
      <c r="A451">
        <v>20240122</v>
      </c>
      <c r="B451" t="s">
        <v>23</v>
      </c>
      <c r="C451" t="s">
        <v>47</v>
      </c>
      <c r="D451">
        <v>2016</v>
      </c>
      <c r="E451">
        <v>29</v>
      </c>
      <c r="F451" t="s">
        <v>28</v>
      </c>
      <c r="G451">
        <v>17</v>
      </c>
      <c r="H451">
        <v>5086</v>
      </c>
      <c r="I451" t="s">
        <v>21</v>
      </c>
      <c r="J451" t="s">
        <v>22</v>
      </c>
      <c r="K451">
        <v>0</v>
      </c>
      <c r="L451">
        <v>0.19789999999999999</v>
      </c>
      <c r="M451">
        <v>0.20280000000000001</v>
      </c>
      <c r="N451">
        <v>0.21160000000000001</v>
      </c>
      <c r="O451">
        <v>0.64910000000000001</v>
      </c>
      <c r="P451">
        <v>0.64910000000000001</v>
      </c>
      <c r="Q451">
        <v>0.67549999999999999</v>
      </c>
      <c r="R451">
        <v>0.69499999999999995</v>
      </c>
      <c r="S451">
        <v>0.68799999999999994</v>
      </c>
      <c r="T451">
        <v>0.68700000000000006</v>
      </c>
      <c r="U451">
        <f t="shared" ref="U451:U514" si="7">AVERAGE(R451:T451)</f>
        <v>0.69000000000000006</v>
      </c>
    </row>
    <row r="452" spans="1:21" x14ac:dyDescent="0.4">
      <c r="A452">
        <v>20240122</v>
      </c>
      <c r="B452" t="s">
        <v>23</v>
      </c>
      <c r="C452" t="s">
        <v>47</v>
      </c>
      <c r="D452">
        <v>2010</v>
      </c>
      <c r="E452">
        <v>29</v>
      </c>
      <c r="F452" t="s">
        <v>28</v>
      </c>
      <c r="G452">
        <v>17</v>
      </c>
      <c r="H452">
        <v>5087</v>
      </c>
      <c r="I452" t="s">
        <v>21</v>
      </c>
      <c r="J452" t="s">
        <v>22</v>
      </c>
      <c r="K452">
        <v>0</v>
      </c>
      <c r="L452">
        <v>0.25169999999999998</v>
      </c>
      <c r="M452">
        <v>0.27660000000000001</v>
      </c>
      <c r="N452">
        <v>0.25509999999999999</v>
      </c>
      <c r="O452">
        <v>0.80010000000000003</v>
      </c>
      <c r="P452">
        <v>0.83479999999999999</v>
      </c>
      <c r="Q452">
        <v>0.70379999999999998</v>
      </c>
      <c r="R452">
        <v>0.68500000000000005</v>
      </c>
      <c r="S452">
        <v>0.66900000000000004</v>
      </c>
      <c r="T452">
        <v>0.63700000000000001</v>
      </c>
      <c r="U452">
        <f t="shared" si="7"/>
        <v>0.66366666666666674</v>
      </c>
    </row>
    <row r="453" spans="1:21" x14ac:dyDescent="0.4">
      <c r="A453">
        <v>20240122</v>
      </c>
      <c r="B453" t="s">
        <v>23</v>
      </c>
      <c r="C453" t="s">
        <v>47</v>
      </c>
      <c r="D453">
        <v>2033</v>
      </c>
      <c r="E453">
        <v>29</v>
      </c>
      <c r="F453" t="s">
        <v>28</v>
      </c>
      <c r="G453">
        <v>17</v>
      </c>
      <c r="H453">
        <v>5176</v>
      </c>
      <c r="I453" t="s">
        <v>21</v>
      </c>
      <c r="J453" t="s">
        <v>22</v>
      </c>
      <c r="K453">
        <v>0</v>
      </c>
      <c r="L453">
        <v>0.38950000000000001</v>
      </c>
      <c r="M453">
        <v>0.34899999999999998</v>
      </c>
      <c r="N453">
        <v>0.34210000000000002</v>
      </c>
      <c r="O453">
        <v>0.93840000000000001</v>
      </c>
      <c r="P453">
        <v>0.84850000000000003</v>
      </c>
      <c r="Q453">
        <v>0.83919999999999995</v>
      </c>
      <c r="R453">
        <v>0.58499999999999996</v>
      </c>
      <c r="S453">
        <v>0.58899999999999997</v>
      </c>
      <c r="T453">
        <v>0.59199999999999997</v>
      </c>
      <c r="U453">
        <f t="shared" si="7"/>
        <v>0.58866666666666667</v>
      </c>
    </row>
    <row r="454" spans="1:21" x14ac:dyDescent="0.4">
      <c r="A454">
        <v>20240122</v>
      </c>
      <c r="B454" t="s">
        <v>19</v>
      </c>
      <c r="C454" t="s">
        <v>47</v>
      </c>
      <c r="D454">
        <v>1899</v>
      </c>
      <c r="E454">
        <v>29</v>
      </c>
      <c r="F454" t="s">
        <v>28</v>
      </c>
      <c r="G454">
        <v>17</v>
      </c>
      <c r="H454">
        <v>5177</v>
      </c>
      <c r="I454" t="s">
        <v>21</v>
      </c>
      <c r="J454" t="s">
        <v>22</v>
      </c>
      <c r="K454">
        <v>0</v>
      </c>
      <c r="L454">
        <v>0.28689999999999999</v>
      </c>
      <c r="M454">
        <v>0.2727</v>
      </c>
      <c r="N454">
        <v>0.27129999999999999</v>
      </c>
      <c r="O454">
        <v>0.70379999999999998</v>
      </c>
      <c r="P454">
        <v>0.67600000000000005</v>
      </c>
      <c r="Q454">
        <v>0.6764</v>
      </c>
      <c r="R454">
        <v>0.59199999999999997</v>
      </c>
      <c r="S454">
        <v>0.59699999999999998</v>
      </c>
      <c r="T454">
        <v>0.59899999999999998</v>
      </c>
      <c r="U454">
        <f t="shared" si="7"/>
        <v>0.59599999999999997</v>
      </c>
    </row>
    <row r="455" spans="1:21" x14ac:dyDescent="0.4">
      <c r="A455">
        <v>20240122</v>
      </c>
      <c r="B455" t="s">
        <v>23</v>
      </c>
      <c r="C455" t="s">
        <v>47</v>
      </c>
      <c r="D455">
        <v>1988</v>
      </c>
      <c r="E455">
        <v>29</v>
      </c>
      <c r="F455" t="s">
        <v>28</v>
      </c>
      <c r="G455">
        <v>17</v>
      </c>
      <c r="H455">
        <v>5178</v>
      </c>
      <c r="I455" t="s">
        <v>21</v>
      </c>
      <c r="J455" t="s">
        <v>22</v>
      </c>
      <c r="K455">
        <v>0</v>
      </c>
      <c r="L455">
        <v>0.33279999999999998</v>
      </c>
      <c r="M455">
        <v>0.29770000000000002</v>
      </c>
      <c r="N455">
        <v>0.31519999999999998</v>
      </c>
      <c r="O455">
        <v>0.7903</v>
      </c>
      <c r="P455">
        <v>0.7268</v>
      </c>
      <c r="Q455">
        <v>0.73699999999999999</v>
      </c>
      <c r="R455">
        <v>0.57899999999999996</v>
      </c>
      <c r="S455">
        <v>0.59</v>
      </c>
      <c r="T455">
        <v>0.57199999999999995</v>
      </c>
      <c r="U455">
        <f t="shared" si="7"/>
        <v>0.58033333333333337</v>
      </c>
    </row>
    <row r="456" spans="1:21" x14ac:dyDescent="0.4">
      <c r="A456">
        <v>20240122</v>
      </c>
      <c r="B456" t="s">
        <v>19</v>
      </c>
      <c r="C456" t="s">
        <v>47</v>
      </c>
      <c r="D456">
        <v>1877</v>
      </c>
      <c r="E456">
        <v>29</v>
      </c>
      <c r="F456" t="s">
        <v>28</v>
      </c>
      <c r="G456">
        <v>17</v>
      </c>
      <c r="H456">
        <v>5179</v>
      </c>
      <c r="I456" t="s">
        <v>21</v>
      </c>
      <c r="J456" t="s">
        <v>22</v>
      </c>
      <c r="K456">
        <v>0</v>
      </c>
      <c r="L456">
        <v>0.30299999999999999</v>
      </c>
      <c r="M456">
        <v>0.28639999999999999</v>
      </c>
      <c r="N456">
        <v>0.2742</v>
      </c>
      <c r="O456">
        <v>0.74829999999999997</v>
      </c>
      <c r="P456">
        <v>0.70579999999999998</v>
      </c>
      <c r="Q456">
        <v>0.68430000000000002</v>
      </c>
      <c r="R456">
        <v>0.59499999999999997</v>
      </c>
      <c r="S456">
        <v>0.59399999999999997</v>
      </c>
      <c r="T456">
        <v>0.59899999999999998</v>
      </c>
      <c r="U456">
        <f t="shared" si="7"/>
        <v>0.59599999999999997</v>
      </c>
    </row>
    <row r="457" spans="1:21" x14ac:dyDescent="0.4">
      <c r="A457">
        <v>20240122</v>
      </c>
      <c r="B457" t="s">
        <v>19</v>
      </c>
      <c r="C457" t="s">
        <v>47</v>
      </c>
      <c r="D457">
        <v>1961</v>
      </c>
      <c r="E457">
        <v>33</v>
      </c>
      <c r="F457" t="s">
        <v>29</v>
      </c>
      <c r="G457">
        <v>18</v>
      </c>
      <c r="H457">
        <v>125</v>
      </c>
      <c r="I457" t="s">
        <v>21</v>
      </c>
      <c r="J457" t="s">
        <v>22</v>
      </c>
      <c r="K457">
        <v>0</v>
      </c>
      <c r="L457">
        <v>0.19989999999999999</v>
      </c>
      <c r="M457">
        <v>0.25900000000000001</v>
      </c>
      <c r="N457">
        <v>0.24440000000000001</v>
      </c>
      <c r="O457">
        <v>0.56210000000000004</v>
      </c>
      <c r="P457">
        <v>0.71550000000000002</v>
      </c>
      <c r="Q457">
        <v>0.66859999999999997</v>
      </c>
      <c r="R457">
        <v>0.64400000000000002</v>
      </c>
      <c r="S457">
        <v>0.63800000000000001</v>
      </c>
      <c r="T457">
        <v>0.63500000000000001</v>
      </c>
      <c r="U457">
        <f t="shared" si="7"/>
        <v>0.63900000000000001</v>
      </c>
    </row>
    <row r="458" spans="1:21" x14ac:dyDescent="0.4">
      <c r="A458">
        <v>20240122</v>
      </c>
      <c r="B458" t="s">
        <v>23</v>
      </c>
      <c r="C458" t="s">
        <v>47</v>
      </c>
      <c r="D458">
        <v>2032</v>
      </c>
      <c r="E458">
        <v>33</v>
      </c>
      <c r="F458" t="s">
        <v>29</v>
      </c>
      <c r="G458">
        <v>18</v>
      </c>
      <c r="H458">
        <v>126</v>
      </c>
      <c r="I458" t="s">
        <v>21</v>
      </c>
      <c r="J458" t="s">
        <v>22</v>
      </c>
      <c r="K458">
        <v>0</v>
      </c>
      <c r="L458">
        <v>0.22189999999999999</v>
      </c>
      <c r="M458">
        <v>0.21990000000000001</v>
      </c>
      <c r="N458">
        <v>0.21260000000000001</v>
      </c>
      <c r="O458">
        <v>0.60750000000000004</v>
      </c>
      <c r="P458">
        <v>0.60799999999999998</v>
      </c>
      <c r="Q458">
        <v>0.57769999999999999</v>
      </c>
      <c r="R458">
        <v>0.63500000000000001</v>
      </c>
      <c r="S458">
        <v>0.63800000000000001</v>
      </c>
      <c r="T458">
        <v>0.63200000000000001</v>
      </c>
      <c r="U458">
        <f t="shared" si="7"/>
        <v>0.63500000000000012</v>
      </c>
    </row>
    <row r="459" spans="1:21" x14ac:dyDescent="0.4">
      <c r="A459">
        <v>20240122</v>
      </c>
      <c r="B459" t="s">
        <v>23</v>
      </c>
      <c r="C459" t="s">
        <v>47</v>
      </c>
      <c r="D459">
        <v>2029</v>
      </c>
      <c r="E459">
        <v>33</v>
      </c>
      <c r="F459" t="s">
        <v>29</v>
      </c>
      <c r="G459">
        <v>18</v>
      </c>
      <c r="H459">
        <v>127</v>
      </c>
      <c r="I459" t="s">
        <v>21</v>
      </c>
      <c r="J459" t="s">
        <v>22</v>
      </c>
      <c r="K459">
        <v>0</v>
      </c>
      <c r="L459">
        <v>0.24049999999999999</v>
      </c>
      <c r="M459">
        <v>0.2419</v>
      </c>
      <c r="N459">
        <v>0.2419</v>
      </c>
      <c r="O459">
        <v>0.64759999999999995</v>
      </c>
      <c r="P459">
        <v>0.66520000000000001</v>
      </c>
      <c r="Q459">
        <v>0.6623</v>
      </c>
      <c r="R459">
        <v>0.629</v>
      </c>
      <c r="S459">
        <v>0.63600000000000001</v>
      </c>
      <c r="T459">
        <v>0.63500000000000001</v>
      </c>
      <c r="U459">
        <f t="shared" si="7"/>
        <v>0.63333333333333341</v>
      </c>
    </row>
    <row r="460" spans="1:21" x14ac:dyDescent="0.4">
      <c r="A460">
        <v>20240122</v>
      </c>
      <c r="B460" t="s">
        <v>23</v>
      </c>
      <c r="C460" t="s">
        <v>47</v>
      </c>
      <c r="D460">
        <v>2013</v>
      </c>
      <c r="E460">
        <v>33</v>
      </c>
      <c r="F460" t="s">
        <v>29</v>
      </c>
      <c r="G460">
        <v>18</v>
      </c>
      <c r="H460">
        <v>128</v>
      </c>
      <c r="I460" t="s">
        <v>21</v>
      </c>
      <c r="J460" t="s">
        <v>22</v>
      </c>
      <c r="K460">
        <v>0</v>
      </c>
      <c r="L460">
        <v>0.25069999999999998</v>
      </c>
      <c r="M460">
        <v>0.24829999999999999</v>
      </c>
      <c r="N460">
        <v>0.22919999999999999</v>
      </c>
      <c r="O460">
        <v>0.70279999999999998</v>
      </c>
      <c r="P460">
        <v>0.67200000000000004</v>
      </c>
      <c r="Q460">
        <v>0.63729999999999998</v>
      </c>
      <c r="R460">
        <v>0.64300000000000002</v>
      </c>
      <c r="S460">
        <v>0.63100000000000001</v>
      </c>
      <c r="T460">
        <v>0.64</v>
      </c>
      <c r="U460">
        <f t="shared" si="7"/>
        <v>0.63800000000000001</v>
      </c>
    </row>
    <row r="461" spans="1:21" x14ac:dyDescent="0.4">
      <c r="A461">
        <v>20240122</v>
      </c>
      <c r="B461" t="s">
        <v>23</v>
      </c>
      <c r="C461" t="s">
        <v>47</v>
      </c>
      <c r="D461">
        <v>2033</v>
      </c>
      <c r="E461">
        <v>33</v>
      </c>
      <c r="F461" t="s">
        <v>29</v>
      </c>
      <c r="G461">
        <v>18</v>
      </c>
      <c r="H461">
        <v>341</v>
      </c>
      <c r="I461" t="s">
        <v>21</v>
      </c>
      <c r="J461" t="s">
        <v>22</v>
      </c>
      <c r="K461">
        <v>0</v>
      </c>
      <c r="L461">
        <v>0.2742</v>
      </c>
      <c r="M461">
        <v>0.28349999999999997</v>
      </c>
      <c r="N461">
        <v>0.27910000000000001</v>
      </c>
      <c r="O461">
        <v>0.71360000000000001</v>
      </c>
      <c r="P461">
        <v>0.74539999999999995</v>
      </c>
      <c r="Q461">
        <v>0.7258</v>
      </c>
      <c r="R461">
        <v>0.61599999999999999</v>
      </c>
      <c r="S461">
        <v>0.62</v>
      </c>
      <c r="T461">
        <v>0.61499999999999999</v>
      </c>
      <c r="U461">
        <f t="shared" si="7"/>
        <v>0.61699999999999999</v>
      </c>
    </row>
    <row r="462" spans="1:21" x14ac:dyDescent="0.4">
      <c r="A462">
        <v>20240122</v>
      </c>
      <c r="B462" t="s">
        <v>19</v>
      </c>
      <c r="C462" t="s">
        <v>47</v>
      </c>
      <c r="D462">
        <v>1899</v>
      </c>
      <c r="E462">
        <v>33</v>
      </c>
      <c r="F462" t="s">
        <v>29</v>
      </c>
      <c r="G462">
        <v>18</v>
      </c>
      <c r="H462">
        <v>342</v>
      </c>
      <c r="I462" t="s">
        <v>21</v>
      </c>
      <c r="J462" t="s">
        <v>22</v>
      </c>
      <c r="K462">
        <v>0</v>
      </c>
      <c r="L462">
        <v>0.28249999999999997</v>
      </c>
      <c r="M462">
        <v>0.3382</v>
      </c>
      <c r="N462">
        <v>0.35139999999999999</v>
      </c>
      <c r="O462">
        <v>0.70230000000000004</v>
      </c>
      <c r="P462">
        <v>0.78490000000000004</v>
      </c>
      <c r="Q462">
        <v>0.8226</v>
      </c>
      <c r="R462">
        <v>0.59799999999999998</v>
      </c>
      <c r="S462">
        <v>0.56899999999999995</v>
      </c>
      <c r="T462">
        <v>0.57299999999999995</v>
      </c>
      <c r="U462">
        <f t="shared" si="7"/>
        <v>0.57999999999999996</v>
      </c>
    </row>
    <row r="463" spans="1:21" x14ac:dyDescent="0.4">
      <c r="A463">
        <v>20240122</v>
      </c>
      <c r="B463" t="s">
        <v>23</v>
      </c>
      <c r="C463" t="s">
        <v>47</v>
      </c>
      <c r="D463">
        <v>1988</v>
      </c>
      <c r="E463">
        <v>33</v>
      </c>
      <c r="F463" t="s">
        <v>29</v>
      </c>
      <c r="G463">
        <v>18</v>
      </c>
      <c r="H463">
        <v>343</v>
      </c>
      <c r="I463" t="s">
        <v>21</v>
      </c>
      <c r="J463" t="s">
        <v>22</v>
      </c>
      <c r="K463">
        <v>0</v>
      </c>
      <c r="L463">
        <v>0.2727</v>
      </c>
      <c r="M463">
        <v>0.24829999999999999</v>
      </c>
      <c r="N463">
        <v>0.26979999999999998</v>
      </c>
      <c r="O463">
        <v>0.70330000000000004</v>
      </c>
      <c r="P463">
        <v>0.64859999999999995</v>
      </c>
      <c r="Q463">
        <v>0.69159999999999999</v>
      </c>
      <c r="R463">
        <v>0.61199999999999999</v>
      </c>
      <c r="S463">
        <v>0.61699999999999999</v>
      </c>
      <c r="T463">
        <v>0.61</v>
      </c>
      <c r="U463">
        <f t="shared" si="7"/>
        <v>0.61299999999999999</v>
      </c>
    </row>
    <row r="464" spans="1:21" x14ac:dyDescent="0.4">
      <c r="A464">
        <v>20240122</v>
      </c>
      <c r="B464" t="s">
        <v>19</v>
      </c>
      <c r="C464" t="s">
        <v>47</v>
      </c>
      <c r="D464">
        <v>1877</v>
      </c>
      <c r="E464">
        <v>33</v>
      </c>
      <c r="F464" t="s">
        <v>29</v>
      </c>
      <c r="G464">
        <v>18</v>
      </c>
      <c r="H464">
        <v>344</v>
      </c>
      <c r="I464" t="s">
        <v>21</v>
      </c>
      <c r="J464" t="s">
        <v>22</v>
      </c>
      <c r="K464">
        <v>0</v>
      </c>
      <c r="L464">
        <v>0.24979999999999999</v>
      </c>
      <c r="M464">
        <v>0.28789999999999999</v>
      </c>
      <c r="N464">
        <v>0.31330000000000002</v>
      </c>
      <c r="O464">
        <v>0.58020000000000005</v>
      </c>
      <c r="P464">
        <v>0.74339999999999995</v>
      </c>
      <c r="Q464">
        <v>0.79720000000000002</v>
      </c>
      <c r="R464">
        <v>0.56999999999999995</v>
      </c>
      <c r="S464">
        <v>0.61299999999999999</v>
      </c>
      <c r="T464">
        <v>0.60699999999999998</v>
      </c>
      <c r="U464">
        <f t="shared" si="7"/>
        <v>0.59666666666666657</v>
      </c>
    </row>
    <row r="465" spans="1:21" x14ac:dyDescent="0.4">
      <c r="A465">
        <v>20240122</v>
      </c>
      <c r="B465" t="s">
        <v>19</v>
      </c>
      <c r="C465" t="s">
        <v>47</v>
      </c>
      <c r="D465">
        <v>1859</v>
      </c>
      <c r="E465">
        <v>33</v>
      </c>
      <c r="F465" t="s">
        <v>29</v>
      </c>
      <c r="G465">
        <v>18</v>
      </c>
      <c r="H465">
        <v>561</v>
      </c>
      <c r="I465" t="s">
        <v>21</v>
      </c>
      <c r="J465" t="s">
        <v>22</v>
      </c>
      <c r="K465">
        <v>0</v>
      </c>
      <c r="L465">
        <v>0.2722</v>
      </c>
      <c r="M465">
        <v>0.26540000000000002</v>
      </c>
      <c r="N465">
        <v>0.2429</v>
      </c>
      <c r="O465">
        <v>0.69210000000000005</v>
      </c>
      <c r="P465">
        <v>0.67400000000000004</v>
      </c>
      <c r="Q465">
        <v>0.61829999999999996</v>
      </c>
      <c r="R465">
        <v>0.60699999999999998</v>
      </c>
      <c r="S465">
        <v>0.60599999999999998</v>
      </c>
      <c r="T465">
        <v>0.60699999999999998</v>
      </c>
      <c r="U465">
        <f t="shared" si="7"/>
        <v>0.60666666666666669</v>
      </c>
    </row>
    <row r="466" spans="1:21" x14ac:dyDescent="0.4">
      <c r="A466">
        <v>20240122</v>
      </c>
      <c r="B466" t="s">
        <v>19</v>
      </c>
      <c r="C466" t="s">
        <v>47</v>
      </c>
      <c r="D466">
        <v>1868</v>
      </c>
      <c r="E466">
        <v>33</v>
      </c>
      <c r="F466" t="s">
        <v>29</v>
      </c>
      <c r="G466">
        <v>18</v>
      </c>
      <c r="H466">
        <v>562</v>
      </c>
      <c r="I466" t="s">
        <v>21</v>
      </c>
      <c r="J466" t="s">
        <v>22</v>
      </c>
      <c r="K466">
        <v>0</v>
      </c>
      <c r="L466">
        <v>0.25069999999999998</v>
      </c>
      <c r="M466">
        <v>0.26590000000000003</v>
      </c>
      <c r="N466">
        <v>0.28489999999999999</v>
      </c>
      <c r="O466">
        <v>0.63880000000000003</v>
      </c>
      <c r="P466">
        <v>0.68330000000000002</v>
      </c>
      <c r="Q466">
        <v>0.72289999999999999</v>
      </c>
      <c r="R466">
        <v>0.60699999999999998</v>
      </c>
      <c r="S466">
        <v>0.61099999999999999</v>
      </c>
      <c r="T466">
        <v>0.60599999999999998</v>
      </c>
      <c r="U466">
        <f t="shared" si="7"/>
        <v>0.60799999999999998</v>
      </c>
    </row>
    <row r="467" spans="1:21" x14ac:dyDescent="0.4">
      <c r="A467">
        <v>20240122</v>
      </c>
      <c r="B467" t="s">
        <v>19</v>
      </c>
      <c r="C467" t="s">
        <v>47</v>
      </c>
      <c r="D467">
        <v>1871</v>
      </c>
      <c r="E467">
        <v>33</v>
      </c>
      <c r="F467" t="s">
        <v>29</v>
      </c>
      <c r="G467">
        <v>18</v>
      </c>
      <c r="H467">
        <v>563</v>
      </c>
      <c r="I467" t="s">
        <v>21</v>
      </c>
      <c r="J467" t="s">
        <v>22</v>
      </c>
      <c r="K467">
        <v>0</v>
      </c>
      <c r="L467">
        <v>0.31519999999999998</v>
      </c>
      <c r="M467">
        <v>0.32990000000000003</v>
      </c>
      <c r="N467">
        <v>0.3397</v>
      </c>
      <c r="O467">
        <v>0.74929999999999997</v>
      </c>
      <c r="P467">
        <v>0.77959999999999996</v>
      </c>
      <c r="Q467">
        <v>0.79859999999999998</v>
      </c>
      <c r="R467">
        <v>0.57899999999999996</v>
      </c>
      <c r="S467">
        <v>0.57699999999999996</v>
      </c>
      <c r="T467">
        <v>0.57499999999999996</v>
      </c>
      <c r="U467">
        <f t="shared" si="7"/>
        <v>0.57699999999999996</v>
      </c>
    </row>
    <row r="468" spans="1:21" x14ac:dyDescent="0.4">
      <c r="A468">
        <v>20240122</v>
      </c>
      <c r="B468" t="s">
        <v>19</v>
      </c>
      <c r="C468" t="s">
        <v>47</v>
      </c>
      <c r="D468">
        <v>1900</v>
      </c>
      <c r="E468">
        <v>33</v>
      </c>
      <c r="F468" t="s">
        <v>29</v>
      </c>
      <c r="G468">
        <v>18</v>
      </c>
      <c r="H468">
        <v>564</v>
      </c>
      <c r="I468" t="s">
        <v>21</v>
      </c>
      <c r="J468" t="s">
        <v>22</v>
      </c>
      <c r="K468">
        <v>0</v>
      </c>
      <c r="L468">
        <v>0.29370000000000002</v>
      </c>
      <c r="M468">
        <v>0.26640000000000003</v>
      </c>
      <c r="N468">
        <v>0.24540000000000001</v>
      </c>
      <c r="O468">
        <v>0.73219999999999996</v>
      </c>
      <c r="P468">
        <v>0.6623</v>
      </c>
      <c r="Q468">
        <v>0.6109</v>
      </c>
      <c r="R468">
        <v>0.59899999999999998</v>
      </c>
      <c r="S468">
        <v>0.59799999999999998</v>
      </c>
      <c r="T468">
        <v>0.59799999999999998</v>
      </c>
      <c r="U468">
        <f t="shared" si="7"/>
        <v>0.59833333333333327</v>
      </c>
    </row>
    <row r="469" spans="1:21" x14ac:dyDescent="0.4">
      <c r="A469">
        <v>20240122</v>
      </c>
      <c r="B469" t="s">
        <v>19</v>
      </c>
      <c r="C469" t="s">
        <v>47</v>
      </c>
      <c r="D469">
        <v>1869</v>
      </c>
      <c r="E469">
        <v>33</v>
      </c>
      <c r="F469" t="s">
        <v>29</v>
      </c>
      <c r="G469">
        <v>18</v>
      </c>
      <c r="H469">
        <v>801</v>
      </c>
      <c r="I469" t="s">
        <v>21</v>
      </c>
      <c r="J469" t="s">
        <v>22</v>
      </c>
      <c r="K469">
        <v>0</v>
      </c>
      <c r="L469">
        <v>0.25019999999999998</v>
      </c>
      <c r="M469">
        <v>0.24099999999999999</v>
      </c>
      <c r="N469">
        <v>0.2253</v>
      </c>
      <c r="O469">
        <v>0.7107</v>
      </c>
      <c r="P469">
        <v>0.68379999999999996</v>
      </c>
      <c r="Q469">
        <v>0.64659999999999995</v>
      </c>
      <c r="R469">
        <v>0.64800000000000002</v>
      </c>
      <c r="S469">
        <v>0.64800000000000002</v>
      </c>
      <c r="T469">
        <v>0.65200000000000002</v>
      </c>
      <c r="U469">
        <f t="shared" si="7"/>
        <v>0.64933333333333332</v>
      </c>
    </row>
    <row r="470" spans="1:21" x14ac:dyDescent="0.4">
      <c r="A470">
        <v>20240122</v>
      </c>
      <c r="B470" t="s">
        <v>19</v>
      </c>
      <c r="C470" t="s">
        <v>47</v>
      </c>
      <c r="D470">
        <v>1968</v>
      </c>
      <c r="E470">
        <v>33</v>
      </c>
      <c r="F470" t="s">
        <v>29</v>
      </c>
      <c r="G470">
        <v>18</v>
      </c>
      <c r="H470">
        <v>802</v>
      </c>
      <c r="I470" t="s">
        <v>21</v>
      </c>
      <c r="J470" t="s">
        <v>22</v>
      </c>
      <c r="K470">
        <v>0</v>
      </c>
      <c r="L470">
        <v>0.2346</v>
      </c>
      <c r="M470">
        <v>0.23799999999999999</v>
      </c>
      <c r="N470">
        <v>0.23169999999999999</v>
      </c>
      <c r="O470">
        <v>0.66910000000000003</v>
      </c>
      <c r="P470">
        <v>0.68720000000000003</v>
      </c>
      <c r="Q470">
        <v>0.68379999999999996</v>
      </c>
      <c r="R470">
        <v>0.64900000000000002</v>
      </c>
      <c r="S470">
        <v>0.65400000000000003</v>
      </c>
      <c r="T470">
        <v>0.66100000000000003</v>
      </c>
      <c r="U470">
        <f t="shared" si="7"/>
        <v>0.65466666666666662</v>
      </c>
    </row>
    <row r="471" spans="1:21" x14ac:dyDescent="0.4">
      <c r="A471">
        <v>20240122</v>
      </c>
      <c r="B471" t="s">
        <v>19</v>
      </c>
      <c r="C471" t="s">
        <v>47</v>
      </c>
      <c r="D471">
        <v>1864</v>
      </c>
      <c r="E471">
        <v>33</v>
      </c>
      <c r="F471" t="s">
        <v>29</v>
      </c>
      <c r="G471">
        <v>18</v>
      </c>
      <c r="H471">
        <v>803</v>
      </c>
      <c r="I471" t="s">
        <v>21</v>
      </c>
      <c r="J471" t="s">
        <v>22</v>
      </c>
      <c r="K471">
        <v>0</v>
      </c>
      <c r="L471">
        <v>0.2722</v>
      </c>
      <c r="M471">
        <v>0.25419999999999998</v>
      </c>
      <c r="N471">
        <v>0.24390000000000001</v>
      </c>
      <c r="O471">
        <v>0.79330000000000001</v>
      </c>
      <c r="P471">
        <v>0.73219999999999996</v>
      </c>
      <c r="Q471">
        <v>0.71260000000000001</v>
      </c>
      <c r="R471">
        <v>0.65700000000000003</v>
      </c>
      <c r="S471">
        <v>0.65300000000000002</v>
      </c>
      <c r="T471">
        <v>0.65800000000000003</v>
      </c>
      <c r="U471">
        <f t="shared" si="7"/>
        <v>0.65600000000000003</v>
      </c>
    </row>
    <row r="472" spans="1:21" x14ac:dyDescent="0.4">
      <c r="A472">
        <v>20240122</v>
      </c>
      <c r="B472" t="s">
        <v>19</v>
      </c>
      <c r="C472" t="s">
        <v>47</v>
      </c>
      <c r="D472">
        <v>1883</v>
      </c>
      <c r="E472">
        <v>33</v>
      </c>
      <c r="F472" t="s">
        <v>29</v>
      </c>
      <c r="G472">
        <v>18</v>
      </c>
      <c r="H472">
        <v>804</v>
      </c>
      <c r="I472" t="s">
        <v>21</v>
      </c>
      <c r="J472" t="s">
        <v>22</v>
      </c>
      <c r="K472">
        <v>0</v>
      </c>
      <c r="L472">
        <v>0.2742</v>
      </c>
      <c r="M472">
        <v>0.26250000000000001</v>
      </c>
      <c r="N472">
        <v>0.219</v>
      </c>
      <c r="O472">
        <v>0.71950000000000003</v>
      </c>
      <c r="P472">
        <v>0.69940000000000002</v>
      </c>
      <c r="Q472">
        <v>0.60360000000000003</v>
      </c>
      <c r="R472">
        <v>0.61899999999999999</v>
      </c>
      <c r="S472">
        <v>0.625</v>
      </c>
      <c r="T472">
        <v>0.63700000000000001</v>
      </c>
      <c r="U472">
        <f t="shared" si="7"/>
        <v>0.627</v>
      </c>
    </row>
    <row r="473" spans="1:21" x14ac:dyDescent="0.4">
      <c r="A473">
        <v>20240122</v>
      </c>
      <c r="B473" t="s">
        <v>23</v>
      </c>
      <c r="C473" t="s">
        <v>47</v>
      </c>
      <c r="D473">
        <v>2033</v>
      </c>
      <c r="E473">
        <v>33</v>
      </c>
      <c r="F473" t="s">
        <v>29</v>
      </c>
      <c r="G473">
        <v>18</v>
      </c>
      <c r="H473">
        <v>877</v>
      </c>
      <c r="I473" t="s">
        <v>21</v>
      </c>
      <c r="J473" t="s">
        <v>22</v>
      </c>
      <c r="K473">
        <v>0</v>
      </c>
      <c r="L473">
        <v>0.18870000000000001</v>
      </c>
      <c r="M473">
        <v>0.2165</v>
      </c>
      <c r="N473">
        <v>0.19650000000000001</v>
      </c>
      <c r="O473">
        <v>0.58160000000000001</v>
      </c>
      <c r="P473">
        <v>0.65490000000000004</v>
      </c>
      <c r="Q473">
        <v>0.60650000000000004</v>
      </c>
      <c r="R473">
        <v>0.67600000000000005</v>
      </c>
      <c r="S473">
        <v>0.66900000000000004</v>
      </c>
      <c r="T473">
        <v>0.67600000000000005</v>
      </c>
      <c r="U473">
        <f t="shared" si="7"/>
        <v>0.67366666666666675</v>
      </c>
    </row>
    <row r="474" spans="1:21" x14ac:dyDescent="0.4">
      <c r="A474">
        <v>20240122</v>
      </c>
      <c r="B474" t="s">
        <v>19</v>
      </c>
      <c r="C474" t="s">
        <v>47</v>
      </c>
      <c r="D474">
        <v>1884</v>
      </c>
      <c r="E474">
        <v>33</v>
      </c>
      <c r="F474" t="s">
        <v>29</v>
      </c>
      <c r="G474">
        <v>18</v>
      </c>
      <c r="H474">
        <v>878</v>
      </c>
      <c r="I474" t="s">
        <v>21</v>
      </c>
      <c r="J474" t="s">
        <v>22</v>
      </c>
      <c r="K474">
        <v>0</v>
      </c>
      <c r="L474">
        <v>0.2072</v>
      </c>
      <c r="M474">
        <v>0.2278</v>
      </c>
      <c r="N474">
        <v>0.25319999999999998</v>
      </c>
      <c r="O474">
        <v>0.58550000000000002</v>
      </c>
      <c r="P474">
        <v>0.6452</v>
      </c>
      <c r="Q474">
        <v>0.71989999999999998</v>
      </c>
      <c r="R474">
        <v>0.64600000000000002</v>
      </c>
      <c r="S474">
        <v>0.64700000000000002</v>
      </c>
      <c r="T474">
        <v>0.64800000000000002</v>
      </c>
      <c r="U474">
        <f t="shared" si="7"/>
        <v>0.64700000000000013</v>
      </c>
    </row>
    <row r="475" spans="1:21" x14ac:dyDescent="0.4">
      <c r="A475">
        <v>20240122</v>
      </c>
      <c r="B475" t="s">
        <v>19</v>
      </c>
      <c r="C475" t="s">
        <v>47</v>
      </c>
      <c r="D475">
        <v>1880</v>
      </c>
      <c r="E475">
        <v>33</v>
      </c>
      <c r="F475" t="s">
        <v>29</v>
      </c>
      <c r="G475">
        <v>18</v>
      </c>
      <c r="H475">
        <v>879</v>
      </c>
      <c r="I475" t="s">
        <v>21</v>
      </c>
      <c r="J475" t="s">
        <v>22</v>
      </c>
      <c r="K475">
        <v>0</v>
      </c>
      <c r="L475">
        <v>0.29370000000000002</v>
      </c>
      <c r="M475">
        <v>0.24</v>
      </c>
      <c r="N475">
        <v>0.23219999999999999</v>
      </c>
      <c r="O475">
        <v>0.85140000000000005</v>
      </c>
      <c r="P475">
        <v>0.70530000000000004</v>
      </c>
      <c r="Q475">
        <v>0.66810000000000003</v>
      </c>
      <c r="R475">
        <v>0.65500000000000003</v>
      </c>
      <c r="S475">
        <v>0.66</v>
      </c>
      <c r="T475">
        <v>0.65300000000000002</v>
      </c>
      <c r="U475">
        <f t="shared" si="7"/>
        <v>0.65600000000000003</v>
      </c>
    </row>
    <row r="476" spans="1:21" x14ac:dyDescent="0.4">
      <c r="A476">
        <v>20240122</v>
      </c>
      <c r="B476" t="s">
        <v>23</v>
      </c>
      <c r="C476" t="s">
        <v>47</v>
      </c>
      <c r="D476">
        <v>1989</v>
      </c>
      <c r="E476">
        <v>33</v>
      </c>
      <c r="F476" t="s">
        <v>29</v>
      </c>
      <c r="G476">
        <v>18</v>
      </c>
      <c r="H476">
        <v>880</v>
      </c>
      <c r="I476" t="s">
        <v>21</v>
      </c>
      <c r="J476" t="s">
        <v>22</v>
      </c>
      <c r="K476">
        <v>0</v>
      </c>
      <c r="L476">
        <v>0.2586</v>
      </c>
      <c r="M476">
        <v>0.2737</v>
      </c>
      <c r="N476">
        <v>0.2908</v>
      </c>
      <c r="O476">
        <v>0.69399999999999995</v>
      </c>
      <c r="P476">
        <v>0.75370000000000004</v>
      </c>
      <c r="Q476">
        <v>0.79079999999999995</v>
      </c>
      <c r="R476">
        <v>0.627</v>
      </c>
      <c r="S476">
        <v>0.63700000000000001</v>
      </c>
      <c r="T476">
        <v>0.63200000000000001</v>
      </c>
      <c r="U476">
        <f t="shared" si="7"/>
        <v>0.63200000000000001</v>
      </c>
    </row>
    <row r="477" spans="1:21" x14ac:dyDescent="0.4">
      <c r="A477">
        <v>20240122</v>
      </c>
      <c r="B477" t="s">
        <v>23</v>
      </c>
      <c r="C477" t="s">
        <v>47</v>
      </c>
      <c r="D477">
        <v>1976</v>
      </c>
      <c r="E477">
        <v>33</v>
      </c>
      <c r="F477" t="s">
        <v>29</v>
      </c>
      <c r="G477">
        <v>18</v>
      </c>
      <c r="H477">
        <v>885</v>
      </c>
      <c r="I477" t="s">
        <v>21</v>
      </c>
      <c r="J477" t="s">
        <v>22</v>
      </c>
      <c r="K477">
        <v>0</v>
      </c>
      <c r="L477">
        <v>0.3211</v>
      </c>
      <c r="M477">
        <v>0.2928</v>
      </c>
      <c r="N477">
        <v>0.25559999999999999</v>
      </c>
      <c r="O477">
        <v>0.75270000000000004</v>
      </c>
      <c r="P477">
        <v>0.70230000000000004</v>
      </c>
      <c r="Q477">
        <v>0.62319999999999998</v>
      </c>
      <c r="R477">
        <v>0.57299999999999995</v>
      </c>
      <c r="S477">
        <v>0.58299999999999996</v>
      </c>
      <c r="T477">
        <v>0.59</v>
      </c>
      <c r="U477">
        <f t="shared" si="7"/>
        <v>0.58199999999999996</v>
      </c>
    </row>
    <row r="478" spans="1:21" x14ac:dyDescent="0.4">
      <c r="A478">
        <v>20240122</v>
      </c>
      <c r="B478" t="s">
        <v>23</v>
      </c>
      <c r="C478" t="s">
        <v>47</v>
      </c>
      <c r="D478">
        <v>2030</v>
      </c>
      <c r="E478">
        <v>33</v>
      </c>
      <c r="F478" t="s">
        <v>29</v>
      </c>
      <c r="G478">
        <v>18</v>
      </c>
      <c r="H478">
        <v>886</v>
      </c>
      <c r="I478" t="s">
        <v>21</v>
      </c>
      <c r="J478" t="s">
        <v>22</v>
      </c>
      <c r="K478">
        <v>0</v>
      </c>
      <c r="L478">
        <v>0.31919999999999998</v>
      </c>
      <c r="M478">
        <v>0.31330000000000002</v>
      </c>
      <c r="N478">
        <v>0.2757</v>
      </c>
      <c r="O478">
        <v>0.78249999999999997</v>
      </c>
      <c r="P478">
        <v>0.78839999999999999</v>
      </c>
      <c r="Q478">
        <v>0.71160000000000001</v>
      </c>
      <c r="R478">
        <v>0.59199999999999997</v>
      </c>
      <c r="S478">
        <v>0.60299999999999998</v>
      </c>
      <c r="T478">
        <v>0.61299999999999999</v>
      </c>
      <c r="U478">
        <f t="shared" si="7"/>
        <v>0.60266666666666657</v>
      </c>
    </row>
    <row r="479" spans="1:21" x14ac:dyDescent="0.4">
      <c r="A479">
        <v>20240122</v>
      </c>
      <c r="B479" t="s">
        <v>23</v>
      </c>
      <c r="C479" t="s">
        <v>47</v>
      </c>
      <c r="D479">
        <v>2007</v>
      </c>
      <c r="E479">
        <v>33</v>
      </c>
      <c r="F479" t="s">
        <v>29</v>
      </c>
      <c r="G479">
        <v>18</v>
      </c>
      <c r="H479">
        <v>887</v>
      </c>
      <c r="I479" t="s">
        <v>21</v>
      </c>
      <c r="J479" t="s">
        <v>22</v>
      </c>
      <c r="K479">
        <v>0</v>
      </c>
      <c r="L479">
        <v>0.44180000000000003</v>
      </c>
      <c r="M479">
        <v>0.42230000000000001</v>
      </c>
      <c r="N479">
        <v>0.41249999999999998</v>
      </c>
      <c r="O479">
        <v>0.96579999999999999</v>
      </c>
      <c r="P479">
        <v>0.89300000000000002</v>
      </c>
      <c r="Q479">
        <v>0.88470000000000004</v>
      </c>
      <c r="R479">
        <v>0.54300000000000004</v>
      </c>
      <c r="S479">
        <v>0.52700000000000002</v>
      </c>
      <c r="T479">
        <v>0.53400000000000003</v>
      </c>
      <c r="U479">
        <f t="shared" si="7"/>
        <v>0.53466666666666673</v>
      </c>
    </row>
    <row r="480" spans="1:21" x14ac:dyDescent="0.4">
      <c r="A480">
        <v>20240122</v>
      </c>
      <c r="B480" t="s">
        <v>23</v>
      </c>
      <c r="C480" t="s">
        <v>47</v>
      </c>
      <c r="D480">
        <v>2008</v>
      </c>
      <c r="E480">
        <v>33</v>
      </c>
      <c r="F480" t="s">
        <v>29</v>
      </c>
      <c r="G480">
        <v>18</v>
      </c>
      <c r="H480">
        <v>888</v>
      </c>
      <c r="I480" t="s">
        <v>21</v>
      </c>
      <c r="J480" t="s">
        <v>22</v>
      </c>
      <c r="K480">
        <v>0</v>
      </c>
      <c r="L480">
        <v>0.26829999999999998</v>
      </c>
      <c r="M480">
        <v>0.26979999999999998</v>
      </c>
      <c r="N480">
        <v>0.31430000000000002</v>
      </c>
      <c r="O480">
        <v>0.68330000000000002</v>
      </c>
      <c r="P480">
        <v>0.69599999999999995</v>
      </c>
      <c r="Q480">
        <v>0.80249999999999999</v>
      </c>
      <c r="R480">
        <v>0.60699999999999998</v>
      </c>
      <c r="S480">
        <v>0.61199999999999999</v>
      </c>
      <c r="T480">
        <v>0.60799999999999998</v>
      </c>
      <c r="U480">
        <f t="shared" si="7"/>
        <v>0.60899999999999999</v>
      </c>
    </row>
    <row r="481" spans="1:21" x14ac:dyDescent="0.4">
      <c r="A481">
        <v>20240122</v>
      </c>
      <c r="B481" t="s">
        <v>19</v>
      </c>
      <c r="C481" t="s">
        <v>47</v>
      </c>
      <c r="D481">
        <v>1898</v>
      </c>
      <c r="E481">
        <v>33</v>
      </c>
      <c r="F481" t="s">
        <v>29</v>
      </c>
      <c r="G481">
        <v>18</v>
      </c>
      <c r="H481">
        <v>969</v>
      </c>
      <c r="I481" t="s">
        <v>21</v>
      </c>
      <c r="J481" t="s">
        <v>22</v>
      </c>
      <c r="K481">
        <v>0</v>
      </c>
      <c r="L481">
        <v>0.26979999999999998</v>
      </c>
      <c r="M481">
        <v>0.25459999999999999</v>
      </c>
      <c r="N481">
        <v>0.25219999999999998</v>
      </c>
      <c r="O481">
        <v>0.70430000000000004</v>
      </c>
      <c r="P481">
        <v>0.67300000000000004</v>
      </c>
      <c r="Q481">
        <v>0.66180000000000005</v>
      </c>
      <c r="R481">
        <v>0.61699999999999999</v>
      </c>
      <c r="S481">
        <v>0.622</v>
      </c>
      <c r="T481">
        <v>0.61899999999999999</v>
      </c>
      <c r="U481">
        <f t="shared" si="7"/>
        <v>0.61933333333333329</v>
      </c>
    </row>
    <row r="482" spans="1:21" x14ac:dyDescent="0.4">
      <c r="A482">
        <v>20240122</v>
      </c>
      <c r="B482" t="s">
        <v>19</v>
      </c>
      <c r="C482" t="s">
        <v>47</v>
      </c>
      <c r="D482">
        <v>1903</v>
      </c>
      <c r="E482">
        <v>33</v>
      </c>
      <c r="F482" t="s">
        <v>29</v>
      </c>
      <c r="G482">
        <v>18</v>
      </c>
      <c r="H482">
        <v>970</v>
      </c>
      <c r="I482" t="s">
        <v>21</v>
      </c>
      <c r="J482" t="s">
        <v>22</v>
      </c>
      <c r="K482">
        <v>0</v>
      </c>
      <c r="L482">
        <v>0.26390000000000002</v>
      </c>
      <c r="M482">
        <v>0.2092</v>
      </c>
      <c r="N482">
        <v>0.23119999999999999</v>
      </c>
      <c r="O482">
        <v>0.70230000000000004</v>
      </c>
      <c r="P482">
        <v>0.63729999999999998</v>
      </c>
      <c r="Q482">
        <v>0.70089999999999997</v>
      </c>
      <c r="R482">
        <v>0.624</v>
      </c>
      <c r="S482">
        <v>0.67200000000000004</v>
      </c>
      <c r="T482">
        <v>0.67</v>
      </c>
      <c r="U482">
        <f t="shared" si="7"/>
        <v>0.65533333333333343</v>
      </c>
    </row>
    <row r="483" spans="1:21" x14ac:dyDescent="0.4">
      <c r="A483">
        <v>20240122</v>
      </c>
      <c r="B483" t="s">
        <v>19</v>
      </c>
      <c r="C483" t="s">
        <v>47</v>
      </c>
      <c r="D483">
        <v>1962</v>
      </c>
      <c r="E483">
        <v>33</v>
      </c>
      <c r="F483" t="s">
        <v>29</v>
      </c>
      <c r="G483">
        <v>18</v>
      </c>
      <c r="H483">
        <v>971</v>
      </c>
      <c r="I483" t="s">
        <v>21</v>
      </c>
      <c r="J483" t="s">
        <v>22</v>
      </c>
      <c r="K483">
        <v>0</v>
      </c>
      <c r="L483">
        <v>0.27910000000000001</v>
      </c>
      <c r="M483">
        <v>0.29520000000000002</v>
      </c>
      <c r="N483">
        <v>0.31480000000000002</v>
      </c>
      <c r="O483">
        <v>0.7107</v>
      </c>
      <c r="P483">
        <v>0.76780000000000004</v>
      </c>
      <c r="Q483">
        <v>0.80740000000000001</v>
      </c>
      <c r="R483">
        <v>0.60699999999999998</v>
      </c>
      <c r="S483">
        <v>0.61599999999999999</v>
      </c>
      <c r="T483">
        <v>0.61</v>
      </c>
      <c r="U483">
        <f t="shared" si="7"/>
        <v>0.61099999999999988</v>
      </c>
    </row>
    <row r="484" spans="1:21" x14ac:dyDescent="0.4">
      <c r="A484">
        <v>20240122</v>
      </c>
      <c r="B484" t="s">
        <v>23</v>
      </c>
      <c r="C484" t="s">
        <v>47</v>
      </c>
      <c r="D484">
        <v>2009</v>
      </c>
      <c r="E484">
        <v>33</v>
      </c>
      <c r="F484" t="s">
        <v>29</v>
      </c>
      <c r="G484">
        <v>18</v>
      </c>
      <c r="H484">
        <v>972</v>
      </c>
      <c r="I484" t="s">
        <v>21</v>
      </c>
      <c r="J484" t="s">
        <v>22</v>
      </c>
      <c r="K484">
        <v>0</v>
      </c>
      <c r="L484">
        <v>0.25019999999999998</v>
      </c>
      <c r="M484">
        <v>0.24340000000000001</v>
      </c>
      <c r="N484">
        <v>0.3377</v>
      </c>
      <c r="O484">
        <v>0.68079999999999996</v>
      </c>
      <c r="P484">
        <v>0.70579999999999998</v>
      </c>
      <c r="Q484">
        <v>0.95550000000000002</v>
      </c>
      <c r="R484">
        <v>0.63200000000000001</v>
      </c>
      <c r="S484">
        <v>0.65500000000000003</v>
      </c>
      <c r="T484">
        <v>0.64700000000000002</v>
      </c>
      <c r="U484">
        <f t="shared" si="7"/>
        <v>0.64466666666666661</v>
      </c>
    </row>
    <row r="485" spans="1:21" x14ac:dyDescent="0.4">
      <c r="A485">
        <v>20240122</v>
      </c>
      <c r="B485" t="s">
        <v>19</v>
      </c>
      <c r="C485" t="s">
        <v>47</v>
      </c>
      <c r="D485">
        <v>1867</v>
      </c>
      <c r="E485">
        <v>33</v>
      </c>
      <c r="F485" t="s">
        <v>29</v>
      </c>
      <c r="G485">
        <v>18</v>
      </c>
      <c r="H485">
        <v>973</v>
      </c>
      <c r="I485" t="s">
        <v>21</v>
      </c>
      <c r="J485" t="s">
        <v>22</v>
      </c>
      <c r="K485">
        <v>0</v>
      </c>
      <c r="L485">
        <v>0.3377</v>
      </c>
      <c r="M485">
        <v>0.30109999999999998</v>
      </c>
      <c r="N485">
        <v>0.27910000000000001</v>
      </c>
      <c r="O485">
        <v>0.87290000000000001</v>
      </c>
      <c r="P485">
        <v>0.76590000000000003</v>
      </c>
      <c r="Q485">
        <v>0.70579999999999998</v>
      </c>
      <c r="R485">
        <v>0.61299999999999999</v>
      </c>
      <c r="S485">
        <v>0.60699999999999998</v>
      </c>
      <c r="T485">
        <v>0.60499999999999998</v>
      </c>
      <c r="U485">
        <f t="shared" si="7"/>
        <v>0.60833333333333328</v>
      </c>
    </row>
    <row r="486" spans="1:21" x14ac:dyDescent="0.4">
      <c r="A486">
        <v>20240122</v>
      </c>
      <c r="B486" t="s">
        <v>19</v>
      </c>
      <c r="C486" t="s">
        <v>47</v>
      </c>
      <c r="D486">
        <v>1882</v>
      </c>
      <c r="E486">
        <v>33</v>
      </c>
      <c r="F486" t="s">
        <v>29</v>
      </c>
      <c r="G486">
        <v>18</v>
      </c>
      <c r="H486">
        <v>974</v>
      </c>
      <c r="I486" t="s">
        <v>21</v>
      </c>
      <c r="J486" t="s">
        <v>22</v>
      </c>
      <c r="K486">
        <v>0</v>
      </c>
      <c r="L486">
        <v>0.25119999999999998</v>
      </c>
      <c r="M486">
        <v>0.2576</v>
      </c>
      <c r="N486">
        <v>0.25319999999999998</v>
      </c>
      <c r="O486">
        <v>0.64710000000000001</v>
      </c>
      <c r="P486">
        <v>0.65200000000000002</v>
      </c>
      <c r="Q486">
        <v>0.63880000000000003</v>
      </c>
      <c r="R486">
        <v>0.61199999999999999</v>
      </c>
      <c r="S486">
        <v>0.60499999999999998</v>
      </c>
      <c r="T486">
        <v>0.60399999999999998</v>
      </c>
      <c r="U486">
        <f t="shared" si="7"/>
        <v>0.6070000000000001</v>
      </c>
    </row>
    <row r="487" spans="1:21" x14ac:dyDescent="0.4">
      <c r="A487">
        <v>20240122</v>
      </c>
      <c r="B487" t="s">
        <v>19</v>
      </c>
      <c r="C487" t="s">
        <v>47</v>
      </c>
      <c r="D487">
        <v>1881</v>
      </c>
      <c r="E487">
        <v>33</v>
      </c>
      <c r="F487" t="s">
        <v>29</v>
      </c>
      <c r="G487">
        <v>18</v>
      </c>
      <c r="H487">
        <v>975</v>
      </c>
      <c r="I487" t="s">
        <v>21</v>
      </c>
      <c r="J487" t="s">
        <v>22</v>
      </c>
      <c r="K487">
        <v>0</v>
      </c>
      <c r="L487">
        <v>0.3206</v>
      </c>
      <c r="M487">
        <v>0.30209999999999998</v>
      </c>
      <c r="N487">
        <v>0.30209999999999998</v>
      </c>
      <c r="O487">
        <v>0.82840000000000003</v>
      </c>
      <c r="P487">
        <v>0.75119999999999998</v>
      </c>
      <c r="Q487">
        <v>0.76</v>
      </c>
      <c r="R487">
        <v>0.61299999999999999</v>
      </c>
      <c r="S487">
        <v>0.59799999999999998</v>
      </c>
      <c r="T487">
        <v>0.60299999999999998</v>
      </c>
      <c r="U487">
        <f t="shared" si="7"/>
        <v>0.60466666666666657</v>
      </c>
    </row>
    <row r="488" spans="1:21" x14ac:dyDescent="0.4">
      <c r="A488">
        <v>20240122</v>
      </c>
      <c r="B488" t="s">
        <v>19</v>
      </c>
      <c r="C488" t="s">
        <v>47</v>
      </c>
      <c r="D488">
        <v>1895</v>
      </c>
      <c r="E488">
        <v>33</v>
      </c>
      <c r="F488" t="s">
        <v>29</v>
      </c>
      <c r="G488">
        <v>18</v>
      </c>
      <c r="H488">
        <v>976</v>
      </c>
      <c r="I488" t="s">
        <v>21</v>
      </c>
      <c r="J488" t="s">
        <v>22</v>
      </c>
      <c r="K488">
        <v>0</v>
      </c>
      <c r="L488">
        <v>0.28839999999999999</v>
      </c>
      <c r="M488">
        <v>0.2727</v>
      </c>
      <c r="N488">
        <v>0.2737</v>
      </c>
      <c r="O488">
        <v>0.73260000000000003</v>
      </c>
      <c r="P488">
        <v>0.68569999999999998</v>
      </c>
      <c r="Q488">
        <v>0.67110000000000003</v>
      </c>
      <c r="R488">
        <v>0.60599999999999998</v>
      </c>
      <c r="S488">
        <v>0.60199999999999998</v>
      </c>
      <c r="T488">
        <v>0.59199999999999997</v>
      </c>
      <c r="U488">
        <f t="shared" si="7"/>
        <v>0.6</v>
      </c>
    </row>
    <row r="489" spans="1:21" x14ac:dyDescent="0.4">
      <c r="A489">
        <v>20240122</v>
      </c>
      <c r="B489" t="s">
        <v>19</v>
      </c>
      <c r="C489" t="s">
        <v>47</v>
      </c>
      <c r="D489">
        <v>1866</v>
      </c>
      <c r="E489">
        <v>33</v>
      </c>
      <c r="F489" t="s">
        <v>29</v>
      </c>
      <c r="G489">
        <v>18</v>
      </c>
      <c r="H489">
        <v>2184</v>
      </c>
      <c r="I489" t="s">
        <v>21</v>
      </c>
      <c r="J489" t="s">
        <v>22</v>
      </c>
      <c r="K489">
        <v>0</v>
      </c>
      <c r="L489">
        <v>0.2727</v>
      </c>
      <c r="M489">
        <v>0.28199999999999997</v>
      </c>
      <c r="N489">
        <v>0.29370000000000002</v>
      </c>
      <c r="O489">
        <v>0.72089999999999999</v>
      </c>
      <c r="P489">
        <v>0.72189999999999999</v>
      </c>
      <c r="Q489">
        <v>0.72189999999999999</v>
      </c>
      <c r="R489">
        <v>0.622</v>
      </c>
      <c r="S489">
        <v>0.60899999999999999</v>
      </c>
      <c r="T489">
        <v>0.59299999999999997</v>
      </c>
      <c r="U489">
        <f t="shared" si="7"/>
        <v>0.60799999999999998</v>
      </c>
    </row>
    <row r="490" spans="1:21" x14ac:dyDescent="0.4">
      <c r="A490">
        <v>20240122</v>
      </c>
      <c r="B490" t="s">
        <v>23</v>
      </c>
      <c r="C490" t="s">
        <v>47</v>
      </c>
      <c r="D490">
        <v>2025</v>
      </c>
      <c r="E490">
        <v>33</v>
      </c>
      <c r="F490" t="s">
        <v>29</v>
      </c>
      <c r="G490">
        <v>18</v>
      </c>
      <c r="H490">
        <v>2185</v>
      </c>
      <c r="I490" t="s">
        <v>21</v>
      </c>
      <c r="J490" t="s">
        <v>22</v>
      </c>
      <c r="K490">
        <v>0</v>
      </c>
      <c r="L490">
        <v>0.38950000000000001</v>
      </c>
      <c r="M490">
        <v>0.30299999999999999</v>
      </c>
      <c r="N490">
        <v>0.36359999999999998</v>
      </c>
      <c r="O490">
        <v>0.93600000000000005</v>
      </c>
      <c r="P490">
        <v>0.73360000000000003</v>
      </c>
      <c r="Q490">
        <v>0.8548</v>
      </c>
      <c r="R490">
        <v>0.58399999999999996</v>
      </c>
      <c r="S490">
        <v>0.58699999999999997</v>
      </c>
      <c r="T490">
        <v>0.57499999999999996</v>
      </c>
      <c r="U490">
        <f t="shared" si="7"/>
        <v>0.58199999999999996</v>
      </c>
    </row>
    <row r="491" spans="1:21" x14ac:dyDescent="0.4">
      <c r="A491">
        <v>20240122</v>
      </c>
      <c r="B491" t="s">
        <v>19</v>
      </c>
      <c r="C491" t="s">
        <v>47</v>
      </c>
      <c r="D491">
        <v>1872</v>
      </c>
      <c r="E491">
        <v>33</v>
      </c>
      <c r="F491" t="s">
        <v>29</v>
      </c>
      <c r="G491">
        <v>18</v>
      </c>
      <c r="H491">
        <v>2186</v>
      </c>
      <c r="I491" t="s">
        <v>21</v>
      </c>
      <c r="J491" t="s">
        <v>22</v>
      </c>
      <c r="K491">
        <v>0</v>
      </c>
      <c r="L491">
        <v>0.26979999999999998</v>
      </c>
      <c r="M491">
        <v>0.30009999999999998</v>
      </c>
      <c r="N491">
        <v>0.27079999999999999</v>
      </c>
      <c r="O491">
        <v>0.68959999999999999</v>
      </c>
      <c r="P491">
        <v>0.76049999999999995</v>
      </c>
      <c r="Q491">
        <v>0.69059999999999999</v>
      </c>
      <c r="R491">
        <v>0.60899999999999999</v>
      </c>
      <c r="S491">
        <v>0.60499999999999998</v>
      </c>
      <c r="T491">
        <v>0.60799999999999998</v>
      </c>
      <c r="U491">
        <f t="shared" si="7"/>
        <v>0.60733333333333339</v>
      </c>
    </row>
    <row r="492" spans="1:21" x14ac:dyDescent="0.4">
      <c r="A492">
        <v>20240122</v>
      </c>
      <c r="B492" t="s">
        <v>19</v>
      </c>
      <c r="C492" t="s">
        <v>47</v>
      </c>
      <c r="D492">
        <v>1894</v>
      </c>
      <c r="E492">
        <v>33</v>
      </c>
      <c r="F492" t="s">
        <v>29</v>
      </c>
      <c r="G492">
        <v>18</v>
      </c>
      <c r="H492">
        <v>2187</v>
      </c>
      <c r="I492" t="s">
        <v>21</v>
      </c>
      <c r="J492" t="s">
        <v>22</v>
      </c>
      <c r="K492">
        <v>0</v>
      </c>
      <c r="L492">
        <v>0.3201</v>
      </c>
      <c r="M492">
        <v>0.3201</v>
      </c>
      <c r="N492">
        <v>0.30209999999999998</v>
      </c>
      <c r="O492">
        <v>0.78590000000000004</v>
      </c>
      <c r="P492">
        <v>0.77610000000000001</v>
      </c>
      <c r="Q492">
        <v>0.72289999999999999</v>
      </c>
      <c r="R492">
        <v>0.59299999999999997</v>
      </c>
      <c r="S492">
        <v>0.58799999999999997</v>
      </c>
      <c r="T492">
        <v>0.58199999999999996</v>
      </c>
      <c r="U492">
        <f t="shared" si="7"/>
        <v>0.58766666666666667</v>
      </c>
    </row>
    <row r="493" spans="1:21" x14ac:dyDescent="0.4">
      <c r="A493">
        <v>20240122</v>
      </c>
      <c r="B493" t="s">
        <v>19</v>
      </c>
      <c r="C493" t="s">
        <v>47</v>
      </c>
      <c r="D493">
        <v>1889</v>
      </c>
      <c r="E493">
        <v>33</v>
      </c>
      <c r="F493" t="s">
        <v>29</v>
      </c>
      <c r="G493">
        <v>18</v>
      </c>
      <c r="H493">
        <v>2224</v>
      </c>
      <c r="I493" t="s">
        <v>21</v>
      </c>
      <c r="J493" t="s">
        <v>22</v>
      </c>
      <c r="K493">
        <v>0</v>
      </c>
      <c r="L493">
        <v>0.30399999999999999</v>
      </c>
      <c r="M493">
        <v>0.28489999999999999</v>
      </c>
      <c r="N493">
        <v>0.24440000000000001</v>
      </c>
      <c r="O493">
        <v>0.85240000000000005</v>
      </c>
      <c r="P493">
        <v>0.76829999999999998</v>
      </c>
      <c r="Q493">
        <v>0.63490000000000002</v>
      </c>
      <c r="R493">
        <v>0.64300000000000002</v>
      </c>
      <c r="S493">
        <v>0.629</v>
      </c>
      <c r="T493">
        <v>0.61499999999999999</v>
      </c>
      <c r="U493">
        <f t="shared" si="7"/>
        <v>0.629</v>
      </c>
    </row>
    <row r="494" spans="1:21" x14ac:dyDescent="0.4">
      <c r="A494">
        <v>20240122</v>
      </c>
      <c r="B494" t="s">
        <v>19</v>
      </c>
      <c r="C494" t="s">
        <v>47</v>
      </c>
      <c r="D494">
        <v>1891</v>
      </c>
      <c r="E494">
        <v>33</v>
      </c>
      <c r="F494" t="s">
        <v>29</v>
      </c>
      <c r="G494">
        <v>18</v>
      </c>
      <c r="H494">
        <v>2225</v>
      </c>
      <c r="I494" t="s">
        <v>21</v>
      </c>
      <c r="J494" t="s">
        <v>22</v>
      </c>
      <c r="K494">
        <v>0</v>
      </c>
      <c r="L494">
        <v>0.2351</v>
      </c>
      <c r="M494">
        <v>0.2273</v>
      </c>
      <c r="N494">
        <v>0.21360000000000001</v>
      </c>
      <c r="O494">
        <v>0.68130000000000002</v>
      </c>
      <c r="P494">
        <v>0.66759999999999997</v>
      </c>
      <c r="Q494">
        <v>0.61629999999999996</v>
      </c>
      <c r="R494">
        <v>0.65500000000000003</v>
      </c>
      <c r="S494">
        <v>0.66</v>
      </c>
      <c r="T494">
        <v>0.65300000000000002</v>
      </c>
      <c r="U494">
        <f t="shared" si="7"/>
        <v>0.65600000000000003</v>
      </c>
    </row>
    <row r="495" spans="1:21" x14ac:dyDescent="0.4">
      <c r="A495">
        <v>20240122</v>
      </c>
      <c r="B495" t="s">
        <v>19</v>
      </c>
      <c r="C495" t="s">
        <v>47</v>
      </c>
      <c r="D495">
        <v>1970</v>
      </c>
      <c r="E495">
        <v>33</v>
      </c>
      <c r="F495" t="s">
        <v>29</v>
      </c>
      <c r="G495">
        <v>18</v>
      </c>
      <c r="H495">
        <v>2226</v>
      </c>
      <c r="I495" t="s">
        <v>21</v>
      </c>
      <c r="J495" t="s">
        <v>22</v>
      </c>
      <c r="K495">
        <v>0</v>
      </c>
      <c r="L495">
        <v>0.24340000000000001</v>
      </c>
      <c r="M495">
        <v>0.24579999999999999</v>
      </c>
      <c r="N495">
        <v>0.26250000000000001</v>
      </c>
      <c r="O495">
        <v>0.68569999999999998</v>
      </c>
      <c r="P495">
        <v>0.6804</v>
      </c>
      <c r="Q495">
        <v>0.73309999999999997</v>
      </c>
      <c r="R495">
        <v>0.64500000000000002</v>
      </c>
      <c r="S495">
        <v>0.63900000000000001</v>
      </c>
      <c r="T495">
        <v>0.64200000000000002</v>
      </c>
      <c r="U495">
        <f t="shared" si="7"/>
        <v>0.64200000000000002</v>
      </c>
    </row>
    <row r="496" spans="1:21" x14ac:dyDescent="0.4">
      <c r="A496">
        <v>20240122</v>
      </c>
      <c r="B496" t="s">
        <v>19</v>
      </c>
      <c r="C496" t="s">
        <v>47</v>
      </c>
      <c r="D496">
        <v>1972</v>
      </c>
      <c r="E496">
        <v>33</v>
      </c>
      <c r="F496" t="s">
        <v>29</v>
      </c>
      <c r="G496">
        <v>18</v>
      </c>
      <c r="H496">
        <v>2227</v>
      </c>
      <c r="I496" t="s">
        <v>21</v>
      </c>
      <c r="J496" t="s">
        <v>22</v>
      </c>
      <c r="K496">
        <v>0</v>
      </c>
      <c r="L496">
        <v>0.24679999999999999</v>
      </c>
      <c r="M496">
        <v>0.24340000000000001</v>
      </c>
      <c r="N496">
        <v>0.22140000000000001</v>
      </c>
      <c r="O496">
        <v>0.70330000000000004</v>
      </c>
      <c r="P496">
        <v>0.69789999999999996</v>
      </c>
      <c r="Q496">
        <v>0.63780000000000003</v>
      </c>
      <c r="R496">
        <v>0.64900000000000002</v>
      </c>
      <c r="S496">
        <v>0.65100000000000002</v>
      </c>
      <c r="T496">
        <v>0.65300000000000002</v>
      </c>
      <c r="U496">
        <f t="shared" si="7"/>
        <v>0.65100000000000002</v>
      </c>
    </row>
    <row r="497" spans="1:21" x14ac:dyDescent="0.4">
      <c r="A497">
        <v>20240122</v>
      </c>
      <c r="B497" t="s">
        <v>23</v>
      </c>
      <c r="C497" t="s">
        <v>47</v>
      </c>
      <c r="D497">
        <v>2026</v>
      </c>
      <c r="E497">
        <v>33</v>
      </c>
      <c r="F497" t="s">
        <v>29</v>
      </c>
      <c r="G497">
        <v>18</v>
      </c>
      <c r="H497">
        <v>2264</v>
      </c>
      <c r="I497" t="s">
        <v>21</v>
      </c>
      <c r="J497" t="s">
        <v>22</v>
      </c>
      <c r="K497">
        <v>0</v>
      </c>
      <c r="L497">
        <v>0.2903</v>
      </c>
      <c r="M497">
        <v>0.30009999999999998</v>
      </c>
      <c r="N497">
        <v>0.27810000000000001</v>
      </c>
      <c r="O497">
        <v>0.78890000000000005</v>
      </c>
      <c r="P497">
        <v>0.8387</v>
      </c>
      <c r="Q497">
        <v>0.76690000000000003</v>
      </c>
      <c r="R497">
        <v>0.63200000000000001</v>
      </c>
      <c r="S497">
        <v>0.64200000000000002</v>
      </c>
      <c r="T497">
        <v>0.63700000000000001</v>
      </c>
      <c r="U497">
        <f t="shared" si="7"/>
        <v>0.63700000000000001</v>
      </c>
    </row>
    <row r="498" spans="1:21" x14ac:dyDescent="0.4">
      <c r="A498">
        <v>20240122</v>
      </c>
      <c r="B498" t="s">
        <v>19</v>
      </c>
      <c r="C498" t="s">
        <v>47</v>
      </c>
      <c r="D498">
        <v>1862</v>
      </c>
      <c r="E498">
        <v>33</v>
      </c>
      <c r="F498" t="s">
        <v>29</v>
      </c>
      <c r="G498">
        <v>18</v>
      </c>
      <c r="H498">
        <v>2265</v>
      </c>
      <c r="I498" t="s">
        <v>21</v>
      </c>
      <c r="J498" t="s">
        <v>22</v>
      </c>
      <c r="K498">
        <v>0</v>
      </c>
      <c r="L498">
        <v>0.2185</v>
      </c>
      <c r="M498">
        <v>0.2326</v>
      </c>
      <c r="N498">
        <v>0.23069999999999999</v>
      </c>
      <c r="O498">
        <v>0.60460000000000003</v>
      </c>
      <c r="P498">
        <v>0.64759999999999995</v>
      </c>
      <c r="Q498">
        <v>0.65149999999999997</v>
      </c>
      <c r="R498">
        <v>0.63900000000000001</v>
      </c>
      <c r="S498">
        <v>0.64100000000000001</v>
      </c>
      <c r="T498">
        <v>0.64600000000000002</v>
      </c>
      <c r="U498">
        <f t="shared" si="7"/>
        <v>0.64200000000000002</v>
      </c>
    </row>
    <row r="499" spans="1:21" x14ac:dyDescent="0.4">
      <c r="A499">
        <v>20240122</v>
      </c>
      <c r="B499" t="s">
        <v>23</v>
      </c>
      <c r="C499" t="s">
        <v>47</v>
      </c>
      <c r="D499">
        <v>1990</v>
      </c>
      <c r="E499">
        <v>33</v>
      </c>
      <c r="F499" t="s">
        <v>29</v>
      </c>
      <c r="G499">
        <v>18</v>
      </c>
      <c r="H499">
        <v>2266</v>
      </c>
      <c r="I499" t="s">
        <v>21</v>
      </c>
      <c r="J499" t="s">
        <v>22</v>
      </c>
      <c r="K499">
        <v>0</v>
      </c>
      <c r="L499">
        <v>0.25219999999999998</v>
      </c>
      <c r="M499">
        <v>0.24</v>
      </c>
      <c r="N499">
        <v>0.2268</v>
      </c>
      <c r="O499">
        <v>0.7268</v>
      </c>
      <c r="P499">
        <v>0.71360000000000001</v>
      </c>
      <c r="Q499">
        <v>0.67600000000000005</v>
      </c>
      <c r="R499">
        <v>0.65300000000000002</v>
      </c>
      <c r="S499">
        <v>0.66400000000000003</v>
      </c>
      <c r="T499">
        <v>0.66400000000000003</v>
      </c>
      <c r="U499">
        <f t="shared" si="7"/>
        <v>0.66033333333333344</v>
      </c>
    </row>
    <row r="500" spans="1:21" x14ac:dyDescent="0.4">
      <c r="A500">
        <v>20240122</v>
      </c>
      <c r="B500" t="s">
        <v>19</v>
      </c>
      <c r="C500" t="s">
        <v>47</v>
      </c>
      <c r="D500">
        <v>1886</v>
      </c>
      <c r="E500">
        <v>33</v>
      </c>
      <c r="F500" t="s">
        <v>29</v>
      </c>
      <c r="G500">
        <v>18</v>
      </c>
      <c r="H500">
        <v>2267</v>
      </c>
      <c r="I500" t="s">
        <v>21</v>
      </c>
      <c r="J500" t="s">
        <v>22</v>
      </c>
      <c r="K500">
        <v>0</v>
      </c>
      <c r="L500">
        <v>0.218</v>
      </c>
      <c r="M500">
        <v>0.22040000000000001</v>
      </c>
      <c r="N500">
        <v>0.2414</v>
      </c>
      <c r="O500">
        <v>0.63049999999999995</v>
      </c>
      <c r="P500">
        <v>0.63249999999999995</v>
      </c>
      <c r="Q500">
        <v>0.66279999999999994</v>
      </c>
      <c r="R500">
        <v>0.65400000000000003</v>
      </c>
      <c r="S500">
        <v>0.65100000000000002</v>
      </c>
      <c r="T500">
        <v>0.63600000000000001</v>
      </c>
      <c r="U500">
        <f t="shared" si="7"/>
        <v>0.64700000000000013</v>
      </c>
    </row>
    <row r="501" spans="1:21" x14ac:dyDescent="0.4">
      <c r="A501">
        <v>20240122</v>
      </c>
      <c r="B501" t="s">
        <v>19</v>
      </c>
      <c r="C501" t="s">
        <v>47</v>
      </c>
      <c r="D501">
        <v>1879</v>
      </c>
      <c r="E501">
        <v>33</v>
      </c>
      <c r="F501" t="s">
        <v>29</v>
      </c>
      <c r="G501">
        <v>18</v>
      </c>
      <c r="H501">
        <v>2760</v>
      </c>
      <c r="I501" t="s">
        <v>21</v>
      </c>
      <c r="J501" t="s">
        <v>22</v>
      </c>
      <c r="K501">
        <v>0</v>
      </c>
      <c r="L501">
        <v>0.24879999999999999</v>
      </c>
      <c r="M501">
        <v>0.24049999999999999</v>
      </c>
      <c r="N501">
        <v>0.2258</v>
      </c>
      <c r="O501">
        <v>0.76</v>
      </c>
      <c r="P501">
        <v>0.7248</v>
      </c>
      <c r="Q501">
        <v>0.67400000000000004</v>
      </c>
      <c r="R501">
        <v>0.67300000000000004</v>
      </c>
      <c r="S501">
        <v>0.66800000000000004</v>
      </c>
      <c r="T501">
        <v>0.66500000000000004</v>
      </c>
      <c r="U501">
        <f t="shared" si="7"/>
        <v>0.66866666666666674</v>
      </c>
    </row>
    <row r="502" spans="1:21" x14ac:dyDescent="0.4">
      <c r="A502">
        <v>20240122</v>
      </c>
      <c r="B502" t="s">
        <v>23</v>
      </c>
      <c r="C502" t="s">
        <v>47</v>
      </c>
      <c r="D502">
        <v>2028</v>
      </c>
      <c r="E502">
        <v>33</v>
      </c>
      <c r="F502" t="s">
        <v>29</v>
      </c>
      <c r="G502">
        <v>18</v>
      </c>
      <c r="H502">
        <v>2761</v>
      </c>
      <c r="I502" t="s">
        <v>21</v>
      </c>
      <c r="J502" t="s">
        <v>22</v>
      </c>
      <c r="K502">
        <v>0</v>
      </c>
      <c r="L502">
        <v>0.2243</v>
      </c>
      <c r="M502">
        <v>0.21990000000000001</v>
      </c>
      <c r="N502">
        <v>0.20669999999999999</v>
      </c>
      <c r="O502">
        <v>0.70040000000000002</v>
      </c>
      <c r="P502">
        <v>0.68720000000000003</v>
      </c>
      <c r="Q502">
        <v>0.63639999999999997</v>
      </c>
      <c r="R502">
        <v>0.68</v>
      </c>
      <c r="S502">
        <v>0.68</v>
      </c>
      <c r="T502">
        <v>0.67500000000000004</v>
      </c>
      <c r="U502">
        <f t="shared" si="7"/>
        <v>0.67833333333333334</v>
      </c>
    </row>
    <row r="503" spans="1:21" x14ac:dyDescent="0.4">
      <c r="A503">
        <v>20240122</v>
      </c>
      <c r="B503" t="s">
        <v>23</v>
      </c>
      <c r="C503" t="s">
        <v>47</v>
      </c>
      <c r="D503">
        <v>2015</v>
      </c>
      <c r="E503">
        <v>33</v>
      </c>
      <c r="F503" t="s">
        <v>29</v>
      </c>
      <c r="G503">
        <v>18</v>
      </c>
      <c r="H503">
        <v>2762</v>
      </c>
      <c r="I503" t="s">
        <v>21</v>
      </c>
      <c r="J503" t="s">
        <v>22</v>
      </c>
      <c r="K503">
        <v>0</v>
      </c>
      <c r="L503">
        <v>0.33579999999999999</v>
      </c>
      <c r="M503">
        <v>0.32400000000000001</v>
      </c>
      <c r="N503">
        <v>0.29770000000000002</v>
      </c>
      <c r="O503">
        <v>0.9335</v>
      </c>
      <c r="P503">
        <v>0.89539999999999997</v>
      </c>
      <c r="Q503">
        <v>0.83379999999999999</v>
      </c>
      <c r="R503">
        <v>0.64</v>
      </c>
      <c r="S503">
        <v>0.63800000000000001</v>
      </c>
      <c r="T503">
        <v>0.64300000000000002</v>
      </c>
      <c r="U503">
        <f t="shared" si="7"/>
        <v>0.64033333333333331</v>
      </c>
    </row>
    <row r="504" spans="1:21" x14ac:dyDescent="0.4">
      <c r="A504">
        <v>20240122</v>
      </c>
      <c r="B504" t="s">
        <v>19</v>
      </c>
      <c r="C504" t="s">
        <v>47</v>
      </c>
      <c r="D504">
        <v>1902</v>
      </c>
      <c r="E504">
        <v>33</v>
      </c>
      <c r="F504" t="s">
        <v>29</v>
      </c>
      <c r="G504">
        <v>18</v>
      </c>
      <c r="H504">
        <v>2763</v>
      </c>
      <c r="I504" t="s">
        <v>21</v>
      </c>
      <c r="J504" t="s">
        <v>22</v>
      </c>
      <c r="K504">
        <v>0</v>
      </c>
      <c r="L504">
        <v>0.26150000000000001</v>
      </c>
      <c r="M504">
        <v>0.25369999999999998</v>
      </c>
      <c r="N504">
        <v>0.23169999999999999</v>
      </c>
      <c r="O504">
        <v>0.75660000000000005</v>
      </c>
      <c r="P504">
        <v>0.74050000000000005</v>
      </c>
      <c r="Q504">
        <v>0.68569999999999998</v>
      </c>
      <c r="R504">
        <v>0.65400000000000003</v>
      </c>
      <c r="S504">
        <v>0.65700000000000003</v>
      </c>
      <c r="T504">
        <v>0.66200000000000003</v>
      </c>
      <c r="U504">
        <f t="shared" si="7"/>
        <v>0.65766666666666662</v>
      </c>
    </row>
    <row r="505" spans="1:21" x14ac:dyDescent="0.4">
      <c r="A505">
        <v>20240122</v>
      </c>
      <c r="B505" t="s">
        <v>19</v>
      </c>
      <c r="C505" t="s">
        <v>47</v>
      </c>
      <c r="D505">
        <v>1966</v>
      </c>
      <c r="E505">
        <v>33</v>
      </c>
      <c r="F505" t="s">
        <v>29</v>
      </c>
      <c r="G505">
        <v>18</v>
      </c>
      <c r="H505">
        <v>3016</v>
      </c>
      <c r="I505" t="s">
        <v>21</v>
      </c>
      <c r="J505" t="s">
        <v>22</v>
      </c>
      <c r="K505">
        <v>0</v>
      </c>
      <c r="L505">
        <v>0.3407</v>
      </c>
      <c r="M505">
        <v>0.31330000000000002</v>
      </c>
      <c r="N505">
        <v>0.29620000000000002</v>
      </c>
      <c r="O505">
        <v>0.89349999999999996</v>
      </c>
      <c r="P505">
        <v>0.84019999999999995</v>
      </c>
      <c r="Q505">
        <v>0.77759999999999996</v>
      </c>
      <c r="R505">
        <v>0.61899999999999999</v>
      </c>
      <c r="S505">
        <v>0.627</v>
      </c>
      <c r="T505">
        <v>0.61899999999999999</v>
      </c>
      <c r="U505">
        <f t="shared" si="7"/>
        <v>0.6216666666666667</v>
      </c>
    </row>
    <row r="506" spans="1:21" x14ac:dyDescent="0.4">
      <c r="A506">
        <v>20240122</v>
      </c>
      <c r="B506" t="s">
        <v>19</v>
      </c>
      <c r="C506" t="s">
        <v>47</v>
      </c>
      <c r="D506">
        <v>1965</v>
      </c>
      <c r="E506">
        <v>33</v>
      </c>
      <c r="F506" t="s">
        <v>29</v>
      </c>
      <c r="G506">
        <v>18</v>
      </c>
      <c r="H506">
        <v>3017</v>
      </c>
      <c r="I506" t="s">
        <v>21</v>
      </c>
      <c r="J506" t="s">
        <v>22</v>
      </c>
      <c r="K506">
        <v>0</v>
      </c>
      <c r="L506">
        <v>8.1600000000000006E-2</v>
      </c>
      <c r="M506">
        <v>9.5299999999999996E-2</v>
      </c>
      <c r="N506">
        <v>0.1085</v>
      </c>
      <c r="O506">
        <v>0.1193</v>
      </c>
      <c r="P506">
        <v>0.13980000000000001</v>
      </c>
      <c r="Q506">
        <v>0.16569999999999999</v>
      </c>
      <c r="R506">
        <v>0.316</v>
      </c>
      <c r="S506">
        <v>0.318</v>
      </c>
      <c r="T506">
        <v>0.34499999999999997</v>
      </c>
      <c r="U506">
        <f t="shared" si="7"/>
        <v>0.32633333333333331</v>
      </c>
    </row>
    <row r="507" spans="1:21" x14ac:dyDescent="0.4">
      <c r="A507">
        <v>20240122</v>
      </c>
      <c r="B507" t="s">
        <v>19</v>
      </c>
      <c r="C507" t="s">
        <v>47</v>
      </c>
      <c r="D507">
        <v>1969</v>
      </c>
      <c r="E507">
        <v>33</v>
      </c>
      <c r="F507" t="s">
        <v>29</v>
      </c>
      <c r="G507">
        <v>18</v>
      </c>
      <c r="H507">
        <v>3018</v>
      </c>
      <c r="I507" t="s">
        <v>21</v>
      </c>
      <c r="J507" t="s">
        <v>22</v>
      </c>
      <c r="K507">
        <v>0</v>
      </c>
      <c r="L507">
        <v>0.31480000000000002</v>
      </c>
      <c r="M507">
        <v>0.28589999999999999</v>
      </c>
      <c r="N507">
        <v>0.30059999999999998</v>
      </c>
      <c r="O507">
        <v>0.80300000000000005</v>
      </c>
      <c r="P507">
        <v>0.71989999999999998</v>
      </c>
      <c r="Q507">
        <v>0.73409999999999997</v>
      </c>
      <c r="R507">
        <v>0.60799999999999998</v>
      </c>
      <c r="S507">
        <v>0.60299999999999998</v>
      </c>
      <c r="T507">
        <v>0.59099999999999997</v>
      </c>
      <c r="U507">
        <f t="shared" si="7"/>
        <v>0.60066666666666657</v>
      </c>
    </row>
    <row r="508" spans="1:21" x14ac:dyDescent="0.4">
      <c r="A508">
        <v>20240122</v>
      </c>
      <c r="B508" t="s">
        <v>19</v>
      </c>
      <c r="C508" t="s">
        <v>47</v>
      </c>
      <c r="D508">
        <v>1861</v>
      </c>
      <c r="E508">
        <v>33</v>
      </c>
      <c r="F508" t="s">
        <v>29</v>
      </c>
      <c r="G508">
        <v>18</v>
      </c>
      <c r="H508">
        <v>3019</v>
      </c>
      <c r="I508" t="s">
        <v>21</v>
      </c>
      <c r="J508" t="s">
        <v>22</v>
      </c>
      <c r="K508">
        <v>0</v>
      </c>
      <c r="L508">
        <v>0.3206</v>
      </c>
      <c r="M508">
        <v>0.30599999999999999</v>
      </c>
      <c r="N508">
        <v>0.25269999999999998</v>
      </c>
      <c r="O508">
        <v>0.79469999999999996</v>
      </c>
      <c r="P508">
        <v>0.78590000000000004</v>
      </c>
      <c r="Q508">
        <v>0.67689999999999995</v>
      </c>
      <c r="R508">
        <v>0.59699999999999998</v>
      </c>
      <c r="S508">
        <v>0.61099999999999999</v>
      </c>
      <c r="T508">
        <v>0.627</v>
      </c>
      <c r="U508">
        <f t="shared" si="7"/>
        <v>0.61166666666666669</v>
      </c>
    </row>
    <row r="509" spans="1:21" x14ac:dyDescent="0.4">
      <c r="A509">
        <v>20240122</v>
      </c>
      <c r="B509" t="s">
        <v>19</v>
      </c>
      <c r="C509" t="s">
        <v>47</v>
      </c>
      <c r="D509">
        <v>1896</v>
      </c>
      <c r="E509">
        <v>33</v>
      </c>
      <c r="F509" t="s">
        <v>29</v>
      </c>
      <c r="G509">
        <v>18</v>
      </c>
      <c r="H509">
        <v>3104</v>
      </c>
      <c r="I509" t="s">
        <v>21</v>
      </c>
      <c r="J509" t="s">
        <v>22</v>
      </c>
      <c r="K509">
        <v>0</v>
      </c>
      <c r="L509">
        <v>0.27610000000000001</v>
      </c>
      <c r="M509">
        <v>0.28489999999999999</v>
      </c>
      <c r="N509">
        <v>0.25900000000000001</v>
      </c>
      <c r="O509">
        <v>0.78200000000000003</v>
      </c>
      <c r="P509">
        <v>0.79669999999999996</v>
      </c>
      <c r="Q509">
        <v>0.73460000000000003</v>
      </c>
      <c r="R509">
        <v>0.64700000000000002</v>
      </c>
      <c r="S509">
        <v>0.64200000000000002</v>
      </c>
      <c r="T509">
        <v>0.64700000000000002</v>
      </c>
      <c r="U509">
        <f t="shared" si="7"/>
        <v>0.64533333333333343</v>
      </c>
    </row>
    <row r="510" spans="1:21" x14ac:dyDescent="0.4">
      <c r="A510">
        <v>20240122</v>
      </c>
      <c r="B510" t="s">
        <v>23</v>
      </c>
      <c r="C510" t="s">
        <v>47</v>
      </c>
      <c r="D510">
        <v>2017</v>
      </c>
      <c r="E510">
        <v>33</v>
      </c>
      <c r="F510" t="s">
        <v>29</v>
      </c>
      <c r="G510">
        <v>18</v>
      </c>
      <c r="H510">
        <v>3105</v>
      </c>
      <c r="I510" t="s">
        <v>21</v>
      </c>
      <c r="J510" t="s">
        <v>22</v>
      </c>
      <c r="K510">
        <v>0</v>
      </c>
      <c r="L510">
        <v>0.24679999999999999</v>
      </c>
      <c r="M510">
        <v>0.2361</v>
      </c>
      <c r="N510">
        <v>0.24340000000000001</v>
      </c>
      <c r="O510">
        <v>0.69010000000000005</v>
      </c>
      <c r="P510">
        <v>0.6593</v>
      </c>
      <c r="Q510">
        <v>0.68379999999999996</v>
      </c>
      <c r="R510">
        <v>0.64200000000000002</v>
      </c>
      <c r="S510">
        <v>0.64200000000000002</v>
      </c>
      <c r="T510">
        <v>0.64400000000000002</v>
      </c>
      <c r="U510">
        <f t="shared" si="7"/>
        <v>0.64266666666666661</v>
      </c>
    </row>
    <row r="511" spans="1:21" x14ac:dyDescent="0.4">
      <c r="A511">
        <v>20240122</v>
      </c>
      <c r="B511" t="s">
        <v>23</v>
      </c>
      <c r="C511" t="s">
        <v>47</v>
      </c>
      <c r="D511">
        <v>2016</v>
      </c>
      <c r="E511">
        <v>33</v>
      </c>
      <c r="F511" t="s">
        <v>29</v>
      </c>
      <c r="G511">
        <v>18</v>
      </c>
      <c r="H511">
        <v>3106</v>
      </c>
      <c r="I511" t="s">
        <v>21</v>
      </c>
      <c r="J511" t="s">
        <v>22</v>
      </c>
      <c r="K511">
        <v>0</v>
      </c>
      <c r="L511">
        <v>0.25269999999999998</v>
      </c>
      <c r="M511">
        <v>0.2366</v>
      </c>
      <c r="N511">
        <v>0.2424</v>
      </c>
      <c r="O511">
        <v>0.70630000000000004</v>
      </c>
      <c r="P511">
        <v>0.69599999999999995</v>
      </c>
      <c r="Q511">
        <v>0.71850000000000003</v>
      </c>
      <c r="R511">
        <v>0.64200000000000002</v>
      </c>
      <c r="S511">
        <v>0.66</v>
      </c>
      <c r="T511">
        <v>0.66300000000000003</v>
      </c>
      <c r="U511">
        <f t="shared" si="7"/>
        <v>0.65500000000000003</v>
      </c>
    </row>
    <row r="512" spans="1:21" x14ac:dyDescent="0.4">
      <c r="A512">
        <v>20240122</v>
      </c>
      <c r="B512" t="s">
        <v>23</v>
      </c>
      <c r="C512" t="s">
        <v>47</v>
      </c>
      <c r="D512">
        <v>2010</v>
      </c>
      <c r="E512">
        <v>33</v>
      </c>
      <c r="F512" t="s">
        <v>29</v>
      </c>
      <c r="G512">
        <v>18</v>
      </c>
      <c r="H512">
        <v>3107</v>
      </c>
      <c r="I512" t="s">
        <v>21</v>
      </c>
      <c r="J512" t="s">
        <v>22</v>
      </c>
      <c r="K512">
        <v>0</v>
      </c>
      <c r="L512">
        <v>0.3226</v>
      </c>
      <c r="M512">
        <v>0.28349999999999997</v>
      </c>
      <c r="N512">
        <v>0.32750000000000001</v>
      </c>
      <c r="O512">
        <v>0.85240000000000005</v>
      </c>
      <c r="P512">
        <v>0.73660000000000003</v>
      </c>
      <c r="Q512">
        <v>0.89249999999999996</v>
      </c>
      <c r="R512">
        <v>0.622</v>
      </c>
      <c r="S512">
        <v>0.61499999999999999</v>
      </c>
      <c r="T512">
        <v>0.63300000000000001</v>
      </c>
      <c r="U512">
        <f t="shared" si="7"/>
        <v>0.62333333333333341</v>
      </c>
    </row>
    <row r="513" spans="1:21" x14ac:dyDescent="0.4">
      <c r="A513">
        <v>20240122</v>
      </c>
      <c r="B513" t="s">
        <v>19</v>
      </c>
      <c r="C513" t="s">
        <v>47</v>
      </c>
      <c r="D513">
        <v>1873</v>
      </c>
      <c r="E513">
        <v>33</v>
      </c>
      <c r="F513" t="s">
        <v>29</v>
      </c>
      <c r="G513">
        <v>18</v>
      </c>
      <c r="H513">
        <v>3216</v>
      </c>
      <c r="I513" t="s">
        <v>21</v>
      </c>
      <c r="J513" t="s">
        <v>22</v>
      </c>
      <c r="K513">
        <v>0</v>
      </c>
      <c r="L513">
        <v>0.22239999999999999</v>
      </c>
      <c r="M513">
        <v>0.2346</v>
      </c>
      <c r="N513">
        <v>0.23069999999999999</v>
      </c>
      <c r="O513">
        <v>0.6149</v>
      </c>
      <c r="P513">
        <v>0.64959999999999996</v>
      </c>
      <c r="Q513">
        <v>0.66720000000000002</v>
      </c>
      <c r="R513">
        <v>0.63800000000000001</v>
      </c>
      <c r="S513">
        <v>0.63900000000000001</v>
      </c>
      <c r="T513">
        <v>0.65400000000000003</v>
      </c>
      <c r="U513">
        <f t="shared" si="7"/>
        <v>0.64366666666666672</v>
      </c>
    </row>
    <row r="514" spans="1:21" x14ac:dyDescent="0.4">
      <c r="A514">
        <v>20240122</v>
      </c>
      <c r="B514" t="s">
        <v>23</v>
      </c>
      <c r="C514" t="s">
        <v>47</v>
      </c>
      <c r="D514">
        <v>2018</v>
      </c>
      <c r="E514">
        <v>33</v>
      </c>
      <c r="F514" t="s">
        <v>29</v>
      </c>
      <c r="G514">
        <v>18</v>
      </c>
      <c r="H514">
        <v>3448</v>
      </c>
      <c r="I514" t="s">
        <v>21</v>
      </c>
      <c r="J514" t="s">
        <v>22</v>
      </c>
      <c r="K514">
        <v>0</v>
      </c>
      <c r="L514">
        <v>0.20430000000000001</v>
      </c>
      <c r="M514">
        <v>0.22090000000000001</v>
      </c>
      <c r="N514">
        <v>0.1676</v>
      </c>
      <c r="O514">
        <v>0.56599999999999995</v>
      </c>
      <c r="P514">
        <v>0.60609999999999997</v>
      </c>
      <c r="Q514">
        <v>0.45889999999999997</v>
      </c>
      <c r="R514">
        <v>0.63900000000000001</v>
      </c>
      <c r="S514">
        <v>0.63500000000000001</v>
      </c>
      <c r="T514">
        <v>0.63500000000000001</v>
      </c>
      <c r="U514">
        <f t="shared" si="7"/>
        <v>0.63633333333333331</v>
      </c>
    </row>
    <row r="515" spans="1:21" x14ac:dyDescent="0.4">
      <c r="A515">
        <v>20240122</v>
      </c>
      <c r="B515" t="s">
        <v>19</v>
      </c>
      <c r="C515" t="s">
        <v>47</v>
      </c>
      <c r="D515">
        <v>1890</v>
      </c>
      <c r="E515">
        <v>33</v>
      </c>
      <c r="F515" t="s">
        <v>29</v>
      </c>
      <c r="G515">
        <v>18</v>
      </c>
      <c r="H515">
        <v>3449</v>
      </c>
      <c r="I515" t="s">
        <v>21</v>
      </c>
      <c r="J515" t="s">
        <v>22</v>
      </c>
      <c r="K515">
        <v>0</v>
      </c>
      <c r="L515">
        <v>0.28489999999999999</v>
      </c>
      <c r="M515">
        <v>0.28199999999999997</v>
      </c>
      <c r="N515">
        <v>0.28739999999999999</v>
      </c>
      <c r="O515">
        <v>0.75170000000000003</v>
      </c>
      <c r="P515">
        <v>0.75070000000000003</v>
      </c>
      <c r="Q515">
        <v>0.76390000000000002</v>
      </c>
      <c r="R515">
        <v>0.621</v>
      </c>
      <c r="S515">
        <v>0.624</v>
      </c>
      <c r="T515">
        <v>0.624</v>
      </c>
      <c r="U515">
        <f t="shared" ref="U515:U578" si="8">AVERAGE(R515:T515)</f>
        <v>0.62300000000000011</v>
      </c>
    </row>
    <row r="516" spans="1:21" x14ac:dyDescent="0.4">
      <c r="A516">
        <v>20240122</v>
      </c>
      <c r="B516" t="s">
        <v>23</v>
      </c>
      <c r="C516" t="s">
        <v>47</v>
      </c>
      <c r="D516">
        <v>2027</v>
      </c>
      <c r="E516">
        <v>33</v>
      </c>
      <c r="F516" t="s">
        <v>29</v>
      </c>
      <c r="G516">
        <v>18</v>
      </c>
      <c r="H516">
        <v>3450</v>
      </c>
      <c r="I516" t="s">
        <v>21</v>
      </c>
      <c r="J516" t="s">
        <v>22</v>
      </c>
      <c r="K516">
        <v>0</v>
      </c>
      <c r="L516">
        <v>0.2361</v>
      </c>
      <c r="M516">
        <v>0.27960000000000002</v>
      </c>
      <c r="N516">
        <v>0.24779999999999999</v>
      </c>
      <c r="O516">
        <v>0.66279999999999994</v>
      </c>
      <c r="P516">
        <v>0.7913</v>
      </c>
      <c r="Q516">
        <v>0.69010000000000005</v>
      </c>
      <c r="R516">
        <v>0.64400000000000002</v>
      </c>
      <c r="S516">
        <v>0.64700000000000002</v>
      </c>
      <c r="T516">
        <v>0.64100000000000001</v>
      </c>
      <c r="U516">
        <f t="shared" si="8"/>
        <v>0.64400000000000002</v>
      </c>
    </row>
    <row r="517" spans="1:21" x14ac:dyDescent="0.4">
      <c r="A517">
        <v>20240122</v>
      </c>
      <c r="B517" t="s">
        <v>19</v>
      </c>
      <c r="C517" t="s">
        <v>47</v>
      </c>
      <c r="D517">
        <v>1885</v>
      </c>
      <c r="E517">
        <v>33</v>
      </c>
      <c r="F517" t="s">
        <v>29</v>
      </c>
      <c r="G517">
        <v>18</v>
      </c>
      <c r="H517">
        <v>3451</v>
      </c>
      <c r="I517" t="s">
        <v>21</v>
      </c>
      <c r="J517" t="s">
        <v>22</v>
      </c>
      <c r="K517">
        <v>0</v>
      </c>
      <c r="L517">
        <v>0.33629999999999999</v>
      </c>
      <c r="M517">
        <v>0.2732</v>
      </c>
      <c r="N517">
        <v>0.2571</v>
      </c>
      <c r="O517">
        <v>0.89590000000000003</v>
      </c>
      <c r="P517">
        <v>0.76829999999999998</v>
      </c>
      <c r="Q517">
        <v>0.73119999999999996</v>
      </c>
      <c r="R517">
        <v>0.625</v>
      </c>
      <c r="S517">
        <v>0.64400000000000002</v>
      </c>
      <c r="T517">
        <v>0.64800000000000002</v>
      </c>
      <c r="U517">
        <f t="shared" si="8"/>
        <v>0.63900000000000012</v>
      </c>
    </row>
    <row r="518" spans="1:21" x14ac:dyDescent="0.4">
      <c r="A518">
        <v>20240122</v>
      </c>
      <c r="B518" t="s">
        <v>19</v>
      </c>
      <c r="C518" t="s">
        <v>47</v>
      </c>
      <c r="D518">
        <v>1887</v>
      </c>
      <c r="E518">
        <v>33</v>
      </c>
      <c r="F518" t="s">
        <v>29</v>
      </c>
      <c r="G518">
        <v>18</v>
      </c>
      <c r="H518">
        <v>5936</v>
      </c>
      <c r="I518" t="s">
        <v>26</v>
      </c>
    </row>
    <row r="519" spans="1:21" x14ac:dyDescent="0.4">
      <c r="A519">
        <v>20240122</v>
      </c>
      <c r="B519" t="s">
        <v>19</v>
      </c>
      <c r="C519" t="s">
        <v>47</v>
      </c>
      <c r="D519">
        <v>1860</v>
      </c>
      <c r="E519">
        <v>33</v>
      </c>
      <c r="F519" t="s">
        <v>29</v>
      </c>
      <c r="G519">
        <v>18</v>
      </c>
      <c r="H519">
        <v>5937</v>
      </c>
      <c r="I519" t="s">
        <v>26</v>
      </c>
    </row>
    <row r="520" spans="1:21" x14ac:dyDescent="0.4">
      <c r="A520">
        <v>20240122</v>
      </c>
      <c r="B520" t="s">
        <v>19</v>
      </c>
      <c r="C520" t="s">
        <v>47</v>
      </c>
      <c r="D520">
        <v>1967</v>
      </c>
      <c r="E520">
        <v>33</v>
      </c>
      <c r="F520" t="s">
        <v>29</v>
      </c>
      <c r="G520">
        <v>18</v>
      </c>
      <c r="H520">
        <v>5938</v>
      </c>
      <c r="I520" t="s">
        <v>26</v>
      </c>
    </row>
    <row r="521" spans="1:21" x14ac:dyDescent="0.4">
      <c r="A521">
        <v>20240122</v>
      </c>
      <c r="B521" t="s">
        <v>19</v>
      </c>
      <c r="C521" t="s">
        <v>47</v>
      </c>
      <c r="D521">
        <v>1973</v>
      </c>
      <c r="E521">
        <v>33</v>
      </c>
      <c r="F521" t="s">
        <v>29</v>
      </c>
      <c r="G521">
        <v>18</v>
      </c>
      <c r="H521">
        <v>5939</v>
      </c>
      <c r="I521" t="s">
        <v>26</v>
      </c>
    </row>
    <row r="522" spans="1:21" x14ac:dyDescent="0.4">
      <c r="A522">
        <v>20240122</v>
      </c>
      <c r="B522" t="s">
        <v>19</v>
      </c>
      <c r="C522" t="s">
        <v>47</v>
      </c>
      <c r="D522">
        <v>1869</v>
      </c>
      <c r="E522">
        <v>36</v>
      </c>
      <c r="F522" t="s">
        <v>25</v>
      </c>
      <c r="G522">
        <v>19</v>
      </c>
      <c r="H522">
        <v>381</v>
      </c>
      <c r="I522" t="s">
        <v>21</v>
      </c>
      <c r="J522" t="s">
        <v>22</v>
      </c>
      <c r="K522">
        <v>0</v>
      </c>
      <c r="L522">
        <v>0.19209999999999999</v>
      </c>
      <c r="M522">
        <v>0.19500000000000001</v>
      </c>
      <c r="N522">
        <v>0.14269999999999999</v>
      </c>
      <c r="O522">
        <v>0.35580000000000001</v>
      </c>
      <c r="P522">
        <v>0.37630000000000002</v>
      </c>
      <c r="Q522">
        <v>0.25069999999999998</v>
      </c>
      <c r="R522">
        <v>0.46</v>
      </c>
      <c r="S522">
        <v>0.48199999999999998</v>
      </c>
      <c r="T522">
        <v>0.43099999999999999</v>
      </c>
      <c r="U522">
        <f t="shared" si="8"/>
        <v>0.45766666666666667</v>
      </c>
    </row>
    <row r="523" spans="1:21" x14ac:dyDescent="0.4">
      <c r="A523">
        <v>20240122</v>
      </c>
      <c r="B523" t="s">
        <v>19</v>
      </c>
      <c r="C523" t="s">
        <v>47</v>
      </c>
      <c r="D523">
        <v>1968</v>
      </c>
      <c r="E523">
        <v>36</v>
      </c>
      <c r="F523" t="s">
        <v>25</v>
      </c>
      <c r="G523">
        <v>19</v>
      </c>
      <c r="H523">
        <v>382</v>
      </c>
      <c r="I523" t="s">
        <v>21</v>
      </c>
      <c r="J523" t="s">
        <v>22</v>
      </c>
      <c r="K523">
        <v>0</v>
      </c>
      <c r="L523">
        <v>0.22239999999999999</v>
      </c>
      <c r="M523">
        <v>0.2336</v>
      </c>
      <c r="N523">
        <v>0.2248</v>
      </c>
      <c r="O523">
        <v>0.42859999999999998</v>
      </c>
      <c r="P523">
        <v>0.44819999999999999</v>
      </c>
      <c r="Q523">
        <v>0.44479999999999997</v>
      </c>
      <c r="R523">
        <v>0.48099999999999998</v>
      </c>
      <c r="S523">
        <v>0.47899999999999998</v>
      </c>
      <c r="T523">
        <v>0.495</v>
      </c>
      <c r="U523">
        <f t="shared" si="8"/>
        <v>0.48500000000000004</v>
      </c>
    </row>
    <row r="524" spans="1:21" x14ac:dyDescent="0.4">
      <c r="A524">
        <v>20240122</v>
      </c>
      <c r="B524" t="s">
        <v>19</v>
      </c>
      <c r="C524" t="s">
        <v>47</v>
      </c>
      <c r="D524">
        <v>1864</v>
      </c>
      <c r="E524">
        <v>36</v>
      </c>
      <c r="F524" t="s">
        <v>25</v>
      </c>
      <c r="G524">
        <v>19</v>
      </c>
      <c r="H524">
        <v>383</v>
      </c>
      <c r="I524" t="s">
        <v>21</v>
      </c>
      <c r="J524" t="s">
        <v>22</v>
      </c>
      <c r="K524">
        <v>0</v>
      </c>
      <c r="L524">
        <v>0.26390000000000002</v>
      </c>
      <c r="M524">
        <v>0.26390000000000002</v>
      </c>
      <c r="N524">
        <v>0.25119999999999998</v>
      </c>
      <c r="O524">
        <v>0.48</v>
      </c>
      <c r="P524">
        <v>0.4355</v>
      </c>
      <c r="Q524">
        <v>0.41199999999999998</v>
      </c>
      <c r="R524">
        <v>0.45</v>
      </c>
      <c r="S524">
        <v>0.39400000000000002</v>
      </c>
      <c r="T524">
        <v>0.39</v>
      </c>
      <c r="U524">
        <f t="shared" si="8"/>
        <v>0.41133333333333333</v>
      </c>
    </row>
    <row r="525" spans="1:21" x14ac:dyDescent="0.4">
      <c r="A525">
        <v>20240122</v>
      </c>
      <c r="B525" t="s">
        <v>19</v>
      </c>
      <c r="C525" t="s">
        <v>47</v>
      </c>
      <c r="D525">
        <v>1883</v>
      </c>
      <c r="E525">
        <v>36</v>
      </c>
      <c r="F525" t="s">
        <v>25</v>
      </c>
      <c r="G525">
        <v>19</v>
      </c>
      <c r="H525">
        <v>384</v>
      </c>
      <c r="I525" t="s">
        <v>21</v>
      </c>
      <c r="J525" t="s">
        <v>22</v>
      </c>
      <c r="K525">
        <v>0</v>
      </c>
      <c r="L525">
        <v>0.1804</v>
      </c>
      <c r="M525">
        <v>0.21160000000000001</v>
      </c>
      <c r="N525">
        <v>0.18429999999999999</v>
      </c>
      <c r="O525">
        <v>0.3397</v>
      </c>
      <c r="P525">
        <v>0.39100000000000001</v>
      </c>
      <c r="Q525">
        <v>0.33379999999999999</v>
      </c>
      <c r="R525">
        <v>0.46899999999999997</v>
      </c>
      <c r="S525">
        <v>0.45900000000000002</v>
      </c>
      <c r="T525">
        <v>0.44800000000000001</v>
      </c>
      <c r="U525">
        <f t="shared" si="8"/>
        <v>0.45866666666666661</v>
      </c>
    </row>
    <row r="526" spans="1:21" x14ac:dyDescent="0.4">
      <c r="A526">
        <v>20240122</v>
      </c>
      <c r="B526" t="s">
        <v>23</v>
      </c>
      <c r="C526" t="s">
        <v>47</v>
      </c>
      <c r="D526">
        <v>2033</v>
      </c>
      <c r="E526">
        <v>36</v>
      </c>
      <c r="F526" t="s">
        <v>25</v>
      </c>
      <c r="G526">
        <v>19</v>
      </c>
      <c r="H526">
        <v>897</v>
      </c>
      <c r="I526" t="s">
        <v>21</v>
      </c>
      <c r="J526" t="s">
        <v>22</v>
      </c>
      <c r="K526">
        <v>0</v>
      </c>
      <c r="L526">
        <v>0.13250000000000001</v>
      </c>
      <c r="M526">
        <v>0.14760000000000001</v>
      </c>
      <c r="N526">
        <v>0.13980000000000001</v>
      </c>
      <c r="O526">
        <v>0.3196</v>
      </c>
      <c r="P526">
        <v>0.3236</v>
      </c>
      <c r="Q526">
        <v>0.28100000000000003</v>
      </c>
      <c r="R526">
        <v>0.58599999999999997</v>
      </c>
      <c r="S526">
        <v>0.54400000000000004</v>
      </c>
      <c r="T526">
        <v>0.503</v>
      </c>
      <c r="U526">
        <f t="shared" si="8"/>
        <v>0.54433333333333334</v>
      </c>
    </row>
    <row r="527" spans="1:21" x14ac:dyDescent="0.4">
      <c r="A527">
        <v>20240122</v>
      </c>
      <c r="B527" t="s">
        <v>19</v>
      </c>
      <c r="C527" t="s">
        <v>47</v>
      </c>
      <c r="D527">
        <v>1884</v>
      </c>
      <c r="E527">
        <v>36</v>
      </c>
      <c r="F527" t="s">
        <v>25</v>
      </c>
      <c r="G527">
        <v>19</v>
      </c>
      <c r="H527">
        <v>898</v>
      </c>
      <c r="I527" t="s">
        <v>21</v>
      </c>
      <c r="J527" t="s">
        <v>22</v>
      </c>
      <c r="K527">
        <v>0</v>
      </c>
      <c r="L527">
        <v>0.1158</v>
      </c>
      <c r="M527">
        <v>0.1212</v>
      </c>
      <c r="N527">
        <v>9.1399999999999995E-2</v>
      </c>
      <c r="O527">
        <v>0.2419</v>
      </c>
      <c r="P527">
        <v>0.25369999999999998</v>
      </c>
      <c r="Q527">
        <v>0.1799</v>
      </c>
      <c r="R527">
        <v>0.52100000000000002</v>
      </c>
      <c r="S527">
        <v>0.52200000000000002</v>
      </c>
      <c r="T527">
        <v>0.49199999999999999</v>
      </c>
      <c r="U527">
        <f t="shared" si="8"/>
        <v>0.51166666666666671</v>
      </c>
    </row>
    <row r="528" spans="1:21" x14ac:dyDescent="0.4">
      <c r="A528">
        <v>20240122</v>
      </c>
      <c r="B528" t="s">
        <v>19</v>
      </c>
      <c r="C528" t="s">
        <v>47</v>
      </c>
      <c r="D528">
        <v>1880</v>
      </c>
      <c r="E528">
        <v>36</v>
      </c>
      <c r="F528" t="s">
        <v>25</v>
      </c>
      <c r="G528">
        <v>19</v>
      </c>
      <c r="H528">
        <v>899</v>
      </c>
      <c r="I528" t="s">
        <v>21</v>
      </c>
      <c r="J528" t="s">
        <v>22</v>
      </c>
      <c r="K528">
        <v>0</v>
      </c>
      <c r="L528">
        <v>0.14269999999999999</v>
      </c>
      <c r="M528">
        <v>0.13780000000000001</v>
      </c>
      <c r="N528">
        <v>0.1158</v>
      </c>
      <c r="O528">
        <v>0.33040000000000003</v>
      </c>
      <c r="P528">
        <v>0.24629999999999999</v>
      </c>
      <c r="Q528">
        <v>0.2263</v>
      </c>
      <c r="R528">
        <v>0.56799999999999995</v>
      </c>
      <c r="S528">
        <v>0.44</v>
      </c>
      <c r="T528">
        <v>0.48799999999999999</v>
      </c>
      <c r="U528">
        <f t="shared" si="8"/>
        <v>0.49866666666666665</v>
      </c>
    </row>
    <row r="529" spans="1:21" x14ac:dyDescent="0.4">
      <c r="A529">
        <v>20240122</v>
      </c>
      <c r="B529" t="s">
        <v>23</v>
      </c>
      <c r="C529" t="s">
        <v>47</v>
      </c>
      <c r="D529">
        <v>1989</v>
      </c>
      <c r="E529">
        <v>36</v>
      </c>
      <c r="F529" t="s">
        <v>25</v>
      </c>
      <c r="G529">
        <v>19</v>
      </c>
      <c r="H529">
        <v>900</v>
      </c>
      <c r="I529" t="s">
        <v>21</v>
      </c>
      <c r="J529" t="s">
        <v>22</v>
      </c>
      <c r="K529">
        <v>0</v>
      </c>
      <c r="L529">
        <v>0.14419999999999999</v>
      </c>
      <c r="M529">
        <v>0.1525</v>
      </c>
      <c r="N529">
        <v>0.15540000000000001</v>
      </c>
      <c r="O529">
        <v>0.30059999999999998</v>
      </c>
      <c r="P529">
        <v>0.31480000000000002</v>
      </c>
      <c r="Q529">
        <v>0.30990000000000001</v>
      </c>
      <c r="R529">
        <v>0.52</v>
      </c>
      <c r="S529">
        <v>0.51600000000000001</v>
      </c>
      <c r="T529">
        <v>0.498</v>
      </c>
      <c r="U529">
        <f t="shared" si="8"/>
        <v>0.51133333333333331</v>
      </c>
    </row>
    <row r="530" spans="1:21" x14ac:dyDescent="0.4">
      <c r="A530">
        <v>20240122</v>
      </c>
      <c r="B530" t="s">
        <v>19</v>
      </c>
      <c r="C530" t="s">
        <v>47</v>
      </c>
      <c r="D530">
        <v>1898</v>
      </c>
      <c r="E530">
        <v>36</v>
      </c>
      <c r="F530" t="s">
        <v>25</v>
      </c>
      <c r="G530">
        <v>19</v>
      </c>
      <c r="H530">
        <v>901</v>
      </c>
      <c r="I530" t="s">
        <v>21</v>
      </c>
      <c r="J530" t="s">
        <v>22</v>
      </c>
      <c r="K530">
        <v>0</v>
      </c>
      <c r="L530">
        <v>0.19939999999999999</v>
      </c>
      <c r="M530">
        <v>0.17449999999999999</v>
      </c>
      <c r="N530">
        <v>0.1623</v>
      </c>
      <c r="O530">
        <v>0.30649999999999999</v>
      </c>
      <c r="P530">
        <v>0.24829999999999999</v>
      </c>
      <c r="Q530">
        <v>0.23019999999999999</v>
      </c>
      <c r="R530">
        <v>0.34899999999999998</v>
      </c>
      <c r="S530">
        <v>0.29699999999999999</v>
      </c>
      <c r="T530">
        <v>0.29499999999999998</v>
      </c>
      <c r="U530">
        <f t="shared" si="8"/>
        <v>0.31366666666666659</v>
      </c>
    </row>
    <row r="531" spans="1:21" x14ac:dyDescent="0.4">
      <c r="A531">
        <v>20240122</v>
      </c>
      <c r="B531" t="s">
        <v>19</v>
      </c>
      <c r="C531" t="s">
        <v>47</v>
      </c>
      <c r="D531">
        <v>1903</v>
      </c>
      <c r="E531">
        <v>36</v>
      </c>
      <c r="F531" t="s">
        <v>25</v>
      </c>
      <c r="G531">
        <v>19</v>
      </c>
      <c r="H531">
        <v>902</v>
      </c>
      <c r="I531" t="s">
        <v>21</v>
      </c>
      <c r="J531" t="s">
        <v>22</v>
      </c>
      <c r="K531">
        <v>0</v>
      </c>
      <c r="L531">
        <v>0.1701</v>
      </c>
      <c r="M531">
        <v>0.17549999999999999</v>
      </c>
      <c r="N531">
        <v>0.26250000000000001</v>
      </c>
      <c r="O531">
        <v>0.28449999999999998</v>
      </c>
      <c r="P531">
        <v>0.25119999999999998</v>
      </c>
      <c r="Q531">
        <v>0.36749999999999999</v>
      </c>
      <c r="R531">
        <v>0.40200000000000002</v>
      </c>
      <c r="S531">
        <v>0.30199999999999999</v>
      </c>
      <c r="T531">
        <v>0.28599999999999998</v>
      </c>
      <c r="U531">
        <f t="shared" si="8"/>
        <v>0.33</v>
      </c>
    </row>
    <row r="532" spans="1:21" x14ac:dyDescent="0.4">
      <c r="A532">
        <v>20240122</v>
      </c>
      <c r="B532" t="s">
        <v>19</v>
      </c>
      <c r="C532" t="s">
        <v>47</v>
      </c>
      <c r="D532">
        <v>1962</v>
      </c>
      <c r="E532">
        <v>36</v>
      </c>
      <c r="F532" t="s">
        <v>25</v>
      </c>
      <c r="G532">
        <v>19</v>
      </c>
      <c r="H532">
        <v>903</v>
      </c>
      <c r="I532" t="s">
        <v>21</v>
      </c>
      <c r="J532" t="s">
        <v>22</v>
      </c>
      <c r="K532">
        <v>0</v>
      </c>
      <c r="L532">
        <v>0.2019</v>
      </c>
      <c r="M532">
        <v>0.14080000000000001</v>
      </c>
      <c r="N532">
        <v>0.19450000000000001</v>
      </c>
      <c r="O532">
        <v>0.33189999999999997</v>
      </c>
      <c r="P532">
        <v>0.2268</v>
      </c>
      <c r="Q532">
        <v>0.30249999999999999</v>
      </c>
      <c r="R532">
        <v>0.39200000000000002</v>
      </c>
      <c r="S532">
        <v>0.379</v>
      </c>
      <c r="T532">
        <v>0.35699999999999998</v>
      </c>
      <c r="U532">
        <f t="shared" si="8"/>
        <v>0.37600000000000006</v>
      </c>
    </row>
    <row r="533" spans="1:21" x14ac:dyDescent="0.4">
      <c r="A533">
        <v>20240122</v>
      </c>
      <c r="B533" t="s">
        <v>23</v>
      </c>
      <c r="C533" t="s">
        <v>47</v>
      </c>
      <c r="D533">
        <v>2009</v>
      </c>
      <c r="E533">
        <v>36</v>
      </c>
      <c r="F533" t="s">
        <v>25</v>
      </c>
      <c r="G533">
        <v>19</v>
      </c>
      <c r="H533">
        <v>904</v>
      </c>
      <c r="I533" t="s">
        <v>21</v>
      </c>
      <c r="J533" t="s">
        <v>22</v>
      </c>
      <c r="K533">
        <v>0</v>
      </c>
      <c r="L533">
        <v>0.41839999999999999</v>
      </c>
      <c r="M533">
        <v>0.44669999999999999</v>
      </c>
      <c r="N533">
        <v>0.39779999999999999</v>
      </c>
      <c r="O533">
        <v>0.77959999999999996</v>
      </c>
      <c r="P533">
        <v>0.80210000000000004</v>
      </c>
      <c r="Q533">
        <v>0.71699999999999997</v>
      </c>
      <c r="R533">
        <v>0.46300000000000002</v>
      </c>
      <c r="S533">
        <v>0.443</v>
      </c>
      <c r="T533">
        <v>0.44500000000000001</v>
      </c>
      <c r="U533">
        <f t="shared" si="8"/>
        <v>0.45033333333333331</v>
      </c>
    </row>
    <row r="534" spans="1:21" x14ac:dyDescent="0.4">
      <c r="A534">
        <v>20240122</v>
      </c>
      <c r="B534" t="s">
        <v>19</v>
      </c>
      <c r="C534" t="s">
        <v>47</v>
      </c>
      <c r="D534">
        <v>1966</v>
      </c>
      <c r="E534">
        <v>36</v>
      </c>
      <c r="F534" t="s">
        <v>25</v>
      </c>
      <c r="G534">
        <v>19</v>
      </c>
      <c r="H534">
        <v>925</v>
      </c>
      <c r="I534" t="s">
        <v>21</v>
      </c>
      <c r="J534" t="s">
        <v>22</v>
      </c>
      <c r="K534">
        <v>0</v>
      </c>
      <c r="L534">
        <v>0.23069999999999999</v>
      </c>
      <c r="M534">
        <v>0.26300000000000001</v>
      </c>
      <c r="N534">
        <v>0.25459999999999999</v>
      </c>
      <c r="O534">
        <v>0.36409999999999998</v>
      </c>
      <c r="P534">
        <v>0.39589999999999997</v>
      </c>
      <c r="Q534">
        <v>0.36359999999999998</v>
      </c>
      <c r="R534">
        <v>0.36599999999999999</v>
      </c>
      <c r="S534">
        <v>0.33600000000000002</v>
      </c>
      <c r="T534">
        <v>0.3</v>
      </c>
      <c r="U534">
        <f t="shared" si="8"/>
        <v>0.33400000000000002</v>
      </c>
    </row>
    <row r="535" spans="1:21" x14ac:dyDescent="0.4">
      <c r="A535">
        <v>20240122</v>
      </c>
      <c r="B535" t="s">
        <v>19</v>
      </c>
      <c r="C535" t="s">
        <v>47</v>
      </c>
      <c r="D535">
        <v>1965</v>
      </c>
      <c r="E535">
        <v>36</v>
      </c>
      <c r="F535" t="s">
        <v>25</v>
      </c>
      <c r="G535">
        <v>19</v>
      </c>
      <c r="H535">
        <v>926</v>
      </c>
      <c r="I535" t="s">
        <v>21</v>
      </c>
      <c r="J535" t="s">
        <v>22</v>
      </c>
      <c r="K535">
        <v>0</v>
      </c>
      <c r="L535">
        <v>0.28199999999999997</v>
      </c>
      <c r="M535">
        <v>0.22140000000000001</v>
      </c>
      <c r="N535">
        <v>0.26740000000000003</v>
      </c>
      <c r="O535">
        <v>0.32600000000000001</v>
      </c>
      <c r="P535">
        <v>0.28889999999999999</v>
      </c>
      <c r="Q535">
        <v>0.30209999999999998</v>
      </c>
      <c r="R535">
        <v>0.13500000000000001</v>
      </c>
      <c r="S535">
        <v>0.23400000000000001</v>
      </c>
      <c r="T535">
        <v>0.115</v>
      </c>
      <c r="U535">
        <f t="shared" si="8"/>
        <v>0.16133333333333333</v>
      </c>
    </row>
    <row r="536" spans="1:21" x14ac:dyDescent="0.4">
      <c r="A536">
        <v>20240122</v>
      </c>
      <c r="B536" t="s">
        <v>19</v>
      </c>
      <c r="C536" t="s">
        <v>47</v>
      </c>
      <c r="D536">
        <v>1969</v>
      </c>
      <c r="E536">
        <v>36</v>
      </c>
      <c r="F536" t="s">
        <v>25</v>
      </c>
      <c r="G536">
        <v>19</v>
      </c>
      <c r="H536">
        <v>927</v>
      </c>
      <c r="I536" t="s">
        <v>21</v>
      </c>
      <c r="J536" t="s">
        <v>22</v>
      </c>
      <c r="K536">
        <v>0</v>
      </c>
      <c r="L536">
        <v>0.2742</v>
      </c>
      <c r="M536">
        <v>0.33139999999999997</v>
      </c>
      <c r="N536">
        <v>0.28299999999999997</v>
      </c>
      <c r="O536">
        <v>0.40660000000000002</v>
      </c>
      <c r="P536">
        <v>0.48530000000000001</v>
      </c>
      <c r="Q536">
        <v>0.41889999999999999</v>
      </c>
      <c r="R536">
        <v>0.32600000000000001</v>
      </c>
      <c r="S536">
        <v>0.317</v>
      </c>
      <c r="T536">
        <v>0.32400000000000001</v>
      </c>
      <c r="U536">
        <f t="shared" si="8"/>
        <v>0.32233333333333336</v>
      </c>
    </row>
    <row r="537" spans="1:21" x14ac:dyDescent="0.4">
      <c r="A537">
        <v>20240122</v>
      </c>
      <c r="B537" t="s">
        <v>19</v>
      </c>
      <c r="C537" t="s">
        <v>47</v>
      </c>
      <c r="D537">
        <v>1861</v>
      </c>
      <c r="E537">
        <v>36</v>
      </c>
      <c r="F537" t="s">
        <v>25</v>
      </c>
      <c r="G537">
        <v>19</v>
      </c>
      <c r="H537">
        <v>928</v>
      </c>
      <c r="I537" t="s">
        <v>21</v>
      </c>
      <c r="J537" t="s">
        <v>22</v>
      </c>
      <c r="K537">
        <v>0</v>
      </c>
      <c r="L537">
        <v>0.30690000000000001</v>
      </c>
      <c r="M537">
        <v>0.28839999999999999</v>
      </c>
      <c r="N537">
        <v>0.30499999999999999</v>
      </c>
      <c r="O537">
        <v>0.5181</v>
      </c>
      <c r="P537">
        <v>0.49320000000000003</v>
      </c>
      <c r="Q537">
        <v>0.5645</v>
      </c>
      <c r="R537">
        <v>0.40799999999999997</v>
      </c>
      <c r="S537">
        <v>0.41499999999999998</v>
      </c>
      <c r="T537">
        <v>0.46</v>
      </c>
      <c r="U537">
        <f t="shared" si="8"/>
        <v>0.42766666666666664</v>
      </c>
    </row>
    <row r="538" spans="1:21" x14ac:dyDescent="0.4">
      <c r="A538">
        <v>20240122</v>
      </c>
      <c r="B538" t="s">
        <v>19</v>
      </c>
      <c r="C538" t="s">
        <v>47</v>
      </c>
      <c r="D538">
        <v>1961</v>
      </c>
      <c r="E538">
        <v>36</v>
      </c>
      <c r="F538" t="s">
        <v>25</v>
      </c>
      <c r="G538">
        <v>19</v>
      </c>
      <c r="H538">
        <v>1041</v>
      </c>
      <c r="I538" t="s">
        <v>21</v>
      </c>
      <c r="J538" t="s">
        <v>22</v>
      </c>
      <c r="K538">
        <v>0</v>
      </c>
      <c r="L538">
        <v>0.1144</v>
      </c>
      <c r="M538">
        <v>0.12609999999999999</v>
      </c>
      <c r="N538">
        <v>0.1246</v>
      </c>
      <c r="O538">
        <v>0.16370000000000001</v>
      </c>
      <c r="P538">
        <v>0.17499999999999999</v>
      </c>
      <c r="Q538">
        <v>0.1799</v>
      </c>
      <c r="R538">
        <v>0.30099999999999999</v>
      </c>
      <c r="S538">
        <v>0.27900000000000003</v>
      </c>
      <c r="T538">
        <v>0.307</v>
      </c>
      <c r="U538">
        <f t="shared" si="8"/>
        <v>0.29566666666666669</v>
      </c>
    </row>
    <row r="539" spans="1:21" x14ac:dyDescent="0.4">
      <c r="A539">
        <v>20240122</v>
      </c>
      <c r="B539" t="s">
        <v>23</v>
      </c>
      <c r="C539" t="s">
        <v>47</v>
      </c>
      <c r="D539">
        <v>2032</v>
      </c>
      <c r="E539">
        <v>36</v>
      </c>
      <c r="F539" t="s">
        <v>25</v>
      </c>
      <c r="G539">
        <v>19</v>
      </c>
      <c r="H539">
        <v>1042</v>
      </c>
      <c r="I539" t="s">
        <v>21</v>
      </c>
      <c r="J539" t="s">
        <v>22</v>
      </c>
      <c r="K539">
        <v>0</v>
      </c>
      <c r="L539">
        <v>0.36170000000000002</v>
      </c>
      <c r="M539">
        <v>0.43059999999999998</v>
      </c>
      <c r="N539">
        <v>0.47799999999999998</v>
      </c>
      <c r="O539">
        <v>0.61339999999999995</v>
      </c>
      <c r="P539">
        <v>0.71599999999999997</v>
      </c>
      <c r="Q539">
        <v>0.7913</v>
      </c>
      <c r="R539">
        <v>0.41</v>
      </c>
      <c r="S539">
        <v>0.39900000000000002</v>
      </c>
      <c r="T539">
        <v>0.39600000000000002</v>
      </c>
      <c r="U539">
        <f t="shared" si="8"/>
        <v>0.40166666666666667</v>
      </c>
    </row>
    <row r="540" spans="1:21" x14ac:dyDescent="0.4">
      <c r="A540">
        <v>20240122</v>
      </c>
      <c r="B540" t="s">
        <v>23</v>
      </c>
      <c r="C540" t="s">
        <v>47</v>
      </c>
      <c r="D540">
        <v>2029</v>
      </c>
      <c r="E540">
        <v>36</v>
      </c>
      <c r="F540" t="s">
        <v>25</v>
      </c>
      <c r="G540">
        <v>19</v>
      </c>
      <c r="H540">
        <v>1043</v>
      </c>
      <c r="I540" t="s">
        <v>21</v>
      </c>
      <c r="J540" t="s">
        <v>22</v>
      </c>
      <c r="K540">
        <v>0</v>
      </c>
      <c r="L540">
        <v>9.7299999999999998E-2</v>
      </c>
      <c r="M540">
        <v>0.12759999999999999</v>
      </c>
      <c r="N540">
        <v>0.1007</v>
      </c>
      <c r="O540">
        <v>0.16420000000000001</v>
      </c>
      <c r="P540">
        <v>0.2195</v>
      </c>
      <c r="Q540">
        <v>0.1608</v>
      </c>
      <c r="R540">
        <v>0.40799999999999997</v>
      </c>
      <c r="S540">
        <v>0.41899999999999998</v>
      </c>
      <c r="T540">
        <v>0.374</v>
      </c>
      <c r="U540">
        <f t="shared" si="8"/>
        <v>0.40033333333333337</v>
      </c>
    </row>
    <row r="541" spans="1:21" x14ac:dyDescent="0.4">
      <c r="A541">
        <v>20240122</v>
      </c>
      <c r="B541" t="s">
        <v>23</v>
      </c>
      <c r="C541" t="s">
        <v>47</v>
      </c>
      <c r="D541">
        <v>2013</v>
      </c>
      <c r="E541">
        <v>36</v>
      </c>
      <c r="F541" t="s">
        <v>25</v>
      </c>
      <c r="G541">
        <v>19</v>
      </c>
      <c r="H541">
        <v>1044</v>
      </c>
      <c r="I541" t="s">
        <v>21</v>
      </c>
      <c r="J541" t="s">
        <v>22</v>
      </c>
      <c r="K541">
        <v>0</v>
      </c>
      <c r="L541">
        <v>0.25369999999999998</v>
      </c>
      <c r="M541">
        <v>0.25459999999999999</v>
      </c>
      <c r="N541">
        <v>0.2175</v>
      </c>
      <c r="O541">
        <v>0.50439999999999996</v>
      </c>
      <c r="P541">
        <v>0.50290000000000001</v>
      </c>
      <c r="Q541">
        <v>0.42520000000000002</v>
      </c>
      <c r="R541">
        <v>0.497</v>
      </c>
      <c r="S541">
        <v>0.49399999999999999</v>
      </c>
      <c r="T541">
        <v>0.48899999999999999</v>
      </c>
      <c r="U541">
        <f t="shared" si="8"/>
        <v>0.49333333333333335</v>
      </c>
    </row>
    <row r="542" spans="1:21" x14ac:dyDescent="0.4">
      <c r="A542">
        <v>20240122</v>
      </c>
      <c r="B542" t="s">
        <v>19</v>
      </c>
      <c r="C542" t="s">
        <v>47</v>
      </c>
      <c r="D542">
        <v>1887</v>
      </c>
      <c r="E542">
        <v>36</v>
      </c>
      <c r="F542" t="s">
        <v>25</v>
      </c>
      <c r="G542">
        <v>19</v>
      </c>
      <c r="H542">
        <v>2336</v>
      </c>
      <c r="I542" t="s">
        <v>21</v>
      </c>
      <c r="J542" t="s">
        <v>22</v>
      </c>
      <c r="K542">
        <v>0</v>
      </c>
      <c r="L542">
        <v>0.16470000000000001</v>
      </c>
      <c r="M542">
        <v>0.1779</v>
      </c>
      <c r="N542">
        <v>0.17599999999999999</v>
      </c>
      <c r="O542">
        <v>0.38269999999999998</v>
      </c>
      <c r="P542">
        <v>0.39489999999999997</v>
      </c>
      <c r="Q542">
        <v>0.36409999999999998</v>
      </c>
      <c r="R542">
        <v>0.56999999999999995</v>
      </c>
      <c r="S542">
        <v>0.55000000000000004</v>
      </c>
      <c r="T542">
        <v>0.51700000000000002</v>
      </c>
      <c r="U542">
        <f t="shared" si="8"/>
        <v>0.54566666666666663</v>
      </c>
    </row>
    <row r="543" spans="1:21" x14ac:dyDescent="0.4">
      <c r="A543">
        <v>20240122</v>
      </c>
      <c r="B543" t="s">
        <v>19</v>
      </c>
      <c r="C543" t="s">
        <v>47</v>
      </c>
      <c r="D543">
        <v>1860</v>
      </c>
      <c r="E543">
        <v>36</v>
      </c>
      <c r="F543" t="s">
        <v>25</v>
      </c>
      <c r="G543">
        <v>19</v>
      </c>
      <c r="H543">
        <v>2337</v>
      </c>
      <c r="I543" t="s">
        <v>21</v>
      </c>
      <c r="J543" t="s">
        <v>22</v>
      </c>
      <c r="K543">
        <v>0</v>
      </c>
      <c r="L543">
        <v>0.15440000000000001</v>
      </c>
      <c r="M543">
        <v>0.18279999999999999</v>
      </c>
      <c r="N543">
        <v>0.2014</v>
      </c>
      <c r="O543">
        <v>0.30109999999999998</v>
      </c>
      <c r="P543">
        <v>0.37340000000000001</v>
      </c>
      <c r="Q543">
        <v>0.46479999999999999</v>
      </c>
      <c r="R543">
        <v>0.48699999999999999</v>
      </c>
      <c r="S543">
        <v>0.51</v>
      </c>
      <c r="T543">
        <v>0.56699999999999995</v>
      </c>
      <c r="U543">
        <f t="shared" si="8"/>
        <v>0.52133333333333332</v>
      </c>
    </row>
    <row r="544" spans="1:21" x14ac:dyDescent="0.4">
      <c r="A544">
        <v>20240122</v>
      </c>
      <c r="B544" t="s">
        <v>19</v>
      </c>
      <c r="C544" t="s">
        <v>47</v>
      </c>
      <c r="D544">
        <v>1967</v>
      </c>
      <c r="E544">
        <v>36</v>
      </c>
      <c r="F544" t="s">
        <v>25</v>
      </c>
      <c r="G544">
        <v>19</v>
      </c>
      <c r="H544">
        <v>2338</v>
      </c>
      <c r="I544" t="s">
        <v>21</v>
      </c>
      <c r="J544" t="s">
        <v>22</v>
      </c>
      <c r="K544">
        <v>0</v>
      </c>
      <c r="L544">
        <v>0.2082</v>
      </c>
      <c r="M544">
        <v>0.22969999999999999</v>
      </c>
      <c r="N544">
        <v>0.2346</v>
      </c>
      <c r="O544">
        <v>0.39300000000000002</v>
      </c>
      <c r="P544">
        <v>0.4516</v>
      </c>
      <c r="Q544">
        <v>0.50149999999999995</v>
      </c>
      <c r="R544">
        <v>0.47</v>
      </c>
      <c r="S544">
        <v>0.49099999999999999</v>
      </c>
      <c r="T544">
        <v>0.53200000000000003</v>
      </c>
      <c r="U544">
        <f t="shared" si="8"/>
        <v>0.49766666666666665</v>
      </c>
    </row>
    <row r="545" spans="1:21" x14ac:dyDescent="0.4">
      <c r="A545">
        <v>20240122</v>
      </c>
      <c r="B545" t="s">
        <v>19</v>
      </c>
      <c r="C545" t="s">
        <v>47</v>
      </c>
      <c r="D545">
        <v>1973</v>
      </c>
      <c r="E545">
        <v>36</v>
      </c>
      <c r="F545" t="s">
        <v>25</v>
      </c>
      <c r="G545">
        <v>19</v>
      </c>
      <c r="H545">
        <v>2339</v>
      </c>
      <c r="I545" t="s">
        <v>21</v>
      </c>
      <c r="J545" t="s">
        <v>22</v>
      </c>
      <c r="K545">
        <v>0</v>
      </c>
      <c r="L545">
        <v>0.23899999999999999</v>
      </c>
      <c r="M545">
        <v>0.219</v>
      </c>
      <c r="N545">
        <v>0.2351</v>
      </c>
      <c r="O545">
        <v>0.46870000000000001</v>
      </c>
      <c r="P545">
        <v>0.41299999999999998</v>
      </c>
      <c r="Q545">
        <v>0.49220000000000003</v>
      </c>
      <c r="R545">
        <v>0.49</v>
      </c>
      <c r="S545">
        <v>0.47</v>
      </c>
      <c r="T545">
        <v>0.52200000000000002</v>
      </c>
      <c r="U545">
        <f t="shared" si="8"/>
        <v>0.49399999999999999</v>
      </c>
    </row>
    <row r="546" spans="1:21" x14ac:dyDescent="0.4">
      <c r="A546">
        <v>20240122</v>
      </c>
      <c r="B546" t="s">
        <v>23</v>
      </c>
      <c r="C546" t="s">
        <v>47</v>
      </c>
      <c r="D546">
        <v>2033</v>
      </c>
      <c r="E546">
        <v>36</v>
      </c>
      <c r="F546" t="s">
        <v>25</v>
      </c>
      <c r="G546">
        <v>19</v>
      </c>
      <c r="H546">
        <v>2344</v>
      </c>
      <c r="I546" t="s">
        <v>21</v>
      </c>
      <c r="J546" t="s">
        <v>22</v>
      </c>
      <c r="K546">
        <v>0</v>
      </c>
      <c r="L546">
        <v>0.20580000000000001</v>
      </c>
      <c r="M546">
        <v>0.18429999999999999</v>
      </c>
      <c r="N546">
        <v>0.154</v>
      </c>
      <c r="O546">
        <v>0.38419999999999999</v>
      </c>
      <c r="P546">
        <v>0.34310000000000002</v>
      </c>
      <c r="Q546">
        <v>0.2913</v>
      </c>
      <c r="R546">
        <v>0.46400000000000002</v>
      </c>
      <c r="S546">
        <v>0.46300000000000002</v>
      </c>
      <c r="T546">
        <v>0.47099999999999997</v>
      </c>
      <c r="U546">
        <f t="shared" si="8"/>
        <v>0.46600000000000003</v>
      </c>
    </row>
    <row r="547" spans="1:21" x14ac:dyDescent="0.4">
      <c r="A547">
        <v>20240122</v>
      </c>
      <c r="B547" t="s">
        <v>19</v>
      </c>
      <c r="C547" t="s">
        <v>47</v>
      </c>
      <c r="D547">
        <v>1899</v>
      </c>
      <c r="E547">
        <v>36</v>
      </c>
      <c r="F547" t="s">
        <v>25</v>
      </c>
      <c r="G547">
        <v>19</v>
      </c>
      <c r="H547">
        <v>2345</v>
      </c>
      <c r="I547" t="s">
        <v>21</v>
      </c>
      <c r="J547" t="s">
        <v>22</v>
      </c>
      <c r="K547">
        <v>0</v>
      </c>
      <c r="L547">
        <v>0.1124</v>
      </c>
      <c r="M547">
        <v>0.1628</v>
      </c>
      <c r="N547">
        <v>0.13730000000000001</v>
      </c>
      <c r="O547">
        <v>0.19600000000000001</v>
      </c>
      <c r="P547">
        <v>0.2737</v>
      </c>
      <c r="Q547">
        <v>0.2336</v>
      </c>
      <c r="R547">
        <v>0.42599999999999999</v>
      </c>
      <c r="S547">
        <v>0.40500000000000003</v>
      </c>
      <c r="T547">
        <v>0.41199999999999998</v>
      </c>
      <c r="U547">
        <f t="shared" si="8"/>
        <v>0.41433333333333328</v>
      </c>
    </row>
    <row r="548" spans="1:21" x14ac:dyDescent="0.4">
      <c r="A548">
        <v>20240122</v>
      </c>
      <c r="B548" t="s">
        <v>23</v>
      </c>
      <c r="C548" t="s">
        <v>47</v>
      </c>
      <c r="D548">
        <v>1988</v>
      </c>
      <c r="E548">
        <v>36</v>
      </c>
      <c r="F548" t="s">
        <v>25</v>
      </c>
      <c r="G548">
        <v>19</v>
      </c>
      <c r="H548">
        <v>2346</v>
      </c>
      <c r="I548" t="s">
        <v>21</v>
      </c>
      <c r="J548" t="s">
        <v>22</v>
      </c>
      <c r="K548">
        <v>0</v>
      </c>
      <c r="L548">
        <v>0.28349999999999997</v>
      </c>
      <c r="M548">
        <v>0.26100000000000001</v>
      </c>
      <c r="N548">
        <v>0.2727</v>
      </c>
      <c r="O548">
        <v>0.60850000000000004</v>
      </c>
      <c r="P548">
        <v>0.56989999999999996</v>
      </c>
      <c r="Q548">
        <v>0.52</v>
      </c>
      <c r="R548">
        <v>0.53400000000000003</v>
      </c>
      <c r="S548">
        <v>0.54200000000000004</v>
      </c>
      <c r="T548">
        <v>0.47599999999999998</v>
      </c>
      <c r="U548">
        <f t="shared" si="8"/>
        <v>0.51733333333333331</v>
      </c>
    </row>
    <row r="549" spans="1:21" x14ac:dyDescent="0.4">
      <c r="A549">
        <v>20240122</v>
      </c>
      <c r="B549" t="s">
        <v>19</v>
      </c>
      <c r="C549" t="s">
        <v>47</v>
      </c>
      <c r="D549">
        <v>1877</v>
      </c>
      <c r="E549">
        <v>36</v>
      </c>
      <c r="F549" t="s">
        <v>25</v>
      </c>
      <c r="G549">
        <v>19</v>
      </c>
      <c r="H549">
        <v>2347</v>
      </c>
      <c r="I549" t="s">
        <v>21</v>
      </c>
      <c r="J549" t="s">
        <v>22</v>
      </c>
      <c r="K549">
        <v>0</v>
      </c>
      <c r="L549">
        <v>0.3231</v>
      </c>
      <c r="M549">
        <v>0.28639999999999999</v>
      </c>
      <c r="N549">
        <v>0.2175</v>
      </c>
      <c r="O549">
        <v>0.60850000000000004</v>
      </c>
      <c r="P549">
        <v>0.53520000000000001</v>
      </c>
      <c r="Q549">
        <v>0.39589999999999997</v>
      </c>
      <c r="R549">
        <v>0.46899999999999997</v>
      </c>
      <c r="S549">
        <v>0.46500000000000002</v>
      </c>
      <c r="T549">
        <v>0.45100000000000001</v>
      </c>
      <c r="U549">
        <f t="shared" si="8"/>
        <v>0.46166666666666667</v>
      </c>
    </row>
    <row r="550" spans="1:21" x14ac:dyDescent="0.4">
      <c r="A550">
        <v>20240122</v>
      </c>
      <c r="B550" t="s">
        <v>23</v>
      </c>
      <c r="C550" t="s">
        <v>47</v>
      </c>
      <c r="D550">
        <v>2026</v>
      </c>
      <c r="E550">
        <v>36</v>
      </c>
      <c r="F550" t="s">
        <v>25</v>
      </c>
      <c r="G550">
        <v>19</v>
      </c>
      <c r="H550">
        <v>2352</v>
      </c>
      <c r="I550" t="s">
        <v>26</v>
      </c>
    </row>
    <row r="551" spans="1:21" x14ac:dyDescent="0.4">
      <c r="A551">
        <v>20240122</v>
      </c>
      <c r="B551" t="s">
        <v>19</v>
      </c>
      <c r="C551" t="s">
        <v>47</v>
      </c>
      <c r="D551">
        <v>1862</v>
      </c>
      <c r="E551">
        <v>36</v>
      </c>
      <c r="F551" t="s">
        <v>25</v>
      </c>
      <c r="G551">
        <v>19</v>
      </c>
      <c r="H551">
        <v>2353</v>
      </c>
      <c r="I551" t="s">
        <v>26</v>
      </c>
    </row>
    <row r="552" spans="1:21" x14ac:dyDescent="0.4">
      <c r="A552">
        <v>20240122</v>
      </c>
      <c r="B552" t="s">
        <v>23</v>
      </c>
      <c r="C552" t="s">
        <v>47</v>
      </c>
      <c r="D552">
        <v>1990</v>
      </c>
      <c r="E552">
        <v>36</v>
      </c>
      <c r="F552" t="s">
        <v>25</v>
      </c>
      <c r="G552">
        <v>19</v>
      </c>
      <c r="H552">
        <v>2354</v>
      </c>
      <c r="I552" t="s">
        <v>26</v>
      </c>
    </row>
    <row r="553" spans="1:21" x14ac:dyDescent="0.4">
      <c r="A553">
        <v>20240122</v>
      </c>
      <c r="B553" t="s">
        <v>19</v>
      </c>
      <c r="C553" t="s">
        <v>47</v>
      </c>
      <c r="D553">
        <v>1886</v>
      </c>
      <c r="E553">
        <v>36</v>
      </c>
      <c r="F553" t="s">
        <v>25</v>
      </c>
      <c r="G553">
        <v>19</v>
      </c>
      <c r="H553">
        <v>2355</v>
      </c>
      <c r="I553" t="s">
        <v>26</v>
      </c>
    </row>
    <row r="554" spans="1:21" x14ac:dyDescent="0.4">
      <c r="A554">
        <v>20240122</v>
      </c>
      <c r="B554" t="s">
        <v>19</v>
      </c>
      <c r="C554" t="s">
        <v>47</v>
      </c>
      <c r="D554">
        <v>1879</v>
      </c>
      <c r="E554">
        <v>36</v>
      </c>
      <c r="F554" t="s">
        <v>25</v>
      </c>
      <c r="G554">
        <v>19</v>
      </c>
      <c r="H554">
        <v>2372</v>
      </c>
      <c r="I554" t="s">
        <v>21</v>
      </c>
      <c r="J554" t="s">
        <v>22</v>
      </c>
      <c r="K554">
        <v>0</v>
      </c>
      <c r="L554">
        <v>0.1799</v>
      </c>
      <c r="M554">
        <v>0.15840000000000001</v>
      </c>
      <c r="N554">
        <v>0.1515</v>
      </c>
      <c r="O554">
        <v>0.40910000000000002</v>
      </c>
      <c r="P554">
        <v>0.34649999999999997</v>
      </c>
      <c r="Q554">
        <v>0.30499999999999999</v>
      </c>
      <c r="R554">
        <v>0.56000000000000005</v>
      </c>
      <c r="S554">
        <v>0.54300000000000004</v>
      </c>
      <c r="T554">
        <v>0.503</v>
      </c>
      <c r="U554">
        <f t="shared" si="8"/>
        <v>0.53533333333333344</v>
      </c>
    </row>
    <row r="555" spans="1:21" x14ac:dyDescent="0.4">
      <c r="A555">
        <v>20240122</v>
      </c>
      <c r="B555" t="s">
        <v>23</v>
      </c>
      <c r="C555" t="s">
        <v>47</v>
      </c>
      <c r="D555">
        <v>2028</v>
      </c>
      <c r="E555">
        <v>36</v>
      </c>
      <c r="F555" t="s">
        <v>25</v>
      </c>
      <c r="G555">
        <v>19</v>
      </c>
      <c r="H555">
        <v>2373</v>
      </c>
      <c r="I555" t="s">
        <v>21</v>
      </c>
      <c r="J555" t="s">
        <v>22</v>
      </c>
      <c r="K555">
        <v>0</v>
      </c>
      <c r="L555">
        <v>0.16320000000000001</v>
      </c>
      <c r="M555">
        <v>0.1711</v>
      </c>
      <c r="N555">
        <v>0.13339999999999999</v>
      </c>
      <c r="O555">
        <v>0.35970000000000002</v>
      </c>
      <c r="P555">
        <v>0.3705</v>
      </c>
      <c r="Q555">
        <v>0.27810000000000001</v>
      </c>
      <c r="R555">
        <v>0.54600000000000004</v>
      </c>
      <c r="S555">
        <v>0.53800000000000003</v>
      </c>
      <c r="T555">
        <v>0.52</v>
      </c>
      <c r="U555">
        <f t="shared" si="8"/>
        <v>0.53466666666666673</v>
      </c>
    </row>
    <row r="556" spans="1:21" x14ac:dyDescent="0.4">
      <c r="A556">
        <v>20240122</v>
      </c>
      <c r="B556" t="s">
        <v>23</v>
      </c>
      <c r="C556" t="s">
        <v>47</v>
      </c>
      <c r="D556">
        <v>2015</v>
      </c>
      <c r="E556">
        <v>36</v>
      </c>
      <c r="F556" t="s">
        <v>25</v>
      </c>
      <c r="G556">
        <v>19</v>
      </c>
      <c r="H556">
        <v>2374</v>
      </c>
      <c r="I556" t="s">
        <v>21</v>
      </c>
      <c r="J556" t="s">
        <v>22</v>
      </c>
      <c r="K556">
        <v>0</v>
      </c>
      <c r="L556">
        <v>0.2571</v>
      </c>
      <c r="M556">
        <v>0.25659999999999999</v>
      </c>
      <c r="N556">
        <v>0.24390000000000001</v>
      </c>
      <c r="O556">
        <v>0.66810000000000003</v>
      </c>
      <c r="P556">
        <v>0.6794</v>
      </c>
      <c r="Q556">
        <v>0.6139</v>
      </c>
      <c r="R556">
        <v>0.61499999999999999</v>
      </c>
      <c r="S556">
        <v>0.622</v>
      </c>
      <c r="T556">
        <v>0.60299999999999998</v>
      </c>
      <c r="U556">
        <f t="shared" si="8"/>
        <v>0.6133333333333334</v>
      </c>
    </row>
    <row r="557" spans="1:21" x14ac:dyDescent="0.4">
      <c r="A557">
        <v>20240122</v>
      </c>
      <c r="B557" t="s">
        <v>19</v>
      </c>
      <c r="C557" t="s">
        <v>47</v>
      </c>
      <c r="D557">
        <v>1902</v>
      </c>
      <c r="E557">
        <v>36</v>
      </c>
      <c r="F557" t="s">
        <v>25</v>
      </c>
      <c r="G557">
        <v>19</v>
      </c>
      <c r="H557">
        <v>2375</v>
      </c>
      <c r="I557" t="s">
        <v>21</v>
      </c>
      <c r="J557" t="s">
        <v>22</v>
      </c>
      <c r="K557">
        <v>0</v>
      </c>
      <c r="L557">
        <v>0.18959999999999999</v>
      </c>
      <c r="M557">
        <v>0.19109999999999999</v>
      </c>
      <c r="N557">
        <v>0.21210000000000001</v>
      </c>
      <c r="O557">
        <v>0.36659999999999998</v>
      </c>
      <c r="P557">
        <v>0.36749999999999999</v>
      </c>
      <c r="Q557">
        <v>0.36609999999999998</v>
      </c>
      <c r="R557">
        <v>0.48299999999999998</v>
      </c>
      <c r="S557">
        <v>0.48</v>
      </c>
      <c r="T557">
        <v>0.42099999999999999</v>
      </c>
      <c r="U557">
        <f t="shared" si="8"/>
        <v>0.46133333333333332</v>
      </c>
    </row>
    <row r="558" spans="1:21" x14ac:dyDescent="0.4">
      <c r="A558">
        <v>20240122</v>
      </c>
      <c r="B558" t="s">
        <v>23</v>
      </c>
      <c r="C558" t="s">
        <v>47</v>
      </c>
      <c r="D558">
        <v>2018</v>
      </c>
      <c r="E558">
        <v>36</v>
      </c>
      <c r="F558" t="s">
        <v>25</v>
      </c>
      <c r="G558">
        <v>19</v>
      </c>
      <c r="H558">
        <v>2412</v>
      </c>
      <c r="I558" t="s">
        <v>21</v>
      </c>
      <c r="J558" t="s">
        <v>22</v>
      </c>
      <c r="K558">
        <v>0</v>
      </c>
      <c r="L558">
        <v>0.22040000000000001</v>
      </c>
      <c r="M558">
        <v>0.25419999999999998</v>
      </c>
      <c r="N558">
        <v>0.2356</v>
      </c>
      <c r="O558">
        <v>0.38419999999999999</v>
      </c>
      <c r="P558">
        <v>0.46239999999999998</v>
      </c>
      <c r="Q558">
        <v>0.41060000000000002</v>
      </c>
      <c r="R558">
        <v>0.42599999999999999</v>
      </c>
      <c r="S558">
        <v>0.45</v>
      </c>
      <c r="T558">
        <v>0.42599999999999999</v>
      </c>
      <c r="U558">
        <f t="shared" si="8"/>
        <v>0.434</v>
      </c>
    </row>
    <row r="559" spans="1:21" x14ac:dyDescent="0.4">
      <c r="A559">
        <v>20240122</v>
      </c>
      <c r="B559" t="s">
        <v>19</v>
      </c>
      <c r="C559" t="s">
        <v>47</v>
      </c>
      <c r="D559">
        <v>1890</v>
      </c>
      <c r="E559">
        <v>36</v>
      </c>
      <c r="F559" t="s">
        <v>25</v>
      </c>
      <c r="G559">
        <v>19</v>
      </c>
      <c r="H559">
        <v>2413</v>
      </c>
      <c r="I559" t="s">
        <v>21</v>
      </c>
      <c r="J559" t="s">
        <v>22</v>
      </c>
      <c r="K559">
        <v>0</v>
      </c>
      <c r="L559">
        <v>0.2923</v>
      </c>
      <c r="M559">
        <v>0.19450000000000001</v>
      </c>
      <c r="N559">
        <v>0.26490000000000002</v>
      </c>
      <c r="O559">
        <v>0.51470000000000005</v>
      </c>
      <c r="P559">
        <v>0.32990000000000003</v>
      </c>
      <c r="Q559">
        <v>0.39779999999999999</v>
      </c>
      <c r="R559">
        <v>0.432</v>
      </c>
      <c r="S559">
        <v>0.41</v>
      </c>
      <c r="T559">
        <v>0.33400000000000002</v>
      </c>
      <c r="U559">
        <f t="shared" si="8"/>
        <v>0.39199999999999996</v>
      </c>
    </row>
    <row r="560" spans="1:21" x14ac:dyDescent="0.4">
      <c r="A560">
        <v>20240122</v>
      </c>
      <c r="B560" t="s">
        <v>23</v>
      </c>
      <c r="C560" t="s">
        <v>47</v>
      </c>
      <c r="D560">
        <v>2027</v>
      </c>
      <c r="E560">
        <v>36</v>
      </c>
      <c r="F560" t="s">
        <v>25</v>
      </c>
      <c r="G560">
        <v>19</v>
      </c>
      <c r="H560">
        <v>2414</v>
      </c>
      <c r="I560" t="s">
        <v>21</v>
      </c>
      <c r="J560" t="s">
        <v>22</v>
      </c>
      <c r="K560">
        <v>0</v>
      </c>
      <c r="L560">
        <v>0.22289999999999999</v>
      </c>
      <c r="M560">
        <v>0.17549999999999999</v>
      </c>
      <c r="N560">
        <v>0.1628</v>
      </c>
      <c r="O560">
        <v>0.40179999999999999</v>
      </c>
      <c r="P560">
        <v>0.31040000000000001</v>
      </c>
      <c r="Q560">
        <v>0.2717</v>
      </c>
      <c r="R560">
        <v>0.44500000000000001</v>
      </c>
      <c r="S560">
        <v>0.435</v>
      </c>
      <c r="T560">
        <v>0.40100000000000002</v>
      </c>
      <c r="U560">
        <f t="shared" si="8"/>
        <v>0.42700000000000005</v>
      </c>
    </row>
    <row r="561" spans="1:21" x14ac:dyDescent="0.4">
      <c r="A561">
        <v>20240122</v>
      </c>
      <c r="B561" t="s">
        <v>19</v>
      </c>
      <c r="C561" t="s">
        <v>47</v>
      </c>
      <c r="D561">
        <v>1885</v>
      </c>
      <c r="E561">
        <v>36</v>
      </c>
      <c r="F561" t="s">
        <v>25</v>
      </c>
      <c r="G561">
        <v>19</v>
      </c>
      <c r="H561">
        <v>2415</v>
      </c>
      <c r="I561" t="s">
        <v>21</v>
      </c>
      <c r="J561" t="s">
        <v>22</v>
      </c>
      <c r="K561">
        <v>0</v>
      </c>
      <c r="L561">
        <v>6.7000000000000004E-2</v>
      </c>
      <c r="M561">
        <v>5.5199999999999999E-2</v>
      </c>
      <c r="N561">
        <v>5.4699999999999999E-2</v>
      </c>
      <c r="O561">
        <v>9.7299999999999998E-2</v>
      </c>
      <c r="P561">
        <v>7.6700000000000004E-2</v>
      </c>
      <c r="Q561">
        <v>7.1800000000000003E-2</v>
      </c>
      <c r="R561">
        <v>0.312</v>
      </c>
      <c r="S561">
        <v>0.28000000000000003</v>
      </c>
      <c r="T561">
        <v>0.23799999999999999</v>
      </c>
      <c r="U561">
        <f t="shared" si="8"/>
        <v>0.27666666666666667</v>
      </c>
    </row>
    <row r="562" spans="1:21" x14ac:dyDescent="0.4">
      <c r="A562">
        <v>20240122</v>
      </c>
      <c r="B562" t="s">
        <v>19</v>
      </c>
      <c r="C562" t="s">
        <v>47</v>
      </c>
      <c r="D562">
        <v>1889</v>
      </c>
      <c r="E562">
        <v>36</v>
      </c>
      <c r="F562" t="s">
        <v>25</v>
      </c>
      <c r="G562">
        <v>19</v>
      </c>
      <c r="H562">
        <v>2492</v>
      </c>
      <c r="I562" t="s">
        <v>21</v>
      </c>
      <c r="J562" t="s">
        <v>22</v>
      </c>
      <c r="K562">
        <v>0</v>
      </c>
      <c r="L562">
        <v>0.24</v>
      </c>
      <c r="M562">
        <v>0.23019999999999999</v>
      </c>
      <c r="N562">
        <v>0.17299999999999999</v>
      </c>
      <c r="O562">
        <v>0.4824</v>
      </c>
      <c r="P562">
        <v>0.48780000000000001</v>
      </c>
      <c r="Q562">
        <v>0.36559999999999998</v>
      </c>
      <c r="R562">
        <v>0.503</v>
      </c>
      <c r="S562">
        <v>0.52800000000000002</v>
      </c>
      <c r="T562">
        <v>0.52700000000000002</v>
      </c>
      <c r="U562">
        <f t="shared" si="8"/>
        <v>0.51933333333333342</v>
      </c>
    </row>
    <row r="563" spans="1:21" x14ac:dyDescent="0.4">
      <c r="A563">
        <v>20240122</v>
      </c>
      <c r="B563" t="s">
        <v>19</v>
      </c>
      <c r="C563" t="s">
        <v>47</v>
      </c>
      <c r="D563">
        <v>1891</v>
      </c>
      <c r="E563">
        <v>36</v>
      </c>
      <c r="F563" t="s">
        <v>25</v>
      </c>
      <c r="G563">
        <v>19</v>
      </c>
      <c r="H563">
        <v>2493</v>
      </c>
      <c r="I563" t="s">
        <v>21</v>
      </c>
      <c r="J563" t="s">
        <v>22</v>
      </c>
      <c r="K563">
        <v>0</v>
      </c>
      <c r="L563">
        <v>0.13780000000000001</v>
      </c>
      <c r="M563">
        <v>0.19650000000000001</v>
      </c>
      <c r="N563">
        <v>0.1852</v>
      </c>
      <c r="O563">
        <v>0.24729999999999999</v>
      </c>
      <c r="P563">
        <v>0.35039999999999999</v>
      </c>
      <c r="Q563">
        <v>0.3196</v>
      </c>
      <c r="R563">
        <v>0.443</v>
      </c>
      <c r="S563">
        <v>0.439</v>
      </c>
      <c r="T563">
        <v>0.42</v>
      </c>
      <c r="U563">
        <f t="shared" si="8"/>
        <v>0.434</v>
      </c>
    </row>
    <row r="564" spans="1:21" x14ac:dyDescent="0.4">
      <c r="A564">
        <v>20240122</v>
      </c>
      <c r="B564" t="s">
        <v>19</v>
      </c>
      <c r="C564" t="s">
        <v>47</v>
      </c>
      <c r="D564">
        <v>1970</v>
      </c>
      <c r="E564">
        <v>36</v>
      </c>
      <c r="F564" t="s">
        <v>25</v>
      </c>
      <c r="G564">
        <v>19</v>
      </c>
      <c r="H564">
        <v>2494</v>
      </c>
      <c r="I564" t="s">
        <v>21</v>
      </c>
      <c r="J564" t="s">
        <v>22</v>
      </c>
      <c r="K564">
        <v>0</v>
      </c>
      <c r="L564">
        <v>0.18820000000000001</v>
      </c>
      <c r="M564">
        <v>0.18279999999999999</v>
      </c>
      <c r="N564">
        <v>0.19450000000000001</v>
      </c>
      <c r="O564">
        <v>0.35830000000000001</v>
      </c>
      <c r="P564">
        <v>0.3412</v>
      </c>
      <c r="Q564">
        <v>0.34849999999999998</v>
      </c>
      <c r="R564">
        <v>0.47499999999999998</v>
      </c>
      <c r="S564">
        <v>0.46400000000000002</v>
      </c>
      <c r="T564">
        <v>0.442</v>
      </c>
      <c r="U564">
        <f t="shared" si="8"/>
        <v>0.46033333333333332</v>
      </c>
    </row>
    <row r="565" spans="1:21" x14ac:dyDescent="0.4">
      <c r="A565">
        <v>20240122</v>
      </c>
      <c r="B565" t="s">
        <v>19</v>
      </c>
      <c r="C565" t="s">
        <v>47</v>
      </c>
      <c r="D565">
        <v>1972</v>
      </c>
      <c r="E565">
        <v>36</v>
      </c>
      <c r="F565" t="s">
        <v>25</v>
      </c>
      <c r="G565">
        <v>19</v>
      </c>
      <c r="H565">
        <v>2495</v>
      </c>
      <c r="I565" t="s">
        <v>21</v>
      </c>
      <c r="J565" t="s">
        <v>22</v>
      </c>
      <c r="K565">
        <v>0</v>
      </c>
      <c r="L565">
        <v>0.1628</v>
      </c>
      <c r="M565">
        <v>0.2273</v>
      </c>
      <c r="N565">
        <v>0.20669999999999999</v>
      </c>
      <c r="O565">
        <v>0.3226</v>
      </c>
      <c r="P565">
        <v>0.40810000000000002</v>
      </c>
      <c r="Q565">
        <v>0.35389999999999999</v>
      </c>
      <c r="R565">
        <v>0.495</v>
      </c>
      <c r="S565">
        <v>0.443</v>
      </c>
      <c r="T565">
        <v>0.41599999999999998</v>
      </c>
      <c r="U565">
        <f t="shared" si="8"/>
        <v>0.45133333333333331</v>
      </c>
    </row>
    <row r="566" spans="1:21" x14ac:dyDescent="0.4">
      <c r="A566">
        <v>20240122</v>
      </c>
      <c r="B566" t="s">
        <v>19</v>
      </c>
      <c r="C566" t="s">
        <v>47</v>
      </c>
      <c r="D566">
        <v>1866</v>
      </c>
      <c r="E566">
        <v>36</v>
      </c>
      <c r="F566" t="s">
        <v>25</v>
      </c>
      <c r="G566">
        <v>19</v>
      </c>
      <c r="H566">
        <v>2504</v>
      </c>
      <c r="I566" t="s">
        <v>21</v>
      </c>
      <c r="J566" t="s">
        <v>22</v>
      </c>
      <c r="K566">
        <v>0</v>
      </c>
      <c r="L566">
        <v>0.19700000000000001</v>
      </c>
      <c r="M566">
        <v>0.26590000000000003</v>
      </c>
      <c r="N566">
        <v>0.26690000000000003</v>
      </c>
      <c r="O566">
        <v>0.31330000000000002</v>
      </c>
      <c r="P566">
        <v>0.3891</v>
      </c>
      <c r="Q566">
        <v>0.38469999999999999</v>
      </c>
      <c r="R566">
        <v>0.371</v>
      </c>
      <c r="S566">
        <v>0.317</v>
      </c>
      <c r="T566">
        <v>0.30599999999999999</v>
      </c>
      <c r="U566">
        <f t="shared" si="8"/>
        <v>0.33133333333333331</v>
      </c>
    </row>
    <row r="567" spans="1:21" x14ac:dyDescent="0.4">
      <c r="A567">
        <v>20240122</v>
      </c>
      <c r="B567" t="s">
        <v>23</v>
      </c>
      <c r="C567" t="s">
        <v>47</v>
      </c>
      <c r="D567">
        <v>2025</v>
      </c>
      <c r="E567">
        <v>36</v>
      </c>
      <c r="F567" t="s">
        <v>25</v>
      </c>
      <c r="G567">
        <v>19</v>
      </c>
      <c r="H567">
        <v>2505</v>
      </c>
      <c r="I567" t="s">
        <v>21</v>
      </c>
      <c r="J567" t="s">
        <v>22</v>
      </c>
      <c r="K567">
        <v>0</v>
      </c>
      <c r="L567">
        <v>9.1899999999999996E-2</v>
      </c>
      <c r="M567">
        <v>0.13880000000000001</v>
      </c>
      <c r="N567">
        <v>9.4299999999999995E-2</v>
      </c>
      <c r="O567">
        <v>0.13339999999999999</v>
      </c>
      <c r="P567">
        <v>0.2072</v>
      </c>
      <c r="Q567">
        <v>0.13200000000000001</v>
      </c>
      <c r="R567">
        <v>0.311</v>
      </c>
      <c r="S567">
        <v>0.33</v>
      </c>
      <c r="T567">
        <v>0.28499999999999998</v>
      </c>
      <c r="U567">
        <f t="shared" si="8"/>
        <v>0.30866666666666664</v>
      </c>
    </row>
    <row r="568" spans="1:21" x14ac:dyDescent="0.4">
      <c r="A568">
        <v>20240122</v>
      </c>
      <c r="B568" t="s">
        <v>19</v>
      </c>
      <c r="C568" t="s">
        <v>47</v>
      </c>
      <c r="D568">
        <v>1872</v>
      </c>
      <c r="E568">
        <v>36</v>
      </c>
      <c r="F568" t="s">
        <v>25</v>
      </c>
      <c r="G568">
        <v>19</v>
      </c>
      <c r="H568">
        <v>2506</v>
      </c>
      <c r="I568" t="s">
        <v>21</v>
      </c>
      <c r="J568" t="s">
        <v>22</v>
      </c>
      <c r="K568">
        <v>0</v>
      </c>
      <c r="L568">
        <v>8.0199999999999994E-2</v>
      </c>
      <c r="M568">
        <v>6.7000000000000004E-2</v>
      </c>
      <c r="N568">
        <v>5.67E-2</v>
      </c>
      <c r="O568">
        <v>0.1197</v>
      </c>
      <c r="P568">
        <v>9.0399999999999994E-2</v>
      </c>
      <c r="Q568">
        <v>7.5800000000000006E-2</v>
      </c>
      <c r="R568">
        <v>0.33100000000000002</v>
      </c>
      <c r="S568">
        <v>0.25900000000000001</v>
      </c>
      <c r="T568">
        <v>0.252</v>
      </c>
      <c r="U568">
        <f t="shared" si="8"/>
        <v>0.28066666666666668</v>
      </c>
    </row>
    <row r="569" spans="1:21" x14ac:dyDescent="0.4">
      <c r="A569">
        <v>20240122</v>
      </c>
      <c r="B569" t="s">
        <v>19</v>
      </c>
      <c r="C569" t="s">
        <v>47</v>
      </c>
      <c r="D569">
        <v>1894</v>
      </c>
      <c r="E569">
        <v>36</v>
      </c>
      <c r="F569" t="s">
        <v>25</v>
      </c>
      <c r="G569">
        <v>19</v>
      </c>
      <c r="H569">
        <v>2507</v>
      </c>
      <c r="I569" t="s">
        <v>21</v>
      </c>
      <c r="J569" t="s">
        <v>22</v>
      </c>
      <c r="K569">
        <v>0</v>
      </c>
      <c r="L569">
        <v>5.4300000000000001E-2</v>
      </c>
      <c r="M569">
        <v>5.4699999999999999E-2</v>
      </c>
      <c r="N569">
        <v>4.7399999999999998E-2</v>
      </c>
      <c r="O569">
        <v>6.7000000000000004E-2</v>
      </c>
      <c r="P569">
        <v>6.6500000000000004E-2</v>
      </c>
      <c r="Q569">
        <v>5.5199999999999999E-2</v>
      </c>
      <c r="R569">
        <v>0.19</v>
      </c>
      <c r="S569">
        <v>0.17599999999999999</v>
      </c>
      <c r="T569">
        <v>0.14199999999999999</v>
      </c>
      <c r="U569">
        <f t="shared" si="8"/>
        <v>0.16933333333333334</v>
      </c>
    </row>
    <row r="570" spans="1:21" x14ac:dyDescent="0.4">
      <c r="A570">
        <v>20240122</v>
      </c>
      <c r="B570" t="s">
        <v>19</v>
      </c>
      <c r="C570" t="s">
        <v>47</v>
      </c>
      <c r="D570">
        <v>1859</v>
      </c>
      <c r="E570">
        <v>36</v>
      </c>
      <c r="F570" t="s">
        <v>25</v>
      </c>
      <c r="G570">
        <v>19</v>
      </c>
      <c r="H570">
        <v>2508</v>
      </c>
      <c r="I570" t="s">
        <v>21</v>
      </c>
      <c r="J570" t="s">
        <v>22</v>
      </c>
      <c r="K570">
        <v>0</v>
      </c>
      <c r="L570">
        <v>0.3211</v>
      </c>
      <c r="M570">
        <v>0.30740000000000001</v>
      </c>
      <c r="N570">
        <v>0.29809999999999998</v>
      </c>
      <c r="O570">
        <v>0.48970000000000002</v>
      </c>
      <c r="P570">
        <v>0.46379999999999999</v>
      </c>
      <c r="Q570">
        <v>0.45550000000000002</v>
      </c>
      <c r="R570">
        <v>0.34399999999999997</v>
      </c>
      <c r="S570">
        <v>0.33700000000000002</v>
      </c>
      <c r="T570">
        <v>0.34499999999999997</v>
      </c>
      <c r="U570">
        <f t="shared" si="8"/>
        <v>0.34200000000000003</v>
      </c>
    </row>
    <row r="571" spans="1:21" x14ac:dyDescent="0.4">
      <c r="A571">
        <v>20240122</v>
      </c>
      <c r="B571" t="s">
        <v>19</v>
      </c>
      <c r="C571" t="s">
        <v>47</v>
      </c>
      <c r="D571">
        <v>1868</v>
      </c>
      <c r="E571">
        <v>36</v>
      </c>
      <c r="F571" t="s">
        <v>25</v>
      </c>
      <c r="G571">
        <v>19</v>
      </c>
      <c r="H571">
        <v>2509</v>
      </c>
      <c r="I571" t="s">
        <v>21</v>
      </c>
      <c r="J571" t="s">
        <v>22</v>
      </c>
      <c r="K571">
        <v>0</v>
      </c>
      <c r="L571">
        <v>0.25900000000000001</v>
      </c>
      <c r="M571">
        <v>0.2742</v>
      </c>
      <c r="N571">
        <v>0.26440000000000002</v>
      </c>
      <c r="O571">
        <v>0.38950000000000001</v>
      </c>
      <c r="P571">
        <v>0.3856</v>
      </c>
      <c r="Q571">
        <v>0.35680000000000001</v>
      </c>
      <c r="R571">
        <v>0.33500000000000002</v>
      </c>
      <c r="S571">
        <v>0.28899999999999998</v>
      </c>
      <c r="T571">
        <v>0.25900000000000001</v>
      </c>
      <c r="U571">
        <f t="shared" si="8"/>
        <v>0.29433333333333334</v>
      </c>
    </row>
    <row r="572" spans="1:21" x14ac:dyDescent="0.4">
      <c r="A572">
        <v>20240122</v>
      </c>
      <c r="B572" t="s">
        <v>19</v>
      </c>
      <c r="C572" t="s">
        <v>47</v>
      </c>
      <c r="D572">
        <v>1871</v>
      </c>
      <c r="E572">
        <v>36</v>
      </c>
      <c r="F572" t="s">
        <v>25</v>
      </c>
      <c r="G572">
        <v>19</v>
      </c>
      <c r="H572">
        <v>2510</v>
      </c>
      <c r="I572" t="s">
        <v>21</v>
      </c>
      <c r="J572" t="s">
        <v>22</v>
      </c>
      <c r="K572">
        <v>0</v>
      </c>
      <c r="L572">
        <v>0.2331</v>
      </c>
      <c r="M572">
        <v>0.25219999999999998</v>
      </c>
      <c r="N572">
        <v>0.2571</v>
      </c>
      <c r="O572">
        <v>0.4052</v>
      </c>
      <c r="P572">
        <v>0.37590000000000001</v>
      </c>
      <c r="Q572">
        <v>0.36070000000000002</v>
      </c>
      <c r="R572">
        <v>0.42499999999999999</v>
      </c>
      <c r="S572">
        <v>0.32900000000000001</v>
      </c>
      <c r="T572">
        <v>0.28699999999999998</v>
      </c>
      <c r="U572">
        <f t="shared" si="8"/>
        <v>0.34699999999999998</v>
      </c>
    </row>
    <row r="573" spans="1:21" x14ac:dyDescent="0.4">
      <c r="A573">
        <v>20240122</v>
      </c>
      <c r="B573" t="s">
        <v>19</v>
      </c>
      <c r="C573" t="s">
        <v>47</v>
      </c>
      <c r="D573">
        <v>1900</v>
      </c>
      <c r="E573">
        <v>36</v>
      </c>
      <c r="F573" t="s">
        <v>25</v>
      </c>
      <c r="G573">
        <v>19</v>
      </c>
      <c r="H573">
        <v>2511</v>
      </c>
      <c r="I573" t="s">
        <v>21</v>
      </c>
      <c r="J573" t="s">
        <v>22</v>
      </c>
      <c r="K573">
        <v>0</v>
      </c>
      <c r="L573">
        <v>0.24540000000000001</v>
      </c>
      <c r="M573">
        <v>0.2586</v>
      </c>
      <c r="N573">
        <v>0.2742</v>
      </c>
      <c r="O573">
        <v>0.36899999999999999</v>
      </c>
      <c r="P573">
        <v>0.37390000000000001</v>
      </c>
      <c r="Q573">
        <v>0.37490000000000001</v>
      </c>
      <c r="R573">
        <v>0.33500000000000002</v>
      </c>
      <c r="S573">
        <v>0.308</v>
      </c>
      <c r="T573">
        <v>0.26900000000000002</v>
      </c>
      <c r="U573">
        <f t="shared" si="8"/>
        <v>0.30399999999999999</v>
      </c>
    </row>
    <row r="574" spans="1:21" x14ac:dyDescent="0.4">
      <c r="A574">
        <v>20240122</v>
      </c>
      <c r="B574" t="s">
        <v>23</v>
      </c>
      <c r="C574" t="s">
        <v>47</v>
      </c>
      <c r="D574">
        <v>1976</v>
      </c>
      <c r="E574">
        <v>36</v>
      </c>
      <c r="F574" t="s">
        <v>25</v>
      </c>
      <c r="G574">
        <v>19</v>
      </c>
      <c r="H574">
        <v>2776</v>
      </c>
      <c r="I574" t="s">
        <v>21</v>
      </c>
      <c r="J574" t="s">
        <v>22</v>
      </c>
      <c r="K574">
        <v>0</v>
      </c>
      <c r="L574">
        <v>0.2258</v>
      </c>
      <c r="M574">
        <v>0.2424</v>
      </c>
      <c r="N574">
        <v>0.22239999999999999</v>
      </c>
      <c r="O574">
        <v>0.48920000000000002</v>
      </c>
      <c r="P574">
        <v>0.48580000000000001</v>
      </c>
      <c r="Q574">
        <v>0.434</v>
      </c>
      <c r="R574">
        <v>0.53800000000000003</v>
      </c>
      <c r="S574">
        <v>0.501</v>
      </c>
      <c r="T574">
        <v>0.48799999999999999</v>
      </c>
      <c r="U574">
        <f t="shared" si="8"/>
        <v>0.50900000000000001</v>
      </c>
    </row>
    <row r="575" spans="1:21" x14ac:dyDescent="0.4">
      <c r="A575">
        <v>20240122</v>
      </c>
      <c r="B575" t="s">
        <v>23</v>
      </c>
      <c r="C575" t="s">
        <v>47</v>
      </c>
      <c r="D575">
        <v>2030</v>
      </c>
      <c r="E575">
        <v>36</v>
      </c>
      <c r="F575" t="s">
        <v>25</v>
      </c>
      <c r="G575">
        <v>19</v>
      </c>
      <c r="H575">
        <v>2777</v>
      </c>
      <c r="I575" t="s">
        <v>21</v>
      </c>
      <c r="J575" t="s">
        <v>22</v>
      </c>
      <c r="K575">
        <v>0</v>
      </c>
      <c r="L575">
        <v>9.3399999999999997E-2</v>
      </c>
      <c r="M575">
        <v>7.2800000000000004E-2</v>
      </c>
      <c r="N575">
        <v>4.8399999999999999E-2</v>
      </c>
      <c r="O575">
        <v>0.1711</v>
      </c>
      <c r="P575">
        <v>0.1193</v>
      </c>
      <c r="Q575">
        <v>7.6200000000000004E-2</v>
      </c>
      <c r="R575">
        <v>0.45400000000000001</v>
      </c>
      <c r="S575">
        <v>0.38900000000000001</v>
      </c>
      <c r="T575">
        <v>0.36499999999999999</v>
      </c>
      <c r="U575">
        <f t="shared" si="8"/>
        <v>0.40266666666666667</v>
      </c>
    </row>
    <row r="576" spans="1:21" x14ac:dyDescent="0.4">
      <c r="A576">
        <v>20240122</v>
      </c>
      <c r="B576" t="s">
        <v>23</v>
      </c>
      <c r="C576" t="s">
        <v>47</v>
      </c>
      <c r="D576">
        <v>2007</v>
      </c>
      <c r="E576">
        <v>36</v>
      </c>
      <c r="F576" t="s">
        <v>25</v>
      </c>
      <c r="G576">
        <v>19</v>
      </c>
      <c r="H576">
        <v>2778</v>
      </c>
      <c r="I576" t="s">
        <v>21</v>
      </c>
      <c r="J576" t="s">
        <v>22</v>
      </c>
      <c r="K576">
        <v>0</v>
      </c>
      <c r="L576">
        <v>0.19839999999999999</v>
      </c>
      <c r="M576">
        <v>0.2077</v>
      </c>
      <c r="N576">
        <v>0.1779</v>
      </c>
      <c r="O576">
        <v>0.37880000000000003</v>
      </c>
      <c r="P576">
        <v>0.40760000000000002</v>
      </c>
      <c r="Q576">
        <v>0.3392</v>
      </c>
      <c r="R576">
        <v>0.47599999999999998</v>
      </c>
      <c r="S576">
        <v>0.49</v>
      </c>
      <c r="T576">
        <v>0.47599999999999998</v>
      </c>
      <c r="U576">
        <f t="shared" si="8"/>
        <v>0.48066666666666663</v>
      </c>
    </row>
    <row r="577" spans="1:21" x14ac:dyDescent="0.4">
      <c r="A577">
        <v>20240122</v>
      </c>
      <c r="B577" t="s">
        <v>23</v>
      </c>
      <c r="C577" t="s">
        <v>47</v>
      </c>
      <c r="D577">
        <v>2008</v>
      </c>
      <c r="E577">
        <v>36</v>
      </c>
      <c r="F577" t="s">
        <v>25</v>
      </c>
      <c r="G577">
        <v>19</v>
      </c>
      <c r="H577">
        <v>2779</v>
      </c>
      <c r="I577" t="s">
        <v>21</v>
      </c>
      <c r="J577" t="s">
        <v>22</v>
      </c>
      <c r="K577">
        <v>0</v>
      </c>
      <c r="L577">
        <v>0.1696</v>
      </c>
      <c r="M577">
        <v>0.1852</v>
      </c>
      <c r="N577">
        <v>0.17549999999999999</v>
      </c>
      <c r="O577">
        <v>0.30840000000000001</v>
      </c>
      <c r="P577">
        <v>0.34410000000000002</v>
      </c>
      <c r="Q577">
        <v>0.32840000000000003</v>
      </c>
      <c r="R577">
        <v>0.45</v>
      </c>
      <c r="S577">
        <v>0.46200000000000002</v>
      </c>
      <c r="T577">
        <v>0.46600000000000003</v>
      </c>
      <c r="U577">
        <f t="shared" si="8"/>
        <v>0.45933333333333337</v>
      </c>
    </row>
    <row r="578" spans="1:21" x14ac:dyDescent="0.4">
      <c r="A578">
        <v>20240122</v>
      </c>
      <c r="B578" t="s">
        <v>19</v>
      </c>
      <c r="C578" t="s">
        <v>47</v>
      </c>
      <c r="D578">
        <v>1867</v>
      </c>
      <c r="E578">
        <v>36</v>
      </c>
      <c r="F578" t="s">
        <v>25</v>
      </c>
      <c r="G578">
        <v>19</v>
      </c>
      <c r="H578">
        <v>5128</v>
      </c>
      <c r="I578" t="s">
        <v>21</v>
      </c>
      <c r="J578" t="s">
        <v>22</v>
      </c>
      <c r="K578">
        <v>0</v>
      </c>
      <c r="L578">
        <v>0.3382</v>
      </c>
      <c r="M578">
        <v>0.36070000000000002</v>
      </c>
      <c r="N578">
        <v>0.36309999999999998</v>
      </c>
      <c r="O578">
        <v>0.62609999999999999</v>
      </c>
      <c r="P578">
        <v>0.54449999999999998</v>
      </c>
      <c r="Q578">
        <v>0.49020000000000002</v>
      </c>
      <c r="R578">
        <v>0.46</v>
      </c>
      <c r="S578">
        <v>0.33800000000000002</v>
      </c>
      <c r="T578">
        <v>0.25900000000000001</v>
      </c>
      <c r="U578">
        <f t="shared" si="8"/>
        <v>0.35233333333333333</v>
      </c>
    </row>
    <row r="579" spans="1:21" x14ac:dyDescent="0.4">
      <c r="A579">
        <v>20240122</v>
      </c>
      <c r="B579" t="s">
        <v>19</v>
      </c>
      <c r="C579" t="s">
        <v>47</v>
      </c>
      <c r="D579">
        <v>1882</v>
      </c>
      <c r="E579">
        <v>36</v>
      </c>
      <c r="F579" t="s">
        <v>25</v>
      </c>
      <c r="G579">
        <v>19</v>
      </c>
      <c r="H579">
        <v>5129</v>
      </c>
      <c r="I579" t="s">
        <v>21</v>
      </c>
      <c r="J579" t="s">
        <v>22</v>
      </c>
      <c r="K579">
        <v>0</v>
      </c>
      <c r="L579">
        <v>0.20669999999999999</v>
      </c>
      <c r="M579">
        <v>0.2356</v>
      </c>
      <c r="N579">
        <v>0.19839999999999999</v>
      </c>
      <c r="O579">
        <v>0.32940000000000003</v>
      </c>
      <c r="P579">
        <v>0.34360000000000002</v>
      </c>
      <c r="Q579">
        <v>0.2747</v>
      </c>
      <c r="R579">
        <v>0.372</v>
      </c>
      <c r="S579">
        <v>0.314</v>
      </c>
      <c r="T579">
        <v>0.27800000000000002</v>
      </c>
      <c r="U579">
        <f t="shared" ref="U579:U642" si="9">AVERAGE(R579:T579)</f>
        <v>0.3213333333333333</v>
      </c>
    </row>
    <row r="580" spans="1:21" x14ac:dyDescent="0.4">
      <c r="A580">
        <v>20240122</v>
      </c>
      <c r="B580" t="s">
        <v>19</v>
      </c>
      <c r="C580" t="s">
        <v>47</v>
      </c>
      <c r="D580">
        <v>1881</v>
      </c>
      <c r="E580">
        <v>36</v>
      </c>
      <c r="F580" t="s">
        <v>25</v>
      </c>
      <c r="G580">
        <v>19</v>
      </c>
      <c r="H580">
        <v>5130</v>
      </c>
      <c r="I580" t="s">
        <v>21</v>
      </c>
      <c r="J580" t="s">
        <v>22</v>
      </c>
      <c r="K580">
        <v>0</v>
      </c>
      <c r="L580">
        <v>0.20280000000000001</v>
      </c>
      <c r="M580">
        <v>0.2732</v>
      </c>
      <c r="N580">
        <v>0.29720000000000002</v>
      </c>
      <c r="O580">
        <v>0.3548</v>
      </c>
      <c r="P580">
        <v>0.43259999999999998</v>
      </c>
      <c r="Q580">
        <v>0.41060000000000002</v>
      </c>
      <c r="R580">
        <v>0.42799999999999999</v>
      </c>
      <c r="S580">
        <v>0.36799999999999999</v>
      </c>
      <c r="T580">
        <v>0.27600000000000002</v>
      </c>
      <c r="U580">
        <f t="shared" si="9"/>
        <v>0.35733333333333334</v>
      </c>
    </row>
    <row r="581" spans="1:21" x14ac:dyDescent="0.4">
      <c r="A581">
        <v>20240122</v>
      </c>
      <c r="B581" t="s">
        <v>19</v>
      </c>
      <c r="C581" t="s">
        <v>47</v>
      </c>
      <c r="D581">
        <v>1895</v>
      </c>
      <c r="E581">
        <v>36</v>
      </c>
      <c r="F581" t="s">
        <v>25</v>
      </c>
      <c r="G581">
        <v>19</v>
      </c>
      <c r="H581">
        <v>5131</v>
      </c>
      <c r="I581" t="s">
        <v>21</v>
      </c>
      <c r="J581" t="s">
        <v>22</v>
      </c>
      <c r="K581">
        <v>0</v>
      </c>
      <c r="L581">
        <v>0.29370000000000002</v>
      </c>
      <c r="M581">
        <v>0.33279999999999998</v>
      </c>
      <c r="N581">
        <v>0.31719999999999998</v>
      </c>
      <c r="O581">
        <v>0.50290000000000001</v>
      </c>
      <c r="P581">
        <v>0.48480000000000001</v>
      </c>
      <c r="Q581">
        <v>0.4516</v>
      </c>
      <c r="R581">
        <v>0.41599999999999998</v>
      </c>
      <c r="S581">
        <v>0.314</v>
      </c>
      <c r="T581">
        <v>0.29799999999999999</v>
      </c>
      <c r="U581">
        <f t="shared" si="9"/>
        <v>0.34266666666666667</v>
      </c>
    </row>
    <row r="582" spans="1:21" x14ac:dyDescent="0.4">
      <c r="A582">
        <v>20240122</v>
      </c>
      <c r="B582" t="s">
        <v>19</v>
      </c>
      <c r="C582" t="s">
        <v>47</v>
      </c>
      <c r="D582">
        <v>1873</v>
      </c>
      <c r="E582">
        <v>36</v>
      </c>
      <c r="F582" t="s">
        <v>25</v>
      </c>
      <c r="G582">
        <v>19</v>
      </c>
      <c r="H582">
        <v>5236</v>
      </c>
      <c r="I582" t="s">
        <v>21</v>
      </c>
      <c r="J582" t="s">
        <v>22</v>
      </c>
      <c r="K582">
        <v>0</v>
      </c>
      <c r="L582">
        <v>0.1784</v>
      </c>
      <c r="M582">
        <v>0.16719999999999999</v>
      </c>
      <c r="N582">
        <v>0.1246</v>
      </c>
      <c r="O582">
        <v>0.34799999999999998</v>
      </c>
      <c r="P582">
        <v>0.33329999999999999</v>
      </c>
      <c r="Q582">
        <v>0.25609999999999999</v>
      </c>
      <c r="R582">
        <v>0.48699999999999999</v>
      </c>
      <c r="S582">
        <v>0.499</v>
      </c>
      <c r="T582">
        <v>0.51300000000000001</v>
      </c>
      <c r="U582">
        <f t="shared" si="9"/>
        <v>0.4996666666666667</v>
      </c>
    </row>
    <row r="583" spans="1:21" x14ac:dyDescent="0.4">
      <c r="A583">
        <v>20240122</v>
      </c>
      <c r="B583" t="s">
        <v>19</v>
      </c>
      <c r="C583" t="s">
        <v>47</v>
      </c>
      <c r="D583">
        <v>1896</v>
      </c>
      <c r="E583">
        <v>36</v>
      </c>
      <c r="F583" t="s">
        <v>25</v>
      </c>
      <c r="G583">
        <v>19</v>
      </c>
      <c r="H583">
        <v>5248</v>
      </c>
      <c r="I583" t="s">
        <v>21</v>
      </c>
      <c r="J583" t="s">
        <v>22</v>
      </c>
      <c r="K583">
        <v>0</v>
      </c>
      <c r="L583">
        <v>0.2571</v>
      </c>
      <c r="M583">
        <v>0.26590000000000003</v>
      </c>
      <c r="N583">
        <v>0.29470000000000002</v>
      </c>
      <c r="O583">
        <v>0.67600000000000005</v>
      </c>
      <c r="P583">
        <v>0.63729999999999998</v>
      </c>
      <c r="Q583">
        <v>0.5665</v>
      </c>
      <c r="R583">
        <v>0.62</v>
      </c>
      <c r="S583">
        <v>0.58299999999999996</v>
      </c>
      <c r="T583">
        <v>0.48</v>
      </c>
      <c r="U583">
        <f t="shared" si="9"/>
        <v>0.56099999999999994</v>
      </c>
    </row>
    <row r="584" spans="1:21" x14ac:dyDescent="0.4">
      <c r="A584">
        <v>20240122</v>
      </c>
      <c r="B584" t="s">
        <v>23</v>
      </c>
      <c r="C584" t="s">
        <v>47</v>
      </c>
      <c r="D584">
        <v>2017</v>
      </c>
      <c r="E584">
        <v>36</v>
      </c>
      <c r="F584" t="s">
        <v>25</v>
      </c>
      <c r="G584">
        <v>19</v>
      </c>
      <c r="H584">
        <v>5249</v>
      </c>
      <c r="I584" t="s">
        <v>21</v>
      </c>
      <c r="J584" t="s">
        <v>22</v>
      </c>
      <c r="K584">
        <v>0</v>
      </c>
      <c r="L584">
        <v>0.1588</v>
      </c>
      <c r="M584">
        <v>0.1867</v>
      </c>
      <c r="N584">
        <v>0.20230000000000001</v>
      </c>
      <c r="O584">
        <v>0.43159999999999998</v>
      </c>
      <c r="P584">
        <v>0.47410000000000002</v>
      </c>
      <c r="Q584">
        <v>0.47460000000000002</v>
      </c>
      <c r="R584">
        <v>0.63200000000000001</v>
      </c>
      <c r="S584">
        <v>0.60599999999999998</v>
      </c>
      <c r="T584">
        <v>0.57399999999999995</v>
      </c>
      <c r="U584">
        <f t="shared" si="9"/>
        <v>0.60399999999999998</v>
      </c>
    </row>
    <row r="585" spans="1:21" x14ac:dyDescent="0.4">
      <c r="A585">
        <v>20240122</v>
      </c>
      <c r="B585" t="s">
        <v>23</v>
      </c>
      <c r="C585" t="s">
        <v>47</v>
      </c>
      <c r="D585">
        <v>2016</v>
      </c>
      <c r="E585">
        <v>36</v>
      </c>
      <c r="F585" t="s">
        <v>25</v>
      </c>
      <c r="G585">
        <v>19</v>
      </c>
      <c r="H585">
        <v>5250</v>
      </c>
      <c r="I585" t="s">
        <v>21</v>
      </c>
      <c r="J585" t="s">
        <v>22</v>
      </c>
      <c r="K585">
        <v>0</v>
      </c>
      <c r="L585">
        <v>0.23899999999999999</v>
      </c>
      <c r="M585">
        <v>0.2586</v>
      </c>
      <c r="N585">
        <v>0.19839999999999999</v>
      </c>
      <c r="O585">
        <v>0.5635</v>
      </c>
      <c r="P585">
        <v>0.58360000000000001</v>
      </c>
      <c r="Q585">
        <v>0.46329999999999999</v>
      </c>
      <c r="R585">
        <v>0.57599999999999996</v>
      </c>
      <c r="S585">
        <v>0.55700000000000005</v>
      </c>
      <c r="T585">
        <v>0.57199999999999995</v>
      </c>
      <c r="U585">
        <f t="shared" si="9"/>
        <v>0.56833333333333336</v>
      </c>
    </row>
    <row r="586" spans="1:21" x14ac:dyDescent="0.4">
      <c r="A586">
        <v>20240122</v>
      </c>
      <c r="B586" t="s">
        <v>23</v>
      </c>
      <c r="C586" t="s">
        <v>47</v>
      </c>
      <c r="D586">
        <v>2010</v>
      </c>
      <c r="E586">
        <v>36</v>
      </c>
      <c r="F586" t="s">
        <v>25</v>
      </c>
      <c r="G586">
        <v>19</v>
      </c>
      <c r="H586">
        <v>5251</v>
      </c>
      <c r="I586" t="s">
        <v>21</v>
      </c>
      <c r="J586" t="s">
        <v>22</v>
      </c>
      <c r="K586">
        <v>0</v>
      </c>
      <c r="L586">
        <v>0.19550000000000001</v>
      </c>
      <c r="M586">
        <v>9.9699999999999997E-2</v>
      </c>
      <c r="N586">
        <v>5.0299999999999997E-2</v>
      </c>
      <c r="O586">
        <v>0.37540000000000001</v>
      </c>
      <c r="P586">
        <v>0.19889999999999999</v>
      </c>
      <c r="Q586">
        <v>9.9199999999999997E-2</v>
      </c>
      <c r="R586">
        <v>0.47899999999999998</v>
      </c>
      <c r="S586">
        <v>0.499</v>
      </c>
      <c r="T586">
        <v>0.49299999999999999</v>
      </c>
      <c r="U586">
        <f t="shared" si="9"/>
        <v>0.49033333333333334</v>
      </c>
    </row>
    <row r="587" spans="1:21" x14ac:dyDescent="0.4">
      <c r="A587">
        <v>20240122</v>
      </c>
      <c r="B587" t="s">
        <v>23</v>
      </c>
      <c r="C587" t="s">
        <v>47</v>
      </c>
      <c r="D587">
        <v>2033</v>
      </c>
      <c r="E587">
        <v>39</v>
      </c>
      <c r="F587" t="s">
        <v>20</v>
      </c>
      <c r="G587">
        <v>20</v>
      </c>
      <c r="H587">
        <v>737</v>
      </c>
      <c r="I587" t="s">
        <v>48</v>
      </c>
      <c r="J587" t="s">
        <v>51</v>
      </c>
      <c r="K587">
        <v>0</v>
      </c>
      <c r="L587">
        <v>9.3399999999999997E-2</v>
      </c>
      <c r="M587">
        <v>9.8199999999999996E-2</v>
      </c>
      <c r="N587">
        <v>6.3E-2</v>
      </c>
      <c r="O587">
        <v>0.1075</v>
      </c>
      <c r="P587">
        <v>0.1075</v>
      </c>
      <c r="Q587">
        <v>6.6500000000000004E-2</v>
      </c>
      <c r="R587">
        <v>0.13200000000000001</v>
      </c>
      <c r="S587">
        <v>8.5999999999999993E-2</v>
      </c>
      <c r="T587">
        <v>0</v>
      </c>
      <c r="U587">
        <f t="shared" si="9"/>
        <v>7.2666666666666671E-2</v>
      </c>
    </row>
    <row r="588" spans="1:21" x14ac:dyDescent="0.4">
      <c r="A588">
        <v>20240122</v>
      </c>
      <c r="B588" t="s">
        <v>19</v>
      </c>
      <c r="C588" t="s">
        <v>47</v>
      </c>
      <c r="D588">
        <v>1899</v>
      </c>
      <c r="E588">
        <v>39</v>
      </c>
      <c r="F588" t="s">
        <v>20</v>
      </c>
      <c r="G588">
        <v>20</v>
      </c>
      <c r="H588">
        <v>738</v>
      </c>
      <c r="I588" t="s">
        <v>24</v>
      </c>
    </row>
    <row r="589" spans="1:21" x14ac:dyDescent="0.4">
      <c r="A589">
        <v>20240122</v>
      </c>
      <c r="B589" t="s">
        <v>23</v>
      </c>
      <c r="C589" t="s">
        <v>47</v>
      </c>
      <c r="D589">
        <v>1988</v>
      </c>
      <c r="E589">
        <v>39</v>
      </c>
      <c r="F589" t="s">
        <v>20</v>
      </c>
      <c r="G589">
        <v>20</v>
      </c>
      <c r="H589">
        <v>739</v>
      </c>
      <c r="I589" t="s">
        <v>48</v>
      </c>
      <c r="J589" t="s">
        <v>51</v>
      </c>
      <c r="K589">
        <v>0</v>
      </c>
      <c r="L589">
        <v>0.22389999999999999</v>
      </c>
      <c r="M589">
        <v>0.20430000000000001</v>
      </c>
      <c r="N589">
        <v>0.14810000000000001</v>
      </c>
      <c r="O589">
        <v>0.2356</v>
      </c>
      <c r="P589">
        <v>0.2087</v>
      </c>
      <c r="Q589">
        <v>0.1515</v>
      </c>
      <c r="R589">
        <v>0.05</v>
      </c>
      <c r="S589">
        <v>2.1000000000000001E-2</v>
      </c>
      <c r="T589">
        <v>0</v>
      </c>
      <c r="U589">
        <f t="shared" si="9"/>
        <v>2.3666666666666669E-2</v>
      </c>
    </row>
    <row r="590" spans="1:21" x14ac:dyDescent="0.4">
      <c r="A590">
        <v>20240122</v>
      </c>
      <c r="B590" t="s">
        <v>19</v>
      </c>
      <c r="C590" t="s">
        <v>47</v>
      </c>
      <c r="D590">
        <v>1877</v>
      </c>
      <c r="E590">
        <v>39</v>
      </c>
      <c r="F590" t="s">
        <v>20</v>
      </c>
      <c r="G590">
        <v>20</v>
      </c>
      <c r="H590">
        <v>740</v>
      </c>
      <c r="I590" t="s">
        <v>21</v>
      </c>
      <c r="J590" t="s">
        <v>22</v>
      </c>
      <c r="K590">
        <v>0</v>
      </c>
      <c r="L590">
        <v>0.17199999999999999</v>
      </c>
      <c r="M590">
        <v>0.12609999999999999</v>
      </c>
      <c r="N590">
        <v>0.1056</v>
      </c>
      <c r="O590">
        <v>0.18959999999999999</v>
      </c>
      <c r="P590">
        <v>0.13730000000000001</v>
      </c>
      <c r="Q590">
        <v>0.1114</v>
      </c>
      <c r="R590">
        <v>9.2999999999999999E-2</v>
      </c>
      <c r="S590">
        <v>8.2000000000000003E-2</v>
      </c>
      <c r="T590">
        <v>5.2999999999999999E-2</v>
      </c>
      <c r="U590">
        <f t="shared" si="9"/>
        <v>7.5999999999999998E-2</v>
      </c>
    </row>
    <row r="591" spans="1:21" x14ac:dyDescent="0.4">
      <c r="A591">
        <v>20240122</v>
      </c>
      <c r="B591" t="s">
        <v>23</v>
      </c>
      <c r="C591" t="s">
        <v>47</v>
      </c>
      <c r="D591">
        <v>2033</v>
      </c>
      <c r="E591">
        <v>39</v>
      </c>
      <c r="F591" t="s">
        <v>20</v>
      </c>
      <c r="G591">
        <v>20</v>
      </c>
      <c r="H591">
        <v>917</v>
      </c>
      <c r="I591" t="s">
        <v>21</v>
      </c>
      <c r="J591" t="s">
        <v>22</v>
      </c>
      <c r="K591">
        <v>0</v>
      </c>
      <c r="L591">
        <v>0.19259999999999999</v>
      </c>
      <c r="M591">
        <v>0.19109999999999999</v>
      </c>
      <c r="N591">
        <v>0.18179999999999999</v>
      </c>
      <c r="O591">
        <v>0.25219999999999998</v>
      </c>
      <c r="P591">
        <v>0.25219999999999998</v>
      </c>
      <c r="Q591">
        <v>0.23799999999999999</v>
      </c>
      <c r="R591">
        <v>0.23599999999999999</v>
      </c>
      <c r="S591">
        <v>0.24199999999999999</v>
      </c>
      <c r="T591">
        <v>0.23599999999999999</v>
      </c>
      <c r="U591">
        <f t="shared" si="9"/>
        <v>0.23799999999999999</v>
      </c>
    </row>
    <row r="592" spans="1:21" x14ac:dyDescent="0.4">
      <c r="A592">
        <v>20240122</v>
      </c>
      <c r="B592" t="s">
        <v>19</v>
      </c>
      <c r="C592" t="s">
        <v>47</v>
      </c>
      <c r="D592">
        <v>1884</v>
      </c>
      <c r="E592">
        <v>39</v>
      </c>
      <c r="F592" t="s">
        <v>20</v>
      </c>
      <c r="G592">
        <v>20</v>
      </c>
      <c r="H592">
        <v>918</v>
      </c>
      <c r="I592" t="s">
        <v>21</v>
      </c>
      <c r="J592" t="s">
        <v>22</v>
      </c>
      <c r="K592">
        <v>0</v>
      </c>
      <c r="L592">
        <v>0.19650000000000001</v>
      </c>
      <c r="M592">
        <v>0.2248</v>
      </c>
      <c r="N592">
        <v>0.15490000000000001</v>
      </c>
      <c r="O592">
        <v>0.27860000000000001</v>
      </c>
      <c r="P592">
        <v>0.31330000000000002</v>
      </c>
      <c r="Q592">
        <v>0.2097</v>
      </c>
      <c r="R592">
        <v>0.29499999999999998</v>
      </c>
      <c r="S592">
        <v>0.28199999999999997</v>
      </c>
      <c r="T592">
        <v>0.26100000000000001</v>
      </c>
      <c r="U592">
        <f t="shared" si="9"/>
        <v>0.27933333333333332</v>
      </c>
    </row>
    <row r="593" spans="1:21" x14ac:dyDescent="0.4">
      <c r="A593">
        <v>20240122</v>
      </c>
      <c r="B593" t="s">
        <v>19</v>
      </c>
      <c r="C593" t="s">
        <v>47</v>
      </c>
      <c r="D593">
        <v>1880</v>
      </c>
      <c r="E593">
        <v>39</v>
      </c>
      <c r="F593" t="s">
        <v>20</v>
      </c>
      <c r="G593">
        <v>20</v>
      </c>
      <c r="H593">
        <v>919</v>
      </c>
      <c r="I593" t="s">
        <v>21</v>
      </c>
      <c r="J593" t="s">
        <v>22</v>
      </c>
      <c r="K593">
        <v>0</v>
      </c>
      <c r="L593">
        <v>0.17299999999999999</v>
      </c>
      <c r="M593">
        <v>0.16619999999999999</v>
      </c>
      <c r="N593">
        <v>0.15</v>
      </c>
      <c r="O593">
        <v>0.2248</v>
      </c>
      <c r="P593">
        <v>0.22339999999999999</v>
      </c>
      <c r="Q593">
        <v>0.2087</v>
      </c>
      <c r="R593">
        <v>0.23</v>
      </c>
      <c r="S593">
        <v>0.25600000000000001</v>
      </c>
      <c r="T593">
        <v>0.28100000000000003</v>
      </c>
      <c r="U593">
        <f t="shared" si="9"/>
        <v>0.25566666666666665</v>
      </c>
    </row>
    <row r="594" spans="1:21" x14ac:dyDescent="0.4">
      <c r="A594">
        <v>20240122</v>
      </c>
      <c r="B594" t="s">
        <v>23</v>
      </c>
      <c r="C594" t="s">
        <v>47</v>
      </c>
      <c r="D594">
        <v>1989</v>
      </c>
      <c r="E594">
        <v>39</v>
      </c>
      <c r="F594" t="s">
        <v>20</v>
      </c>
      <c r="G594">
        <v>20</v>
      </c>
      <c r="H594">
        <v>920</v>
      </c>
      <c r="I594" t="s">
        <v>21</v>
      </c>
      <c r="J594" t="s">
        <v>22</v>
      </c>
      <c r="K594">
        <v>0</v>
      </c>
      <c r="L594">
        <v>0.1764</v>
      </c>
      <c r="M594">
        <v>0.16569999999999999</v>
      </c>
      <c r="N594">
        <v>0.14030000000000001</v>
      </c>
      <c r="O594">
        <v>0.25069999999999998</v>
      </c>
      <c r="P594">
        <v>0.2278</v>
      </c>
      <c r="Q594">
        <v>0.19450000000000001</v>
      </c>
      <c r="R594">
        <v>0.29599999999999999</v>
      </c>
      <c r="S594">
        <v>0.27300000000000002</v>
      </c>
      <c r="T594">
        <v>0.27900000000000003</v>
      </c>
      <c r="U594">
        <f t="shared" si="9"/>
        <v>0.28266666666666668</v>
      </c>
    </row>
    <row r="595" spans="1:21" x14ac:dyDescent="0.4">
      <c r="A595">
        <v>20240122</v>
      </c>
      <c r="B595" t="s">
        <v>19</v>
      </c>
      <c r="C595" t="s">
        <v>47</v>
      </c>
      <c r="D595">
        <v>1869</v>
      </c>
      <c r="E595">
        <v>39</v>
      </c>
      <c r="F595" t="s">
        <v>20</v>
      </c>
      <c r="G595">
        <v>20</v>
      </c>
      <c r="H595">
        <v>1097</v>
      </c>
      <c r="I595" t="s">
        <v>52</v>
      </c>
      <c r="J595" t="s">
        <v>22</v>
      </c>
      <c r="K595">
        <v>0</v>
      </c>
      <c r="L595">
        <v>0.22339999999999999</v>
      </c>
      <c r="M595">
        <v>0.2258</v>
      </c>
      <c r="N595">
        <v>0.18179999999999999</v>
      </c>
      <c r="O595">
        <v>0.22339999999999999</v>
      </c>
      <c r="P595">
        <v>0.2248</v>
      </c>
      <c r="Q595">
        <v>0.1804</v>
      </c>
      <c r="R595">
        <v>0</v>
      </c>
      <c r="S595">
        <v>0</v>
      </c>
      <c r="T595">
        <v>0</v>
      </c>
      <c r="U595">
        <f t="shared" si="9"/>
        <v>0</v>
      </c>
    </row>
    <row r="596" spans="1:21" x14ac:dyDescent="0.4">
      <c r="A596">
        <v>20240122</v>
      </c>
      <c r="B596" t="s">
        <v>19</v>
      </c>
      <c r="C596" t="s">
        <v>47</v>
      </c>
      <c r="D596">
        <v>1968</v>
      </c>
      <c r="E596">
        <v>39</v>
      </c>
      <c r="F596" t="s">
        <v>20</v>
      </c>
      <c r="G596">
        <v>20</v>
      </c>
      <c r="H596">
        <v>1098</v>
      </c>
      <c r="I596" t="s">
        <v>52</v>
      </c>
      <c r="J596" t="s">
        <v>22</v>
      </c>
      <c r="K596">
        <v>0</v>
      </c>
      <c r="L596">
        <v>0.1017</v>
      </c>
      <c r="M596">
        <v>9.4799999999999995E-2</v>
      </c>
      <c r="N596">
        <v>8.5500000000000007E-2</v>
      </c>
      <c r="O596">
        <v>0.1017</v>
      </c>
      <c r="P596">
        <v>9.4799999999999995E-2</v>
      </c>
      <c r="Q596">
        <v>8.4599999999999995E-2</v>
      </c>
      <c r="R596">
        <v>0</v>
      </c>
      <c r="S596">
        <v>0</v>
      </c>
      <c r="T596">
        <v>0</v>
      </c>
      <c r="U596">
        <f t="shared" si="9"/>
        <v>0</v>
      </c>
    </row>
    <row r="597" spans="1:21" x14ac:dyDescent="0.4">
      <c r="A597">
        <v>20240122</v>
      </c>
      <c r="B597" t="s">
        <v>19</v>
      </c>
      <c r="C597" t="s">
        <v>47</v>
      </c>
      <c r="D597">
        <v>1864</v>
      </c>
      <c r="E597">
        <v>39</v>
      </c>
      <c r="F597" t="s">
        <v>20</v>
      </c>
      <c r="G597">
        <v>20</v>
      </c>
      <c r="H597">
        <v>1099</v>
      </c>
      <c r="I597" t="s">
        <v>52</v>
      </c>
      <c r="J597" t="s">
        <v>22</v>
      </c>
      <c r="K597">
        <v>0</v>
      </c>
      <c r="L597">
        <v>0.154</v>
      </c>
      <c r="M597">
        <v>0.17599999999999999</v>
      </c>
      <c r="N597">
        <v>0.13780000000000001</v>
      </c>
      <c r="O597">
        <v>0.152</v>
      </c>
      <c r="P597">
        <v>0.17599999999999999</v>
      </c>
      <c r="Q597">
        <v>0.13589999999999999</v>
      </c>
      <c r="R597">
        <v>0</v>
      </c>
      <c r="S597">
        <v>0</v>
      </c>
      <c r="T597">
        <v>0</v>
      </c>
      <c r="U597">
        <f t="shared" si="9"/>
        <v>0</v>
      </c>
    </row>
    <row r="598" spans="1:21" x14ac:dyDescent="0.4">
      <c r="A598">
        <v>20240122</v>
      </c>
      <c r="B598" t="s">
        <v>19</v>
      </c>
      <c r="C598" t="s">
        <v>47</v>
      </c>
      <c r="D598">
        <v>1883</v>
      </c>
      <c r="E598">
        <v>39</v>
      </c>
      <c r="F598" t="s">
        <v>20</v>
      </c>
      <c r="G598">
        <v>20</v>
      </c>
      <c r="H598">
        <v>1100</v>
      </c>
      <c r="I598" t="s">
        <v>24</v>
      </c>
    </row>
    <row r="599" spans="1:21" x14ac:dyDescent="0.4">
      <c r="A599">
        <v>20240122</v>
      </c>
      <c r="B599" t="s">
        <v>19</v>
      </c>
      <c r="C599" t="s">
        <v>47</v>
      </c>
      <c r="D599">
        <v>1896</v>
      </c>
      <c r="E599">
        <v>39</v>
      </c>
      <c r="F599" t="s">
        <v>20</v>
      </c>
      <c r="G599">
        <v>20</v>
      </c>
      <c r="H599">
        <v>2548</v>
      </c>
      <c r="I599" t="s">
        <v>52</v>
      </c>
      <c r="J599" t="s">
        <v>22</v>
      </c>
      <c r="K599">
        <v>0</v>
      </c>
      <c r="L599">
        <v>0.26879999999999998</v>
      </c>
      <c r="M599">
        <v>0.25219999999999998</v>
      </c>
      <c r="N599">
        <v>0.24779999999999999</v>
      </c>
      <c r="O599">
        <v>0.26929999999999998</v>
      </c>
      <c r="P599">
        <v>0.25219999999999998</v>
      </c>
      <c r="Q599">
        <v>0.24729999999999999</v>
      </c>
      <c r="R599">
        <v>0</v>
      </c>
      <c r="S599">
        <v>0</v>
      </c>
      <c r="T599">
        <v>0</v>
      </c>
      <c r="U599">
        <f t="shared" si="9"/>
        <v>0</v>
      </c>
    </row>
    <row r="600" spans="1:21" x14ac:dyDescent="0.4">
      <c r="A600">
        <v>20240122</v>
      </c>
      <c r="B600" t="s">
        <v>23</v>
      </c>
      <c r="C600" t="s">
        <v>47</v>
      </c>
      <c r="D600">
        <v>2017</v>
      </c>
      <c r="E600">
        <v>39</v>
      </c>
      <c r="F600" t="s">
        <v>20</v>
      </c>
      <c r="G600">
        <v>20</v>
      </c>
      <c r="H600">
        <v>2549</v>
      </c>
      <c r="I600" t="s">
        <v>52</v>
      </c>
      <c r="J600" t="s">
        <v>22</v>
      </c>
      <c r="K600">
        <v>0</v>
      </c>
      <c r="L600">
        <v>0.28010000000000002</v>
      </c>
      <c r="M600">
        <v>0.27710000000000001</v>
      </c>
      <c r="N600">
        <v>0.2273</v>
      </c>
      <c r="O600">
        <v>0.27810000000000001</v>
      </c>
      <c r="P600">
        <v>0.27610000000000001</v>
      </c>
      <c r="Q600">
        <v>0.2258</v>
      </c>
      <c r="R600">
        <v>0</v>
      </c>
      <c r="S600">
        <v>0</v>
      </c>
      <c r="T600">
        <v>0</v>
      </c>
      <c r="U600">
        <f t="shared" si="9"/>
        <v>0</v>
      </c>
    </row>
    <row r="601" spans="1:21" x14ac:dyDescent="0.4">
      <c r="A601">
        <v>20240122</v>
      </c>
      <c r="B601" t="s">
        <v>23</v>
      </c>
      <c r="C601" t="s">
        <v>47</v>
      </c>
      <c r="D601">
        <v>2016</v>
      </c>
      <c r="E601">
        <v>39</v>
      </c>
      <c r="F601" t="s">
        <v>20</v>
      </c>
      <c r="G601">
        <v>20</v>
      </c>
      <c r="H601">
        <v>2550</v>
      </c>
      <c r="I601" t="s">
        <v>52</v>
      </c>
      <c r="J601" t="s">
        <v>22</v>
      </c>
      <c r="K601">
        <v>0</v>
      </c>
      <c r="L601">
        <v>0.21410000000000001</v>
      </c>
      <c r="M601">
        <v>0.28249999999999997</v>
      </c>
      <c r="N601">
        <v>0.2087</v>
      </c>
      <c r="O601">
        <v>0.21310000000000001</v>
      </c>
      <c r="P601">
        <v>0.28489999999999999</v>
      </c>
      <c r="Q601">
        <v>0.2087</v>
      </c>
      <c r="R601">
        <v>0</v>
      </c>
      <c r="S601">
        <v>0</v>
      </c>
      <c r="T601">
        <v>0</v>
      </c>
      <c r="U601">
        <f t="shared" si="9"/>
        <v>0</v>
      </c>
    </row>
    <row r="602" spans="1:21" x14ac:dyDescent="0.4">
      <c r="A602">
        <v>20240122</v>
      </c>
      <c r="B602" t="s">
        <v>23</v>
      </c>
      <c r="C602" t="s">
        <v>47</v>
      </c>
      <c r="D602">
        <v>2010</v>
      </c>
      <c r="E602">
        <v>39</v>
      </c>
      <c r="F602" t="s">
        <v>20</v>
      </c>
      <c r="G602">
        <v>20</v>
      </c>
      <c r="H602">
        <v>2551</v>
      </c>
      <c r="I602" t="s">
        <v>52</v>
      </c>
      <c r="J602" t="s">
        <v>22</v>
      </c>
      <c r="K602">
        <v>0</v>
      </c>
      <c r="L602">
        <v>0.19550000000000001</v>
      </c>
      <c r="M602">
        <v>0.1095</v>
      </c>
      <c r="N602">
        <v>8.1600000000000006E-2</v>
      </c>
      <c r="O602">
        <v>0.19400000000000001</v>
      </c>
      <c r="P602">
        <v>0.1085</v>
      </c>
      <c r="Q602">
        <v>8.1100000000000005E-2</v>
      </c>
      <c r="R602">
        <v>0</v>
      </c>
      <c r="S602">
        <v>0</v>
      </c>
      <c r="T602">
        <v>0</v>
      </c>
      <c r="U602">
        <f t="shared" si="9"/>
        <v>0</v>
      </c>
    </row>
    <row r="603" spans="1:21" x14ac:dyDescent="0.4">
      <c r="A603">
        <v>20240122</v>
      </c>
      <c r="B603" t="s">
        <v>19</v>
      </c>
      <c r="C603" t="s">
        <v>47</v>
      </c>
      <c r="D603">
        <v>1859</v>
      </c>
      <c r="E603">
        <v>39</v>
      </c>
      <c r="F603" t="s">
        <v>20</v>
      </c>
      <c r="G603">
        <v>20</v>
      </c>
      <c r="H603">
        <v>2600</v>
      </c>
      <c r="I603" t="s">
        <v>26</v>
      </c>
    </row>
    <row r="604" spans="1:21" x14ac:dyDescent="0.4">
      <c r="A604">
        <v>20240122</v>
      </c>
      <c r="B604" t="s">
        <v>19</v>
      </c>
      <c r="C604" t="s">
        <v>47</v>
      </c>
      <c r="D604">
        <v>1868</v>
      </c>
      <c r="E604">
        <v>39</v>
      </c>
      <c r="F604" t="s">
        <v>20</v>
      </c>
      <c r="G604">
        <v>20</v>
      </c>
      <c r="H604">
        <v>2601</v>
      </c>
      <c r="I604" t="s">
        <v>26</v>
      </c>
    </row>
    <row r="605" spans="1:21" x14ac:dyDescent="0.4">
      <c r="A605">
        <v>20240122</v>
      </c>
      <c r="B605" t="s">
        <v>19</v>
      </c>
      <c r="C605" t="s">
        <v>47</v>
      </c>
      <c r="D605">
        <v>1871</v>
      </c>
      <c r="E605">
        <v>39</v>
      </c>
      <c r="F605" t="s">
        <v>20</v>
      </c>
      <c r="G605">
        <v>20</v>
      </c>
      <c r="H605">
        <v>2602</v>
      </c>
      <c r="I605" t="s">
        <v>26</v>
      </c>
    </row>
    <row r="606" spans="1:21" x14ac:dyDescent="0.4">
      <c r="A606">
        <v>20240122</v>
      </c>
      <c r="B606" t="s">
        <v>19</v>
      </c>
      <c r="C606" t="s">
        <v>47</v>
      </c>
      <c r="D606">
        <v>1900</v>
      </c>
      <c r="E606">
        <v>39</v>
      </c>
      <c r="F606" t="s">
        <v>20</v>
      </c>
      <c r="G606">
        <v>20</v>
      </c>
      <c r="H606">
        <v>2603</v>
      </c>
      <c r="I606" t="s">
        <v>26</v>
      </c>
    </row>
    <row r="607" spans="1:21" x14ac:dyDescent="0.4">
      <c r="A607">
        <v>20240122</v>
      </c>
      <c r="B607" t="s">
        <v>23</v>
      </c>
      <c r="C607" t="s">
        <v>47</v>
      </c>
      <c r="D607">
        <v>1976</v>
      </c>
      <c r="E607">
        <v>39</v>
      </c>
      <c r="F607" t="s">
        <v>20</v>
      </c>
      <c r="G607">
        <v>20</v>
      </c>
      <c r="H607">
        <v>2612</v>
      </c>
      <c r="I607" t="s">
        <v>52</v>
      </c>
      <c r="J607" t="s">
        <v>22</v>
      </c>
      <c r="K607">
        <v>0</v>
      </c>
      <c r="L607">
        <v>0.27960000000000002</v>
      </c>
      <c r="M607">
        <v>0.33429999999999999</v>
      </c>
      <c r="N607">
        <v>0.29720000000000002</v>
      </c>
      <c r="O607">
        <v>0.27810000000000001</v>
      </c>
      <c r="P607">
        <v>0.33479999999999999</v>
      </c>
      <c r="Q607">
        <v>0.29670000000000002</v>
      </c>
      <c r="R607">
        <v>0</v>
      </c>
      <c r="S607">
        <v>0</v>
      </c>
      <c r="T607">
        <v>0</v>
      </c>
      <c r="U607">
        <f t="shared" si="9"/>
        <v>0</v>
      </c>
    </row>
    <row r="608" spans="1:21" x14ac:dyDescent="0.4">
      <c r="A608">
        <v>20240122</v>
      </c>
      <c r="B608" t="s">
        <v>23</v>
      </c>
      <c r="C608" t="s">
        <v>47</v>
      </c>
      <c r="D608">
        <v>2030</v>
      </c>
      <c r="E608">
        <v>39</v>
      </c>
      <c r="F608" t="s">
        <v>20</v>
      </c>
      <c r="G608">
        <v>20</v>
      </c>
      <c r="H608">
        <v>2613</v>
      </c>
      <c r="I608" t="s">
        <v>52</v>
      </c>
      <c r="J608" t="s">
        <v>22</v>
      </c>
      <c r="K608">
        <v>0</v>
      </c>
      <c r="L608">
        <v>0.16569999999999999</v>
      </c>
      <c r="M608">
        <v>0.13639999999999999</v>
      </c>
      <c r="N608">
        <v>9.7299999999999998E-2</v>
      </c>
      <c r="O608">
        <v>0.1676</v>
      </c>
      <c r="P608">
        <v>0.13689999999999999</v>
      </c>
      <c r="Q608">
        <v>9.5799999999999996E-2</v>
      </c>
      <c r="R608">
        <v>0</v>
      </c>
      <c r="S608">
        <v>0</v>
      </c>
      <c r="T608">
        <v>0</v>
      </c>
      <c r="U608">
        <f t="shared" si="9"/>
        <v>0</v>
      </c>
    </row>
    <row r="609" spans="1:21" x14ac:dyDescent="0.4">
      <c r="A609">
        <v>20240122</v>
      </c>
      <c r="B609" t="s">
        <v>23</v>
      </c>
      <c r="C609" t="s">
        <v>47</v>
      </c>
      <c r="D609">
        <v>2007</v>
      </c>
      <c r="E609">
        <v>39</v>
      </c>
      <c r="F609" t="s">
        <v>20</v>
      </c>
      <c r="G609">
        <v>20</v>
      </c>
      <c r="H609">
        <v>2614</v>
      </c>
      <c r="I609" t="s">
        <v>52</v>
      </c>
      <c r="J609" t="s">
        <v>22</v>
      </c>
      <c r="K609">
        <v>0</v>
      </c>
      <c r="L609">
        <v>0.3412</v>
      </c>
      <c r="M609">
        <v>0.3226</v>
      </c>
      <c r="N609">
        <v>0.2571</v>
      </c>
      <c r="O609">
        <v>0.3402</v>
      </c>
      <c r="P609">
        <v>0.31619999999999998</v>
      </c>
      <c r="Q609">
        <v>0.25369999999999998</v>
      </c>
      <c r="R609">
        <v>0</v>
      </c>
      <c r="S609">
        <v>0</v>
      </c>
      <c r="T609">
        <v>0</v>
      </c>
      <c r="U609">
        <f t="shared" si="9"/>
        <v>0</v>
      </c>
    </row>
    <row r="610" spans="1:21" x14ac:dyDescent="0.4">
      <c r="A610">
        <v>20240122</v>
      </c>
      <c r="B610" t="s">
        <v>23</v>
      </c>
      <c r="C610" t="s">
        <v>47</v>
      </c>
      <c r="D610">
        <v>2008</v>
      </c>
      <c r="E610">
        <v>39</v>
      </c>
      <c r="F610" t="s">
        <v>20</v>
      </c>
      <c r="G610">
        <v>20</v>
      </c>
      <c r="H610">
        <v>2615</v>
      </c>
      <c r="I610" t="s">
        <v>52</v>
      </c>
      <c r="J610" t="s">
        <v>22</v>
      </c>
      <c r="K610">
        <v>0</v>
      </c>
      <c r="L610">
        <v>0.2278</v>
      </c>
      <c r="M610">
        <v>0.28100000000000003</v>
      </c>
      <c r="N610">
        <v>0.25269999999999998</v>
      </c>
      <c r="O610">
        <v>0.2268</v>
      </c>
      <c r="P610">
        <v>0.27860000000000001</v>
      </c>
      <c r="Q610">
        <v>0.25019999999999998</v>
      </c>
      <c r="R610">
        <v>0</v>
      </c>
      <c r="S610">
        <v>0</v>
      </c>
      <c r="T610">
        <v>0</v>
      </c>
      <c r="U610">
        <f t="shared" si="9"/>
        <v>0</v>
      </c>
    </row>
    <row r="611" spans="1:21" x14ac:dyDescent="0.4">
      <c r="A611">
        <v>20240122</v>
      </c>
      <c r="B611" t="s">
        <v>19</v>
      </c>
      <c r="C611" t="s">
        <v>47</v>
      </c>
      <c r="D611">
        <v>1879</v>
      </c>
      <c r="E611">
        <v>39</v>
      </c>
      <c r="F611" t="s">
        <v>20</v>
      </c>
      <c r="G611">
        <v>20</v>
      </c>
      <c r="H611">
        <v>2616</v>
      </c>
      <c r="I611" t="s">
        <v>24</v>
      </c>
    </row>
    <row r="612" spans="1:21" x14ac:dyDescent="0.4">
      <c r="A612">
        <v>20240122</v>
      </c>
      <c r="B612" t="s">
        <v>23</v>
      </c>
      <c r="C612" t="s">
        <v>47</v>
      </c>
      <c r="D612">
        <v>2028</v>
      </c>
      <c r="E612">
        <v>39</v>
      </c>
      <c r="F612" t="s">
        <v>20</v>
      </c>
      <c r="G612">
        <v>20</v>
      </c>
      <c r="H612">
        <v>2617</v>
      </c>
      <c r="I612" t="s">
        <v>24</v>
      </c>
    </row>
    <row r="613" spans="1:21" x14ac:dyDescent="0.4">
      <c r="A613">
        <v>20240122</v>
      </c>
      <c r="B613" t="s">
        <v>23</v>
      </c>
      <c r="C613" t="s">
        <v>47</v>
      </c>
      <c r="D613">
        <v>2015</v>
      </c>
      <c r="E613">
        <v>39</v>
      </c>
      <c r="F613" t="s">
        <v>20</v>
      </c>
      <c r="G613">
        <v>20</v>
      </c>
      <c r="H613">
        <v>2618</v>
      </c>
      <c r="I613" t="s">
        <v>21</v>
      </c>
      <c r="J613" t="s">
        <v>22</v>
      </c>
      <c r="K613">
        <v>0</v>
      </c>
      <c r="L613">
        <v>0.26929999999999998</v>
      </c>
      <c r="M613">
        <v>0.26050000000000001</v>
      </c>
      <c r="N613">
        <v>0.2283</v>
      </c>
      <c r="O613">
        <v>0.29370000000000002</v>
      </c>
      <c r="P613">
        <v>0.28449999999999998</v>
      </c>
      <c r="Q613">
        <v>0.25069999999999998</v>
      </c>
      <c r="R613">
        <v>8.3000000000000004E-2</v>
      </c>
      <c r="S613">
        <v>8.4000000000000005E-2</v>
      </c>
      <c r="T613">
        <v>0.09</v>
      </c>
      <c r="U613">
        <f t="shared" si="9"/>
        <v>8.5666666666666669E-2</v>
      </c>
    </row>
    <row r="614" spans="1:21" x14ac:dyDescent="0.4">
      <c r="A614">
        <v>20240122</v>
      </c>
      <c r="B614" t="s">
        <v>19</v>
      </c>
      <c r="C614" t="s">
        <v>47</v>
      </c>
      <c r="D614">
        <v>1902</v>
      </c>
      <c r="E614">
        <v>39</v>
      </c>
      <c r="F614" t="s">
        <v>20</v>
      </c>
      <c r="G614">
        <v>20</v>
      </c>
      <c r="H614">
        <v>2619</v>
      </c>
      <c r="I614" t="s">
        <v>21</v>
      </c>
      <c r="J614" t="s">
        <v>22</v>
      </c>
      <c r="K614">
        <v>0</v>
      </c>
      <c r="L614">
        <v>0.21260000000000001</v>
      </c>
      <c r="M614">
        <v>0.24049999999999999</v>
      </c>
      <c r="N614">
        <v>0.23749999999999999</v>
      </c>
      <c r="O614">
        <v>0.23119999999999999</v>
      </c>
      <c r="P614">
        <v>0.25950000000000001</v>
      </c>
      <c r="Q614">
        <v>0.26300000000000001</v>
      </c>
      <c r="R614">
        <v>0.08</v>
      </c>
      <c r="S614">
        <v>7.2999999999999995E-2</v>
      </c>
      <c r="T614">
        <v>9.7000000000000003E-2</v>
      </c>
      <c r="U614">
        <f t="shared" si="9"/>
        <v>8.3333333333333329E-2</v>
      </c>
    </row>
    <row r="615" spans="1:21" x14ac:dyDescent="0.4">
      <c r="A615">
        <v>20240122</v>
      </c>
      <c r="B615" t="s">
        <v>19</v>
      </c>
      <c r="C615" t="s">
        <v>47</v>
      </c>
      <c r="D615">
        <v>1866</v>
      </c>
      <c r="E615">
        <v>39</v>
      </c>
      <c r="F615" t="s">
        <v>20</v>
      </c>
      <c r="G615">
        <v>20</v>
      </c>
      <c r="H615">
        <v>2664</v>
      </c>
      <c r="I615" t="s">
        <v>21</v>
      </c>
      <c r="J615" t="s">
        <v>22</v>
      </c>
      <c r="K615">
        <v>0</v>
      </c>
      <c r="L615">
        <v>0.107</v>
      </c>
      <c r="M615">
        <v>9.9699999999999997E-2</v>
      </c>
      <c r="N615">
        <v>0.1022</v>
      </c>
      <c r="O615">
        <v>0.13150000000000001</v>
      </c>
      <c r="P615">
        <v>0.1212</v>
      </c>
      <c r="Q615">
        <v>0.12559999999999999</v>
      </c>
      <c r="R615">
        <v>0.186</v>
      </c>
      <c r="S615">
        <v>0.17699999999999999</v>
      </c>
      <c r="T615">
        <v>0.187</v>
      </c>
      <c r="U615">
        <f t="shared" si="9"/>
        <v>0.18333333333333335</v>
      </c>
    </row>
    <row r="616" spans="1:21" x14ac:dyDescent="0.4">
      <c r="A616">
        <v>20240122</v>
      </c>
      <c r="B616" t="s">
        <v>23</v>
      </c>
      <c r="C616" t="s">
        <v>47</v>
      </c>
      <c r="D616">
        <v>2025</v>
      </c>
      <c r="E616">
        <v>39</v>
      </c>
      <c r="F616" t="s">
        <v>20</v>
      </c>
      <c r="G616">
        <v>20</v>
      </c>
      <c r="H616">
        <v>2665</v>
      </c>
      <c r="I616" t="s">
        <v>21</v>
      </c>
      <c r="J616" t="s">
        <v>22</v>
      </c>
      <c r="K616">
        <v>0</v>
      </c>
      <c r="L616">
        <v>0.15790000000000001</v>
      </c>
      <c r="M616">
        <v>0.18079999999999999</v>
      </c>
      <c r="N616">
        <v>0.1202</v>
      </c>
      <c r="O616">
        <v>0.19009999999999999</v>
      </c>
      <c r="P616">
        <v>0.2268</v>
      </c>
      <c r="Q616">
        <v>0.153</v>
      </c>
      <c r="R616">
        <v>0.17</v>
      </c>
      <c r="S616">
        <v>0.20300000000000001</v>
      </c>
      <c r="T616">
        <v>0.214</v>
      </c>
      <c r="U616">
        <f t="shared" si="9"/>
        <v>0.19566666666666666</v>
      </c>
    </row>
    <row r="617" spans="1:21" x14ac:dyDescent="0.4">
      <c r="A617">
        <v>20240122</v>
      </c>
      <c r="B617" t="s">
        <v>19</v>
      </c>
      <c r="C617" t="s">
        <v>47</v>
      </c>
      <c r="D617">
        <v>1872</v>
      </c>
      <c r="E617">
        <v>39</v>
      </c>
      <c r="F617" t="s">
        <v>20</v>
      </c>
      <c r="G617">
        <v>20</v>
      </c>
      <c r="H617">
        <v>2666</v>
      </c>
      <c r="I617" t="s">
        <v>24</v>
      </c>
    </row>
    <row r="618" spans="1:21" x14ac:dyDescent="0.4">
      <c r="A618">
        <v>20240122</v>
      </c>
      <c r="B618" t="s">
        <v>19</v>
      </c>
      <c r="C618" t="s">
        <v>47</v>
      </c>
      <c r="D618">
        <v>1894</v>
      </c>
      <c r="E618">
        <v>39</v>
      </c>
      <c r="F618" t="s">
        <v>20</v>
      </c>
      <c r="G618">
        <v>20</v>
      </c>
      <c r="H618">
        <v>2667</v>
      </c>
      <c r="I618" t="s">
        <v>21</v>
      </c>
      <c r="J618" t="s">
        <v>22</v>
      </c>
      <c r="K618">
        <v>0</v>
      </c>
      <c r="L618">
        <v>6.2600000000000003E-2</v>
      </c>
      <c r="M618">
        <v>7.5800000000000006E-2</v>
      </c>
      <c r="N618">
        <v>7.4800000000000005E-2</v>
      </c>
      <c r="O618">
        <v>6.7400000000000002E-2</v>
      </c>
      <c r="P618">
        <v>8.8499999999999995E-2</v>
      </c>
      <c r="Q618">
        <v>8.8999999999999996E-2</v>
      </c>
      <c r="R618">
        <v>7.1999999999999995E-2</v>
      </c>
      <c r="S618">
        <v>0.14399999999999999</v>
      </c>
      <c r="T618">
        <v>0.159</v>
      </c>
      <c r="U618">
        <f t="shared" si="9"/>
        <v>0.125</v>
      </c>
    </row>
    <row r="619" spans="1:21" x14ac:dyDescent="0.4">
      <c r="A619">
        <v>20240122</v>
      </c>
      <c r="B619" t="s">
        <v>19</v>
      </c>
      <c r="C619" t="s">
        <v>47</v>
      </c>
      <c r="D619">
        <v>1887</v>
      </c>
      <c r="E619">
        <v>39</v>
      </c>
      <c r="F619" t="s">
        <v>20</v>
      </c>
      <c r="G619">
        <v>20</v>
      </c>
      <c r="H619">
        <v>2688</v>
      </c>
      <c r="I619" t="s">
        <v>48</v>
      </c>
      <c r="J619" t="s">
        <v>22</v>
      </c>
      <c r="K619">
        <v>0</v>
      </c>
      <c r="L619">
        <v>0.22969999999999999</v>
      </c>
      <c r="M619">
        <v>0.26979999999999998</v>
      </c>
      <c r="N619">
        <v>0.26250000000000001</v>
      </c>
      <c r="O619">
        <v>0.22289999999999999</v>
      </c>
      <c r="P619">
        <v>0.26740000000000003</v>
      </c>
      <c r="Q619">
        <v>0.26740000000000003</v>
      </c>
      <c r="R619">
        <v>0</v>
      </c>
      <c r="S619">
        <v>0</v>
      </c>
      <c r="T619">
        <v>1.7999999999999999E-2</v>
      </c>
      <c r="U619">
        <f t="shared" si="9"/>
        <v>5.9999999999999993E-3</v>
      </c>
    </row>
    <row r="620" spans="1:21" x14ac:dyDescent="0.4">
      <c r="A620">
        <v>20240122</v>
      </c>
      <c r="B620" t="s">
        <v>19</v>
      </c>
      <c r="C620" t="s">
        <v>47</v>
      </c>
      <c r="D620">
        <v>1860</v>
      </c>
      <c r="E620">
        <v>39</v>
      </c>
      <c r="F620" t="s">
        <v>20</v>
      </c>
      <c r="G620">
        <v>20</v>
      </c>
      <c r="H620">
        <v>2689</v>
      </c>
      <c r="I620" t="s">
        <v>52</v>
      </c>
      <c r="J620" t="s">
        <v>22</v>
      </c>
      <c r="K620">
        <v>0</v>
      </c>
      <c r="L620">
        <v>0.26150000000000001</v>
      </c>
      <c r="M620">
        <v>0.26</v>
      </c>
      <c r="N620">
        <v>0.24490000000000001</v>
      </c>
      <c r="O620">
        <v>0.25950000000000001</v>
      </c>
      <c r="P620">
        <v>0.26250000000000001</v>
      </c>
      <c r="Q620">
        <v>0.24679999999999999</v>
      </c>
      <c r="R620">
        <v>0</v>
      </c>
      <c r="S620">
        <v>0</v>
      </c>
      <c r="T620">
        <v>0</v>
      </c>
      <c r="U620">
        <f t="shared" si="9"/>
        <v>0</v>
      </c>
    </row>
    <row r="621" spans="1:21" x14ac:dyDescent="0.4">
      <c r="A621">
        <v>20240122</v>
      </c>
      <c r="B621" t="s">
        <v>19</v>
      </c>
      <c r="C621" t="s">
        <v>47</v>
      </c>
      <c r="D621">
        <v>1967</v>
      </c>
      <c r="E621">
        <v>39</v>
      </c>
      <c r="F621" t="s">
        <v>20</v>
      </c>
      <c r="G621">
        <v>20</v>
      </c>
      <c r="H621">
        <v>2690</v>
      </c>
      <c r="I621" t="s">
        <v>52</v>
      </c>
      <c r="J621" t="s">
        <v>22</v>
      </c>
      <c r="K621">
        <v>0</v>
      </c>
      <c r="L621">
        <v>0.24049999999999999</v>
      </c>
      <c r="M621">
        <v>0.24099999999999999</v>
      </c>
      <c r="N621">
        <v>0.2283</v>
      </c>
      <c r="O621">
        <v>0.24440000000000001</v>
      </c>
      <c r="P621">
        <v>0.2351</v>
      </c>
      <c r="Q621">
        <v>0.22919999999999999</v>
      </c>
      <c r="R621">
        <v>0</v>
      </c>
      <c r="S621">
        <v>0</v>
      </c>
      <c r="T621">
        <v>0</v>
      </c>
      <c r="U621">
        <f t="shared" si="9"/>
        <v>0</v>
      </c>
    </row>
    <row r="622" spans="1:21" x14ac:dyDescent="0.4">
      <c r="A622">
        <v>20240122</v>
      </c>
      <c r="B622" t="s">
        <v>19</v>
      </c>
      <c r="C622" t="s">
        <v>47</v>
      </c>
      <c r="D622">
        <v>1973</v>
      </c>
      <c r="E622">
        <v>39</v>
      </c>
      <c r="F622" t="s">
        <v>20</v>
      </c>
      <c r="G622">
        <v>20</v>
      </c>
      <c r="H622">
        <v>2691</v>
      </c>
      <c r="I622" t="s">
        <v>48</v>
      </c>
      <c r="J622" t="s">
        <v>22</v>
      </c>
      <c r="K622">
        <v>0</v>
      </c>
      <c r="L622">
        <v>0.25319999999999998</v>
      </c>
      <c r="M622">
        <v>0.24340000000000001</v>
      </c>
      <c r="N622">
        <v>0.2155</v>
      </c>
      <c r="O622">
        <v>0.26250000000000001</v>
      </c>
      <c r="P622">
        <v>0.25219999999999998</v>
      </c>
      <c r="Q622">
        <v>0.21360000000000001</v>
      </c>
      <c r="R622">
        <v>3.5000000000000003E-2</v>
      </c>
      <c r="S622">
        <v>3.5000000000000003E-2</v>
      </c>
      <c r="T622">
        <v>0</v>
      </c>
      <c r="U622">
        <f t="shared" si="9"/>
        <v>2.3333333333333334E-2</v>
      </c>
    </row>
    <row r="623" spans="1:21" x14ac:dyDescent="0.4">
      <c r="A623">
        <v>20240122</v>
      </c>
      <c r="B623" t="s">
        <v>23</v>
      </c>
      <c r="C623" t="s">
        <v>47</v>
      </c>
      <c r="D623">
        <v>2026</v>
      </c>
      <c r="E623">
        <v>39</v>
      </c>
      <c r="F623" t="s">
        <v>20</v>
      </c>
      <c r="G623">
        <v>20</v>
      </c>
      <c r="H623">
        <v>4032</v>
      </c>
      <c r="I623" t="s">
        <v>52</v>
      </c>
      <c r="J623" t="s">
        <v>22</v>
      </c>
      <c r="K623">
        <v>0</v>
      </c>
      <c r="L623">
        <v>0.2424</v>
      </c>
      <c r="M623">
        <v>0.2576</v>
      </c>
      <c r="N623">
        <v>0.22339999999999999</v>
      </c>
      <c r="O623">
        <v>0.2419</v>
      </c>
      <c r="P623">
        <v>0.2571</v>
      </c>
      <c r="Q623">
        <v>0.22289999999999999</v>
      </c>
      <c r="R623">
        <v>0</v>
      </c>
      <c r="S623">
        <v>0</v>
      </c>
      <c r="T623">
        <v>0</v>
      </c>
      <c r="U623">
        <f t="shared" si="9"/>
        <v>0</v>
      </c>
    </row>
    <row r="624" spans="1:21" x14ac:dyDescent="0.4">
      <c r="A624">
        <v>20240122</v>
      </c>
      <c r="B624" t="s">
        <v>19</v>
      </c>
      <c r="C624" t="s">
        <v>47</v>
      </c>
      <c r="D624">
        <v>1862</v>
      </c>
      <c r="E624">
        <v>39</v>
      </c>
      <c r="F624" t="s">
        <v>20</v>
      </c>
      <c r="G624">
        <v>20</v>
      </c>
      <c r="H624">
        <v>4033</v>
      </c>
      <c r="I624" t="s">
        <v>52</v>
      </c>
      <c r="J624" t="s">
        <v>22</v>
      </c>
      <c r="K624">
        <v>0</v>
      </c>
      <c r="L624">
        <v>0.15790000000000001</v>
      </c>
      <c r="M624">
        <v>0.18379999999999999</v>
      </c>
      <c r="N624">
        <v>0.1305</v>
      </c>
      <c r="O624">
        <v>0.15740000000000001</v>
      </c>
      <c r="P624">
        <v>0.18279999999999999</v>
      </c>
      <c r="Q624">
        <v>0.1295</v>
      </c>
      <c r="R624">
        <v>0</v>
      </c>
      <c r="S624">
        <v>0</v>
      </c>
      <c r="T624">
        <v>0</v>
      </c>
      <c r="U624">
        <f t="shared" si="9"/>
        <v>0</v>
      </c>
    </row>
    <row r="625" spans="1:21" x14ac:dyDescent="0.4">
      <c r="A625">
        <v>20240122</v>
      </c>
      <c r="B625" t="s">
        <v>23</v>
      </c>
      <c r="C625" t="s">
        <v>47</v>
      </c>
      <c r="D625">
        <v>1990</v>
      </c>
      <c r="E625">
        <v>39</v>
      </c>
      <c r="F625" t="s">
        <v>20</v>
      </c>
      <c r="G625">
        <v>20</v>
      </c>
      <c r="H625">
        <v>4034</v>
      </c>
      <c r="I625" t="s">
        <v>24</v>
      </c>
    </row>
    <row r="626" spans="1:21" x14ac:dyDescent="0.4">
      <c r="A626">
        <v>20240122</v>
      </c>
      <c r="B626" t="s">
        <v>19</v>
      </c>
      <c r="C626" t="s">
        <v>47</v>
      </c>
      <c r="D626">
        <v>1886</v>
      </c>
      <c r="E626">
        <v>39</v>
      </c>
      <c r="F626" t="s">
        <v>20</v>
      </c>
      <c r="G626">
        <v>20</v>
      </c>
      <c r="H626">
        <v>4035</v>
      </c>
      <c r="I626" t="s">
        <v>24</v>
      </c>
    </row>
    <row r="627" spans="1:21" x14ac:dyDescent="0.4">
      <c r="A627">
        <v>20240122</v>
      </c>
      <c r="B627" t="s">
        <v>19</v>
      </c>
      <c r="C627" t="s">
        <v>47</v>
      </c>
      <c r="D627">
        <v>1889</v>
      </c>
      <c r="E627">
        <v>39</v>
      </c>
      <c r="F627" t="s">
        <v>20</v>
      </c>
      <c r="G627">
        <v>20</v>
      </c>
      <c r="H627">
        <v>5104</v>
      </c>
      <c r="I627" t="s">
        <v>52</v>
      </c>
      <c r="J627" t="s">
        <v>22</v>
      </c>
      <c r="K627">
        <v>0</v>
      </c>
      <c r="L627">
        <v>5.96E-2</v>
      </c>
      <c r="M627">
        <v>9.6799999999999997E-2</v>
      </c>
      <c r="N627">
        <v>8.3599999999999994E-2</v>
      </c>
      <c r="O627">
        <v>5.91E-2</v>
      </c>
      <c r="P627">
        <v>9.6799999999999997E-2</v>
      </c>
      <c r="Q627">
        <v>8.1600000000000006E-2</v>
      </c>
      <c r="R627">
        <v>0</v>
      </c>
      <c r="S627">
        <v>0</v>
      </c>
      <c r="T627">
        <v>0</v>
      </c>
      <c r="U627">
        <f t="shared" si="9"/>
        <v>0</v>
      </c>
    </row>
    <row r="628" spans="1:21" x14ac:dyDescent="0.4">
      <c r="A628">
        <v>20240122</v>
      </c>
      <c r="B628" t="s">
        <v>19</v>
      </c>
      <c r="C628" t="s">
        <v>47</v>
      </c>
      <c r="D628">
        <v>1891</v>
      </c>
      <c r="E628">
        <v>39</v>
      </c>
      <c r="F628" t="s">
        <v>20</v>
      </c>
      <c r="G628">
        <v>20</v>
      </c>
      <c r="H628">
        <v>5105</v>
      </c>
      <c r="I628" t="s">
        <v>24</v>
      </c>
    </row>
    <row r="629" spans="1:21" x14ac:dyDescent="0.4">
      <c r="A629">
        <v>20240122</v>
      </c>
      <c r="B629" t="s">
        <v>19</v>
      </c>
      <c r="C629" t="s">
        <v>47</v>
      </c>
      <c r="D629">
        <v>1970</v>
      </c>
      <c r="E629">
        <v>39</v>
      </c>
      <c r="F629" t="s">
        <v>20</v>
      </c>
      <c r="G629">
        <v>20</v>
      </c>
      <c r="H629">
        <v>5106</v>
      </c>
      <c r="I629" t="s">
        <v>52</v>
      </c>
      <c r="J629" t="s">
        <v>22</v>
      </c>
      <c r="K629">
        <v>0</v>
      </c>
      <c r="L629">
        <v>0.14080000000000001</v>
      </c>
      <c r="M629">
        <v>0.1061</v>
      </c>
      <c r="N629">
        <v>9.2399999999999996E-2</v>
      </c>
      <c r="O629">
        <v>0.14080000000000001</v>
      </c>
      <c r="P629">
        <v>0.1061</v>
      </c>
      <c r="Q629">
        <v>9.1899999999999996E-2</v>
      </c>
      <c r="R629">
        <v>0</v>
      </c>
      <c r="S629">
        <v>0</v>
      </c>
      <c r="T629">
        <v>0</v>
      </c>
      <c r="U629">
        <f t="shared" si="9"/>
        <v>0</v>
      </c>
    </row>
    <row r="630" spans="1:21" x14ac:dyDescent="0.4">
      <c r="A630">
        <v>20240122</v>
      </c>
      <c r="B630" t="s">
        <v>19</v>
      </c>
      <c r="C630" t="s">
        <v>47</v>
      </c>
      <c r="D630">
        <v>1972</v>
      </c>
      <c r="E630">
        <v>39</v>
      </c>
      <c r="F630" t="s">
        <v>20</v>
      </c>
      <c r="G630">
        <v>20</v>
      </c>
      <c r="H630">
        <v>5107</v>
      </c>
      <c r="I630" t="s">
        <v>24</v>
      </c>
    </row>
    <row r="631" spans="1:21" x14ac:dyDescent="0.4">
      <c r="A631">
        <v>20240122</v>
      </c>
      <c r="B631" t="s">
        <v>23</v>
      </c>
      <c r="C631" t="s">
        <v>47</v>
      </c>
      <c r="D631">
        <v>2018</v>
      </c>
      <c r="E631">
        <v>39</v>
      </c>
      <c r="F631" t="s">
        <v>20</v>
      </c>
      <c r="G631">
        <v>20</v>
      </c>
      <c r="H631">
        <v>5116</v>
      </c>
      <c r="I631" t="s">
        <v>21</v>
      </c>
      <c r="J631" t="s">
        <v>22</v>
      </c>
      <c r="K631">
        <v>0</v>
      </c>
      <c r="L631">
        <v>0.22869999999999999</v>
      </c>
      <c r="M631">
        <v>0.218</v>
      </c>
      <c r="N631">
        <v>0.19600000000000001</v>
      </c>
      <c r="O631">
        <v>0.29909999999999998</v>
      </c>
      <c r="P631">
        <v>0.28489999999999999</v>
      </c>
      <c r="Q631">
        <v>0.25509999999999999</v>
      </c>
      <c r="R631">
        <v>0.23499999999999999</v>
      </c>
      <c r="S631">
        <v>0.23499999999999999</v>
      </c>
      <c r="T631">
        <v>0.23200000000000001</v>
      </c>
      <c r="U631">
        <f t="shared" si="9"/>
        <v>0.23399999999999999</v>
      </c>
    </row>
    <row r="632" spans="1:21" x14ac:dyDescent="0.4">
      <c r="A632">
        <v>20240122</v>
      </c>
      <c r="B632" t="s">
        <v>19</v>
      </c>
      <c r="C632" t="s">
        <v>47</v>
      </c>
      <c r="D632">
        <v>1890</v>
      </c>
      <c r="E632">
        <v>39</v>
      </c>
      <c r="F632" t="s">
        <v>20</v>
      </c>
      <c r="G632">
        <v>20</v>
      </c>
      <c r="H632">
        <v>5117</v>
      </c>
      <c r="I632" t="s">
        <v>21</v>
      </c>
      <c r="J632" t="s">
        <v>22</v>
      </c>
      <c r="K632">
        <v>0</v>
      </c>
      <c r="L632">
        <v>0.1764</v>
      </c>
      <c r="M632">
        <v>0.1764</v>
      </c>
      <c r="N632">
        <v>0.1618</v>
      </c>
      <c r="O632">
        <v>0.23069999999999999</v>
      </c>
      <c r="P632">
        <v>0.2283</v>
      </c>
      <c r="Q632">
        <v>0.216</v>
      </c>
      <c r="R632">
        <v>0.23499999999999999</v>
      </c>
      <c r="S632">
        <v>0.22700000000000001</v>
      </c>
      <c r="T632">
        <v>0.251</v>
      </c>
      <c r="U632">
        <f t="shared" si="9"/>
        <v>0.23766666666666666</v>
      </c>
    </row>
    <row r="633" spans="1:21" x14ac:dyDescent="0.4">
      <c r="A633">
        <v>20240122</v>
      </c>
      <c r="B633" t="s">
        <v>23</v>
      </c>
      <c r="C633" t="s">
        <v>47</v>
      </c>
      <c r="D633">
        <v>2027</v>
      </c>
      <c r="E633">
        <v>39</v>
      </c>
      <c r="F633" t="s">
        <v>20</v>
      </c>
      <c r="G633">
        <v>20</v>
      </c>
      <c r="H633">
        <v>5118</v>
      </c>
      <c r="I633" t="s">
        <v>21</v>
      </c>
      <c r="J633" t="s">
        <v>22</v>
      </c>
      <c r="K633">
        <v>0</v>
      </c>
      <c r="L633">
        <v>0.14660000000000001</v>
      </c>
      <c r="M633">
        <v>0.15840000000000001</v>
      </c>
      <c r="N633">
        <v>0.20280000000000001</v>
      </c>
      <c r="O633">
        <v>0.1789</v>
      </c>
      <c r="P633">
        <v>0.20039999999999999</v>
      </c>
      <c r="Q633">
        <v>0.25069999999999998</v>
      </c>
      <c r="R633">
        <v>0.18</v>
      </c>
      <c r="S633">
        <v>0.21</v>
      </c>
      <c r="T633">
        <v>0.191</v>
      </c>
      <c r="U633">
        <f t="shared" si="9"/>
        <v>0.19366666666666665</v>
      </c>
    </row>
    <row r="634" spans="1:21" x14ac:dyDescent="0.4">
      <c r="A634">
        <v>20240122</v>
      </c>
      <c r="B634" t="s">
        <v>19</v>
      </c>
      <c r="C634" t="s">
        <v>47</v>
      </c>
      <c r="D634">
        <v>1885</v>
      </c>
      <c r="E634">
        <v>39</v>
      </c>
      <c r="F634" t="s">
        <v>20</v>
      </c>
      <c r="G634">
        <v>20</v>
      </c>
      <c r="H634">
        <v>5119</v>
      </c>
      <c r="I634" t="s">
        <v>21</v>
      </c>
      <c r="J634" t="s">
        <v>22</v>
      </c>
      <c r="K634">
        <v>0</v>
      </c>
      <c r="L634">
        <v>0.16470000000000001</v>
      </c>
      <c r="M634">
        <v>0.1706</v>
      </c>
      <c r="N634">
        <v>0.1285</v>
      </c>
      <c r="O634">
        <v>0.21310000000000001</v>
      </c>
      <c r="P634">
        <v>0.2283</v>
      </c>
      <c r="Q634">
        <v>0.1711</v>
      </c>
      <c r="R634">
        <v>0.22700000000000001</v>
      </c>
      <c r="S634">
        <v>0.253</v>
      </c>
      <c r="T634">
        <v>0.249</v>
      </c>
      <c r="U634">
        <f t="shared" si="9"/>
        <v>0.24299999999999999</v>
      </c>
    </row>
    <row r="635" spans="1:21" x14ac:dyDescent="0.4">
      <c r="A635">
        <v>20240122</v>
      </c>
      <c r="B635" t="s">
        <v>19</v>
      </c>
      <c r="C635" t="s">
        <v>47</v>
      </c>
      <c r="D635">
        <v>1966</v>
      </c>
      <c r="E635">
        <v>39</v>
      </c>
      <c r="F635" t="s">
        <v>20</v>
      </c>
      <c r="G635">
        <v>20</v>
      </c>
      <c r="H635">
        <v>5152</v>
      </c>
      <c r="I635" t="s">
        <v>21</v>
      </c>
      <c r="J635" t="s">
        <v>22</v>
      </c>
      <c r="K635">
        <v>0</v>
      </c>
      <c r="L635">
        <v>0.2019</v>
      </c>
      <c r="M635">
        <v>0.26250000000000001</v>
      </c>
      <c r="N635">
        <v>0.19159999999999999</v>
      </c>
      <c r="O635">
        <v>0.25950000000000001</v>
      </c>
      <c r="P635">
        <v>0.34599999999999997</v>
      </c>
      <c r="Q635">
        <v>0.25459999999999999</v>
      </c>
      <c r="R635">
        <v>0.222</v>
      </c>
      <c r="S635">
        <v>0.24199999999999999</v>
      </c>
      <c r="T635">
        <v>0.248</v>
      </c>
      <c r="U635">
        <f t="shared" si="9"/>
        <v>0.23733333333333331</v>
      </c>
    </row>
    <row r="636" spans="1:21" x14ac:dyDescent="0.4">
      <c r="A636">
        <v>20240122</v>
      </c>
      <c r="B636" t="s">
        <v>19</v>
      </c>
      <c r="C636" t="s">
        <v>47</v>
      </c>
      <c r="D636">
        <v>1965</v>
      </c>
      <c r="E636">
        <v>39</v>
      </c>
      <c r="F636" t="s">
        <v>20</v>
      </c>
      <c r="G636">
        <v>20</v>
      </c>
      <c r="H636">
        <v>5153</v>
      </c>
      <c r="I636" t="s">
        <v>21</v>
      </c>
      <c r="J636" t="s">
        <v>22</v>
      </c>
      <c r="K636">
        <v>0</v>
      </c>
      <c r="L636">
        <v>8.8999999999999996E-2</v>
      </c>
      <c r="M636">
        <v>0.108</v>
      </c>
      <c r="N636">
        <v>0.1212</v>
      </c>
      <c r="O636">
        <v>0.1134</v>
      </c>
      <c r="P636">
        <v>0.14030000000000001</v>
      </c>
      <c r="Q636">
        <v>0.15840000000000001</v>
      </c>
      <c r="R636">
        <v>0.216</v>
      </c>
      <c r="S636">
        <v>0.23</v>
      </c>
      <c r="T636">
        <v>0.23499999999999999</v>
      </c>
      <c r="U636">
        <f t="shared" si="9"/>
        <v>0.22700000000000001</v>
      </c>
    </row>
    <row r="637" spans="1:21" x14ac:dyDescent="0.4">
      <c r="A637">
        <v>20240122</v>
      </c>
      <c r="B637" t="s">
        <v>19</v>
      </c>
      <c r="C637" t="s">
        <v>47</v>
      </c>
      <c r="D637">
        <v>1969</v>
      </c>
      <c r="E637">
        <v>39</v>
      </c>
      <c r="F637" t="s">
        <v>20</v>
      </c>
      <c r="G637">
        <v>20</v>
      </c>
      <c r="H637">
        <v>5154</v>
      </c>
      <c r="I637" t="s">
        <v>21</v>
      </c>
      <c r="J637" t="s">
        <v>22</v>
      </c>
      <c r="K637">
        <v>0</v>
      </c>
      <c r="L637">
        <v>0.17549999999999999</v>
      </c>
      <c r="M637">
        <v>0.2014</v>
      </c>
      <c r="N637">
        <v>0.2072</v>
      </c>
      <c r="O637">
        <v>0.23019999999999999</v>
      </c>
      <c r="P637">
        <v>0.26440000000000002</v>
      </c>
      <c r="Q637">
        <v>0.2732</v>
      </c>
      <c r="R637">
        <v>0.23799999999999999</v>
      </c>
      <c r="S637">
        <v>0.23799999999999999</v>
      </c>
      <c r="T637">
        <v>0.24199999999999999</v>
      </c>
      <c r="U637">
        <f t="shared" si="9"/>
        <v>0.23933333333333331</v>
      </c>
    </row>
    <row r="638" spans="1:21" x14ac:dyDescent="0.4">
      <c r="A638">
        <v>20240122</v>
      </c>
      <c r="B638" t="s">
        <v>19</v>
      </c>
      <c r="C638" t="s">
        <v>47</v>
      </c>
      <c r="D638">
        <v>1861</v>
      </c>
      <c r="E638">
        <v>39</v>
      </c>
      <c r="F638" t="s">
        <v>20</v>
      </c>
      <c r="G638">
        <v>20</v>
      </c>
      <c r="H638">
        <v>5155</v>
      </c>
      <c r="I638" t="s">
        <v>21</v>
      </c>
      <c r="J638" t="s">
        <v>22</v>
      </c>
      <c r="K638">
        <v>0</v>
      </c>
      <c r="L638">
        <v>0.1525</v>
      </c>
      <c r="M638">
        <v>0.1457</v>
      </c>
      <c r="N638">
        <v>0.14610000000000001</v>
      </c>
      <c r="O638">
        <v>0.19059999999999999</v>
      </c>
      <c r="P638">
        <v>0.1862</v>
      </c>
      <c r="Q638">
        <v>0.19259999999999999</v>
      </c>
      <c r="R638">
        <v>0.2</v>
      </c>
      <c r="S638">
        <v>0.218</v>
      </c>
      <c r="T638">
        <v>0.24099999999999999</v>
      </c>
      <c r="U638">
        <f t="shared" si="9"/>
        <v>0.21966666666666668</v>
      </c>
    </row>
    <row r="639" spans="1:21" x14ac:dyDescent="0.4">
      <c r="A639">
        <v>20240122</v>
      </c>
      <c r="B639" t="s">
        <v>19</v>
      </c>
      <c r="C639" t="s">
        <v>47</v>
      </c>
      <c r="D639">
        <v>1961</v>
      </c>
      <c r="E639">
        <v>39</v>
      </c>
      <c r="F639" t="s">
        <v>20</v>
      </c>
      <c r="G639">
        <v>20</v>
      </c>
      <c r="H639">
        <v>5312</v>
      </c>
      <c r="I639" t="s">
        <v>21</v>
      </c>
      <c r="J639" t="s">
        <v>22</v>
      </c>
      <c r="K639">
        <v>0</v>
      </c>
      <c r="L639">
        <v>0.2087</v>
      </c>
      <c r="M639">
        <v>0.2102</v>
      </c>
      <c r="N639">
        <v>0.19059999999999999</v>
      </c>
      <c r="O639">
        <v>0.2185</v>
      </c>
      <c r="P639">
        <v>0.22289999999999999</v>
      </c>
      <c r="Q639">
        <v>0.2014</v>
      </c>
      <c r="R639">
        <v>4.4999999999999998E-2</v>
      </c>
      <c r="S639">
        <v>5.7000000000000002E-2</v>
      </c>
      <c r="T639">
        <v>5.2999999999999999E-2</v>
      </c>
      <c r="U639">
        <f t="shared" si="9"/>
        <v>5.1666666666666666E-2</v>
      </c>
    </row>
    <row r="640" spans="1:21" x14ac:dyDescent="0.4">
      <c r="A640">
        <v>20240122</v>
      </c>
      <c r="B640" t="s">
        <v>23</v>
      </c>
      <c r="C640" t="s">
        <v>47</v>
      </c>
      <c r="D640">
        <v>2032</v>
      </c>
      <c r="E640">
        <v>39</v>
      </c>
      <c r="F640" t="s">
        <v>20</v>
      </c>
      <c r="G640">
        <v>20</v>
      </c>
      <c r="H640">
        <v>5313</v>
      </c>
      <c r="I640" t="s">
        <v>21</v>
      </c>
      <c r="J640" t="s">
        <v>22</v>
      </c>
      <c r="K640">
        <v>0</v>
      </c>
      <c r="L640">
        <v>0.40029999999999999</v>
      </c>
      <c r="M640">
        <v>0.40129999999999999</v>
      </c>
      <c r="N640">
        <v>0.39439999999999997</v>
      </c>
      <c r="O640">
        <v>0.4345</v>
      </c>
      <c r="P640">
        <v>0.42909999999999998</v>
      </c>
      <c r="Q640">
        <v>0.42420000000000002</v>
      </c>
      <c r="R640">
        <v>7.9000000000000001E-2</v>
      </c>
      <c r="S640">
        <v>6.5000000000000002E-2</v>
      </c>
      <c r="T640">
        <v>7.0000000000000007E-2</v>
      </c>
      <c r="U640">
        <f t="shared" si="9"/>
        <v>7.1333333333333346E-2</v>
      </c>
    </row>
    <row r="641" spans="1:21" x14ac:dyDescent="0.4">
      <c r="A641">
        <v>20240122</v>
      </c>
      <c r="B641" t="s">
        <v>23</v>
      </c>
      <c r="C641" t="s">
        <v>47</v>
      </c>
      <c r="D641">
        <v>2029</v>
      </c>
      <c r="E641">
        <v>39</v>
      </c>
      <c r="F641" t="s">
        <v>20</v>
      </c>
      <c r="G641">
        <v>20</v>
      </c>
      <c r="H641">
        <v>5314</v>
      </c>
      <c r="I641" t="s">
        <v>21</v>
      </c>
      <c r="J641" t="s">
        <v>22</v>
      </c>
      <c r="K641">
        <v>0</v>
      </c>
      <c r="L641">
        <v>0.14369999999999999</v>
      </c>
      <c r="M641">
        <v>0.153</v>
      </c>
      <c r="N641">
        <v>0.1158</v>
      </c>
      <c r="O641">
        <v>0.1525</v>
      </c>
      <c r="P641">
        <v>0.1608</v>
      </c>
      <c r="Q641">
        <v>0.1212</v>
      </c>
      <c r="R641">
        <v>5.8000000000000003E-2</v>
      </c>
      <c r="S641">
        <v>4.9000000000000002E-2</v>
      </c>
      <c r="T641">
        <v>4.3999999999999997E-2</v>
      </c>
      <c r="U641">
        <f t="shared" si="9"/>
        <v>5.0333333333333341E-2</v>
      </c>
    </row>
    <row r="642" spans="1:21" x14ac:dyDescent="0.4">
      <c r="A642">
        <v>20240122</v>
      </c>
      <c r="B642" t="s">
        <v>23</v>
      </c>
      <c r="C642" t="s">
        <v>47</v>
      </c>
      <c r="D642">
        <v>2013</v>
      </c>
      <c r="E642">
        <v>39</v>
      </c>
      <c r="F642" t="s">
        <v>20</v>
      </c>
      <c r="G642">
        <v>20</v>
      </c>
      <c r="H642">
        <v>5315</v>
      </c>
      <c r="I642" t="s">
        <v>21</v>
      </c>
      <c r="J642" t="s">
        <v>22</v>
      </c>
      <c r="K642">
        <v>0</v>
      </c>
      <c r="L642">
        <v>0.2918</v>
      </c>
      <c r="M642">
        <v>0.27710000000000001</v>
      </c>
      <c r="N642">
        <v>0.26</v>
      </c>
      <c r="O642">
        <v>0.30449999999999999</v>
      </c>
      <c r="P642">
        <v>0.2918</v>
      </c>
      <c r="Q642">
        <v>0.2747</v>
      </c>
      <c r="R642">
        <v>4.2000000000000003E-2</v>
      </c>
      <c r="S642">
        <v>0.05</v>
      </c>
      <c r="T642">
        <v>5.2999999999999999E-2</v>
      </c>
      <c r="U642">
        <f t="shared" si="9"/>
        <v>4.8333333333333332E-2</v>
      </c>
    </row>
    <row r="643" spans="1:21" x14ac:dyDescent="0.4">
      <c r="A643">
        <v>20240122</v>
      </c>
      <c r="B643" t="s">
        <v>19</v>
      </c>
      <c r="C643" t="s">
        <v>47</v>
      </c>
      <c r="D643">
        <v>1873</v>
      </c>
      <c r="E643">
        <v>39</v>
      </c>
      <c r="F643" t="s">
        <v>20</v>
      </c>
      <c r="G643">
        <v>20</v>
      </c>
      <c r="H643">
        <v>5324</v>
      </c>
      <c r="I643" t="s">
        <v>52</v>
      </c>
      <c r="J643" t="s">
        <v>22</v>
      </c>
      <c r="K643">
        <v>0</v>
      </c>
      <c r="L643">
        <v>9.9199999999999997E-2</v>
      </c>
      <c r="M643">
        <v>0.13289999999999999</v>
      </c>
      <c r="N643">
        <v>0.14130000000000001</v>
      </c>
      <c r="O643">
        <v>9.9699999999999997E-2</v>
      </c>
      <c r="P643">
        <v>0.13150000000000001</v>
      </c>
      <c r="Q643">
        <v>0.14080000000000001</v>
      </c>
      <c r="R643">
        <v>0</v>
      </c>
      <c r="S643">
        <v>0</v>
      </c>
      <c r="T643">
        <v>0</v>
      </c>
      <c r="U643">
        <f t="shared" ref="U643:U706" si="10">AVERAGE(R643:T643)</f>
        <v>0</v>
      </c>
    </row>
    <row r="644" spans="1:21" x14ac:dyDescent="0.4">
      <c r="A644">
        <v>20240122</v>
      </c>
      <c r="B644" t="s">
        <v>19</v>
      </c>
      <c r="C644" t="s">
        <v>47</v>
      </c>
      <c r="D644">
        <v>1898</v>
      </c>
      <c r="E644">
        <v>39</v>
      </c>
      <c r="F644" t="s">
        <v>20</v>
      </c>
      <c r="G644">
        <v>20</v>
      </c>
      <c r="H644">
        <v>5332</v>
      </c>
      <c r="I644" t="s">
        <v>52</v>
      </c>
      <c r="J644" t="s">
        <v>22</v>
      </c>
      <c r="K644">
        <v>0</v>
      </c>
      <c r="L644">
        <v>0.22090000000000001</v>
      </c>
      <c r="M644">
        <v>0.2155</v>
      </c>
      <c r="N644">
        <v>0.1686</v>
      </c>
      <c r="O644">
        <v>0.21990000000000001</v>
      </c>
      <c r="P644">
        <v>0.21360000000000001</v>
      </c>
      <c r="Q644">
        <v>0.1681</v>
      </c>
      <c r="R644">
        <v>0</v>
      </c>
      <c r="S644">
        <v>0</v>
      </c>
      <c r="T644">
        <v>0</v>
      </c>
      <c r="U644">
        <f t="shared" si="10"/>
        <v>0</v>
      </c>
    </row>
    <row r="645" spans="1:21" x14ac:dyDescent="0.4">
      <c r="A645">
        <v>20240122</v>
      </c>
      <c r="B645" t="s">
        <v>19</v>
      </c>
      <c r="C645" t="s">
        <v>47</v>
      </c>
      <c r="D645">
        <v>1903</v>
      </c>
      <c r="E645">
        <v>39</v>
      </c>
      <c r="F645" t="s">
        <v>20</v>
      </c>
      <c r="G645">
        <v>20</v>
      </c>
      <c r="H645">
        <v>5333</v>
      </c>
      <c r="I645" t="s">
        <v>48</v>
      </c>
      <c r="J645" t="s">
        <v>22</v>
      </c>
      <c r="K645">
        <v>0</v>
      </c>
      <c r="L645">
        <v>7.4300000000000005E-2</v>
      </c>
      <c r="M645">
        <v>6.4000000000000001E-2</v>
      </c>
      <c r="N645">
        <v>0.15540000000000001</v>
      </c>
      <c r="O645">
        <v>8.0600000000000005E-2</v>
      </c>
      <c r="P645">
        <v>6.7000000000000004E-2</v>
      </c>
      <c r="Q645">
        <v>0.16420000000000001</v>
      </c>
      <c r="R645">
        <v>7.9000000000000001E-2</v>
      </c>
      <c r="S645">
        <v>0</v>
      </c>
      <c r="T645">
        <v>5.3999999999999999E-2</v>
      </c>
      <c r="U645">
        <f t="shared" si="10"/>
        <v>4.4333333333333336E-2</v>
      </c>
    </row>
    <row r="646" spans="1:21" x14ac:dyDescent="0.4">
      <c r="A646">
        <v>20240122</v>
      </c>
      <c r="B646" t="s">
        <v>19</v>
      </c>
      <c r="C646" t="s">
        <v>47</v>
      </c>
      <c r="D646">
        <v>1962</v>
      </c>
      <c r="E646">
        <v>39</v>
      </c>
      <c r="F646" t="s">
        <v>20</v>
      </c>
      <c r="G646">
        <v>20</v>
      </c>
      <c r="H646">
        <v>5334</v>
      </c>
      <c r="I646" t="s">
        <v>48</v>
      </c>
      <c r="J646" t="s">
        <v>22</v>
      </c>
      <c r="K646">
        <v>0</v>
      </c>
      <c r="L646">
        <v>0.21510000000000001</v>
      </c>
      <c r="M646">
        <v>0.1593</v>
      </c>
      <c r="N646">
        <v>0.17349999999999999</v>
      </c>
      <c r="O646">
        <v>0.21990000000000001</v>
      </c>
      <c r="P646">
        <v>0.1598</v>
      </c>
      <c r="Q646">
        <v>0.17249999999999999</v>
      </c>
      <c r="R646">
        <v>2.1999999999999999E-2</v>
      </c>
      <c r="S646">
        <v>0</v>
      </c>
      <c r="T646">
        <v>0</v>
      </c>
      <c r="U646">
        <f t="shared" si="10"/>
        <v>7.3333333333333332E-3</v>
      </c>
    </row>
    <row r="647" spans="1:21" x14ac:dyDescent="0.4">
      <c r="A647">
        <v>20240122</v>
      </c>
      <c r="B647" t="s">
        <v>23</v>
      </c>
      <c r="C647" t="s">
        <v>47</v>
      </c>
      <c r="D647">
        <v>2009</v>
      </c>
      <c r="E647">
        <v>39</v>
      </c>
      <c r="F647" t="s">
        <v>20</v>
      </c>
      <c r="G647">
        <v>20</v>
      </c>
      <c r="H647">
        <v>5335</v>
      </c>
      <c r="I647" t="s">
        <v>48</v>
      </c>
      <c r="J647" t="s">
        <v>22</v>
      </c>
      <c r="K647">
        <v>0</v>
      </c>
      <c r="L647">
        <v>0.25900000000000001</v>
      </c>
      <c r="M647">
        <v>0.23749999999999999</v>
      </c>
      <c r="N647">
        <v>0.129</v>
      </c>
      <c r="O647">
        <v>0.2732</v>
      </c>
      <c r="P647">
        <v>0.24579999999999999</v>
      </c>
      <c r="Q647">
        <v>0.13200000000000001</v>
      </c>
      <c r="R647">
        <v>5.1999999999999998E-2</v>
      </c>
      <c r="S647">
        <v>3.4000000000000002E-2</v>
      </c>
      <c r="T647">
        <v>0</v>
      </c>
      <c r="U647">
        <f t="shared" si="10"/>
        <v>2.8666666666666663E-2</v>
      </c>
    </row>
    <row r="648" spans="1:21" x14ac:dyDescent="0.4">
      <c r="A648">
        <v>20240122</v>
      </c>
      <c r="B648" t="s">
        <v>19</v>
      </c>
      <c r="C648" t="s">
        <v>47</v>
      </c>
      <c r="D648">
        <v>1867</v>
      </c>
      <c r="E648">
        <v>39</v>
      </c>
      <c r="F648" t="s">
        <v>20</v>
      </c>
      <c r="G648">
        <v>20</v>
      </c>
      <c r="H648">
        <v>5476</v>
      </c>
      <c r="I648" t="s">
        <v>52</v>
      </c>
      <c r="J648" t="s">
        <v>22</v>
      </c>
      <c r="K648">
        <v>0</v>
      </c>
      <c r="L648">
        <v>0.28739999999999999</v>
      </c>
      <c r="M648">
        <v>0.31090000000000001</v>
      </c>
      <c r="N648">
        <v>0.31330000000000002</v>
      </c>
      <c r="O648">
        <v>0.28639999999999999</v>
      </c>
      <c r="P648">
        <v>0.30940000000000001</v>
      </c>
      <c r="Q648">
        <v>0.31180000000000002</v>
      </c>
      <c r="R648">
        <v>0</v>
      </c>
      <c r="S648">
        <v>0</v>
      </c>
      <c r="T648">
        <v>0</v>
      </c>
      <c r="U648">
        <f t="shared" si="10"/>
        <v>0</v>
      </c>
    </row>
    <row r="649" spans="1:21" x14ac:dyDescent="0.4">
      <c r="A649">
        <v>20240122</v>
      </c>
      <c r="B649" t="s">
        <v>19</v>
      </c>
      <c r="C649" t="s">
        <v>47</v>
      </c>
      <c r="D649">
        <v>1882</v>
      </c>
      <c r="E649">
        <v>39</v>
      </c>
      <c r="F649" t="s">
        <v>20</v>
      </c>
      <c r="G649">
        <v>20</v>
      </c>
      <c r="H649">
        <v>5477</v>
      </c>
      <c r="I649" t="s">
        <v>52</v>
      </c>
      <c r="J649" t="s">
        <v>22</v>
      </c>
      <c r="K649">
        <v>0</v>
      </c>
      <c r="L649">
        <v>0.154</v>
      </c>
      <c r="M649">
        <v>0.2072</v>
      </c>
      <c r="N649">
        <v>0.2087</v>
      </c>
      <c r="O649">
        <v>0.1535</v>
      </c>
      <c r="P649">
        <v>0.20669999999999999</v>
      </c>
      <c r="Q649">
        <v>0.2077</v>
      </c>
      <c r="R649">
        <v>0</v>
      </c>
      <c r="S649">
        <v>0</v>
      </c>
      <c r="T649">
        <v>0</v>
      </c>
      <c r="U649">
        <f t="shared" si="10"/>
        <v>0</v>
      </c>
    </row>
    <row r="650" spans="1:21" x14ac:dyDescent="0.4">
      <c r="A650">
        <v>20240122</v>
      </c>
      <c r="B650" t="s">
        <v>19</v>
      </c>
      <c r="C650" t="s">
        <v>47</v>
      </c>
      <c r="D650">
        <v>1881</v>
      </c>
      <c r="E650">
        <v>39</v>
      </c>
      <c r="F650" t="s">
        <v>20</v>
      </c>
      <c r="G650">
        <v>20</v>
      </c>
      <c r="H650">
        <v>5478</v>
      </c>
      <c r="I650" t="s">
        <v>21</v>
      </c>
      <c r="J650" t="s">
        <v>22</v>
      </c>
      <c r="K650">
        <v>0</v>
      </c>
      <c r="L650">
        <v>0.2248</v>
      </c>
      <c r="M650">
        <v>0.21310000000000001</v>
      </c>
      <c r="N650">
        <v>0.18129999999999999</v>
      </c>
      <c r="O650">
        <v>0.23169999999999999</v>
      </c>
      <c r="P650">
        <v>0.219</v>
      </c>
      <c r="Q650">
        <v>0.1857</v>
      </c>
      <c r="R650">
        <v>0.03</v>
      </c>
      <c r="S650">
        <v>2.7E-2</v>
      </c>
      <c r="T650">
        <v>2.4E-2</v>
      </c>
      <c r="U650">
        <f t="shared" si="10"/>
        <v>2.6999999999999996E-2</v>
      </c>
    </row>
    <row r="651" spans="1:21" x14ac:dyDescent="0.4">
      <c r="A651">
        <v>20240122</v>
      </c>
      <c r="B651" t="s">
        <v>19</v>
      </c>
      <c r="C651" t="s">
        <v>47</v>
      </c>
      <c r="D651">
        <v>1895</v>
      </c>
      <c r="E651">
        <v>39</v>
      </c>
      <c r="F651" t="s">
        <v>20</v>
      </c>
      <c r="G651">
        <v>20</v>
      </c>
      <c r="H651">
        <v>5479</v>
      </c>
      <c r="I651" t="s">
        <v>52</v>
      </c>
      <c r="J651" t="s">
        <v>22</v>
      </c>
      <c r="K651">
        <v>0</v>
      </c>
      <c r="L651">
        <v>0.2165</v>
      </c>
      <c r="M651">
        <v>0.21360000000000001</v>
      </c>
      <c r="N651">
        <v>0.16719999999999999</v>
      </c>
      <c r="O651">
        <v>0.2175</v>
      </c>
      <c r="P651">
        <v>0.21460000000000001</v>
      </c>
      <c r="Q651">
        <v>0.16719999999999999</v>
      </c>
      <c r="R651">
        <v>0</v>
      </c>
      <c r="S651">
        <v>0</v>
      </c>
      <c r="T651">
        <v>0</v>
      </c>
      <c r="U651">
        <f t="shared" si="10"/>
        <v>0</v>
      </c>
    </row>
    <row r="652" spans="1:21" x14ac:dyDescent="0.4">
      <c r="A652">
        <v>20240122</v>
      </c>
      <c r="B652" t="s">
        <v>19</v>
      </c>
      <c r="C652" t="s">
        <v>47</v>
      </c>
      <c r="D652">
        <v>1966</v>
      </c>
      <c r="E652">
        <v>33</v>
      </c>
      <c r="F652" t="s">
        <v>29</v>
      </c>
      <c r="G652">
        <v>21</v>
      </c>
      <c r="H652">
        <v>133</v>
      </c>
      <c r="I652" t="s">
        <v>21</v>
      </c>
      <c r="J652" t="s">
        <v>22</v>
      </c>
      <c r="K652">
        <v>0</v>
      </c>
      <c r="L652">
        <v>0.29520000000000002</v>
      </c>
      <c r="M652">
        <v>0.2928</v>
      </c>
      <c r="N652">
        <v>0.26979999999999998</v>
      </c>
      <c r="O652">
        <v>0.7419</v>
      </c>
      <c r="P652">
        <v>0.74929999999999997</v>
      </c>
      <c r="Q652">
        <v>0.69599999999999995</v>
      </c>
      <c r="R652">
        <v>0.60199999999999998</v>
      </c>
      <c r="S652">
        <v>0.60899999999999999</v>
      </c>
      <c r="T652">
        <v>0.61199999999999999</v>
      </c>
      <c r="U652">
        <f t="shared" si="10"/>
        <v>0.60766666666666669</v>
      </c>
    </row>
    <row r="653" spans="1:21" x14ac:dyDescent="0.4">
      <c r="A653">
        <v>20240122</v>
      </c>
      <c r="B653" t="s">
        <v>19</v>
      </c>
      <c r="C653" t="s">
        <v>47</v>
      </c>
      <c r="D653">
        <v>1965</v>
      </c>
      <c r="E653">
        <v>33</v>
      </c>
      <c r="F653" t="s">
        <v>29</v>
      </c>
      <c r="G653">
        <v>21</v>
      </c>
      <c r="H653">
        <v>134</v>
      </c>
      <c r="I653" t="s">
        <v>21</v>
      </c>
      <c r="J653" t="s">
        <v>22</v>
      </c>
      <c r="K653">
        <v>0</v>
      </c>
      <c r="L653">
        <v>0.32550000000000001</v>
      </c>
      <c r="M653">
        <v>0.2928</v>
      </c>
      <c r="N653">
        <v>0.30249999999999999</v>
      </c>
      <c r="O653">
        <v>0.73119999999999996</v>
      </c>
      <c r="P653">
        <v>0.67789999999999995</v>
      </c>
      <c r="Q653">
        <v>0.67549999999999999</v>
      </c>
      <c r="R653">
        <v>0.55500000000000005</v>
      </c>
      <c r="S653">
        <v>0.56799999999999995</v>
      </c>
      <c r="T653">
        <v>0.55200000000000005</v>
      </c>
      <c r="U653">
        <f t="shared" si="10"/>
        <v>0.55833333333333335</v>
      </c>
    </row>
    <row r="654" spans="1:21" x14ac:dyDescent="0.4">
      <c r="A654">
        <v>20240122</v>
      </c>
      <c r="B654" t="s">
        <v>19</v>
      </c>
      <c r="C654" t="s">
        <v>47</v>
      </c>
      <c r="D654">
        <v>1969</v>
      </c>
      <c r="E654">
        <v>33</v>
      </c>
      <c r="F654" t="s">
        <v>29</v>
      </c>
      <c r="G654">
        <v>21</v>
      </c>
      <c r="H654">
        <v>135</v>
      </c>
      <c r="I654" t="s">
        <v>21</v>
      </c>
      <c r="J654" t="s">
        <v>22</v>
      </c>
      <c r="K654">
        <v>0</v>
      </c>
      <c r="L654">
        <v>0.30740000000000001</v>
      </c>
      <c r="M654">
        <v>0.32700000000000001</v>
      </c>
      <c r="N654">
        <v>0.2908</v>
      </c>
      <c r="O654">
        <v>0.74780000000000002</v>
      </c>
      <c r="P654">
        <v>0.77859999999999996</v>
      </c>
      <c r="Q654">
        <v>0.68179999999999996</v>
      </c>
      <c r="R654">
        <v>0.58899999999999997</v>
      </c>
      <c r="S654">
        <v>0.57999999999999996</v>
      </c>
      <c r="T654">
        <v>0.57299999999999995</v>
      </c>
      <c r="U654">
        <f t="shared" si="10"/>
        <v>0.58066666666666666</v>
      </c>
    </row>
    <row r="655" spans="1:21" x14ac:dyDescent="0.4">
      <c r="A655">
        <v>20240122</v>
      </c>
      <c r="B655" t="s">
        <v>19</v>
      </c>
      <c r="C655" t="s">
        <v>47</v>
      </c>
      <c r="D655">
        <v>1861</v>
      </c>
      <c r="E655">
        <v>33</v>
      </c>
      <c r="F655" t="s">
        <v>29</v>
      </c>
      <c r="G655">
        <v>21</v>
      </c>
      <c r="H655">
        <v>136</v>
      </c>
      <c r="I655" t="s">
        <v>21</v>
      </c>
      <c r="J655" t="s">
        <v>22</v>
      </c>
      <c r="K655">
        <v>0</v>
      </c>
      <c r="L655">
        <v>0.28399999999999997</v>
      </c>
      <c r="M655">
        <v>0.27810000000000001</v>
      </c>
      <c r="N655">
        <v>0.26779999999999998</v>
      </c>
      <c r="O655">
        <v>0.72240000000000004</v>
      </c>
      <c r="P655">
        <v>0.70630000000000004</v>
      </c>
      <c r="Q655">
        <v>0.67789999999999995</v>
      </c>
      <c r="R655">
        <v>0.60699999999999998</v>
      </c>
      <c r="S655">
        <v>0.60599999999999998</v>
      </c>
      <c r="T655">
        <v>0.60499999999999998</v>
      </c>
      <c r="U655">
        <f t="shared" si="10"/>
        <v>0.60599999999999998</v>
      </c>
    </row>
    <row r="656" spans="1:21" x14ac:dyDescent="0.4">
      <c r="A656">
        <v>20240122</v>
      </c>
      <c r="B656" t="s">
        <v>23</v>
      </c>
      <c r="C656" t="s">
        <v>47</v>
      </c>
      <c r="D656">
        <v>1976</v>
      </c>
      <c r="E656">
        <v>33</v>
      </c>
      <c r="F656" t="s">
        <v>29</v>
      </c>
      <c r="G656">
        <v>21</v>
      </c>
      <c r="H656">
        <v>177</v>
      </c>
      <c r="I656" t="s">
        <v>21</v>
      </c>
      <c r="J656" t="s">
        <v>22</v>
      </c>
      <c r="K656">
        <v>0</v>
      </c>
      <c r="L656">
        <v>0.29420000000000002</v>
      </c>
      <c r="M656">
        <v>0.30249999999999999</v>
      </c>
      <c r="N656">
        <v>0.2923</v>
      </c>
      <c r="O656">
        <v>0.74099999999999999</v>
      </c>
      <c r="P656">
        <v>0.76249999999999996</v>
      </c>
      <c r="Q656">
        <v>0.73460000000000003</v>
      </c>
      <c r="R656">
        <v>0.60299999999999998</v>
      </c>
      <c r="S656">
        <v>0.60299999999999998</v>
      </c>
      <c r="T656">
        <v>0.60199999999999998</v>
      </c>
      <c r="U656">
        <f t="shared" si="10"/>
        <v>0.60266666666666657</v>
      </c>
    </row>
    <row r="657" spans="1:21" x14ac:dyDescent="0.4">
      <c r="A657">
        <v>20240122</v>
      </c>
      <c r="B657" t="s">
        <v>23</v>
      </c>
      <c r="C657" t="s">
        <v>47</v>
      </c>
      <c r="D657">
        <v>2030</v>
      </c>
      <c r="E657">
        <v>33</v>
      </c>
      <c r="F657" t="s">
        <v>29</v>
      </c>
      <c r="G657">
        <v>21</v>
      </c>
      <c r="H657">
        <v>178</v>
      </c>
      <c r="I657" t="s">
        <v>21</v>
      </c>
      <c r="J657" t="s">
        <v>22</v>
      </c>
      <c r="K657">
        <v>0</v>
      </c>
      <c r="L657">
        <v>0.2898</v>
      </c>
      <c r="M657">
        <v>0.28639999999999999</v>
      </c>
      <c r="N657">
        <v>0.27660000000000001</v>
      </c>
      <c r="O657">
        <v>0.71750000000000003</v>
      </c>
      <c r="P657">
        <v>0.70379999999999998</v>
      </c>
      <c r="Q657">
        <v>0.6774</v>
      </c>
      <c r="R657">
        <v>0.59599999999999997</v>
      </c>
      <c r="S657">
        <v>0.59299999999999997</v>
      </c>
      <c r="T657">
        <v>0.59199999999999997</v>
      </c>
      <c r="U657">
        <f t="shared" si="10"/>
        <v>0.59366666666666668</v>
      </c>
    </row>
    <row r="658" spans="1:21" x14ac:dyDescent="0.4">
      <c r="A658">
        <v>20240122</v>
      </c>
      <c r="B658" t="s">
        <v>23</v>
      </c>
      <c r="C658" t="s">
        <v>47</v>
      </c>
      <c r="D658">
        <v>2007</v>
      </c>
      <c r="E658">
        <v>33</v>
      </c>
      <c r="F658" t="s">
        <v>29</v>
      </c>
      <c r="G658">
        <v>21</v>
      </c>
      <c r="H658">
        <v>179</v>
      </c>
      <c r="I658" t="s">
        <v>21</v>
      </c>
      <c r="J658" t="s">
        <v>22</v>
      </c>
      <c r="K658">
        <v>0</v>
      </c>
      <c r="L658">
        <v>0.39050000000000001</v>
      </c>
      <c r="M658">
        <v>0.37830000000000003</v>
      </c>
      <c r="N658">
        <v>0.33239999999999997</v>
      </c>
      <c r="O658">
        <v>0.94130000000000003</v>
      </c>
      <c r="P658">
        <v>0.87490000000000001</v>
      </c>
      <c r="Q658">
        <v>0.77029999999999998</v>
      </c>
      <c r="R658">
        <v>0.58499999999999996</v>
      </c>
      <c r="S658">
        <v>0.56799999999999995</v>
      </c>
      <c r="T658">
        <v>0.56899999999999995</v>
      </c>
      <c r="U658">
        <f t="shared" si="10"/>
        <v>0.57399999999999995</v>
      </c>
    </row>
    <row r="659" spans="1:21" x14ac:dyDescent="0.4">
      <c r="A659">
        <v>20240122</v>
      </c>
      <c r="B659" t="s">
        <v>23</v>
      </c>
      <c r="C659" t="s">
        <v>47</v>
      </c>
      <c r="D659">
        <v>2008</v>
      </c>
      <c r="E659">
        <v>33</v>
      </c>
      <c r="F659" t="s">
        <v>29</v>
      </c>
      <c r="G659">
        <v>21</v>
      </c>
      <c r="H659">
        <v>180</v>
      </c>
      <c r="I659" t="s">
        <v>21</v>
      </c>
      <c r="J659" t="s">
        <v>22</v>
      </c>
      <c r="K659">
        <v>0</v>
      </c>
      <c r="L659">
        <v>0.31919999999999998</v>
      </c>
      <c r="M659">
        <v>0.3236</v>
      </c>
      <c r="N659">
        <v>0.26690000000000003</v>
      </c>
      <c r="O659">
        <v>0.79469999999999996</v>
      </c>
      <c r="P659">
        <v>0.81430000000000002</v>
      </c>
      <c r="Q659">
        <v>0.68230000000000002</v>
      </c>
      <c r="R659">
        <v>0.59799999999999998</v>
      </c>
      <c r="S659">
        <v>0.60299999999999998</v>
      </c>
      <c r="T659">
        <v>0.60899999999999999</v>
      </c>
      <c r="U659">
        <f t="shared" si="10"/>
        <v>0.60333333333333339</v>
      </c>
    </row>
    <row r="660" spans="1:21" x14ac:dyDescent="0.4">
      <c r="A660">
        <v>20240122</v>
      </c>
      <c r="B660" t="s">
        <v>19</v>
      </c>
      <c r="C660" t="s">
        <v>47</v>
      </c>
      <c r="D660">
        <v>1961</v>
      </c>
      <c r="E660">
        <v>33</v>
      </c>
      <c r="F660" t="s">
        <v>29</v>
      </c>
      <c r="G660">
        <v>21</v>
      </c>
      <c r="H660">
        <v>533</v>
      </c>
      <c r="I660" t="s">
        <v>21</v>
      </c>
      <c r="J660" t="s">
        <v>22</v>
      </c>
      <c r="K660">
        <v>0</v>
      </c>
      <c r="L660">
        <v>0.2727</v>
      </c>
      <c r="M660">
        <v>0.28149999999999997</v>
      </c>
      <c r="N660">
        <v>0.2727</v>
      </c>
      <c r="O660">
        <v>0.68230000000000002</v>
      </c>
      <c r="P660">
        <v>0.70630000000000004</v>
      </c>
      <c r="Q660">
        <v>0.67789999999999995</v>
      </c>
      <c r="R660">
        <v>0.6</v>
      </c>
      <c r="S660">
        <v>0.60099999999999998</v>
      </c>
      <c r="T660">
        <v>0.59799999999999998</v>
      </c>
      <c r="U660">
        <f t="shared" si="10"/>
        <v>0.59966666666666668</v>
      </c>
    </row>
    <row r="661" spans="1:21" x14ac:dyDescent="0.4">
      <c r="A661">
        <v>20240122</v>
      </c>
      <c r="B661" t="s">
        <v>23</v>
      </c>
      <c r="C661" t="s">
        <v>47</v>
      </c>
      <c r="D661">
        <v>2032</v>
      </c>
      <c r="E661">
        <v>33</v>
      </c>
      <c r="F661" t="s">
        <v>29</v>
      </c>
      <c r="G661">
        <v>21</v>
      </c>
      <c r="H661">
        <v>534</v>
      </c>
      <c r="I661" t="s">
        <v>21</v>
      </c>
      <c r="J661" t="s">
        <v>22</v>
      </c>
      <c r="K661">
        <v>0</v>
      </c>
      <c r="L661">
        <v>0.3206</v>
      </c>
      <c r="M661">
        <v>0.32550000000000001</v>
      </c>
      <c r="N661">
        <v>0.26929999999999998</v>
      </c>
      <c r="O661">
        <v>0.76639999999999997</v>
      </c>
      <c r="P661">
        <v>0.78200000000000003</v>
      </c>
      <c r="Q661">
        <v>0.64610000000000001</v>
      </c>
      <c r="R661">
        <v>0.58199999999999996</v>
      </c>
      <c r="S661">
        <v>0.58399999999999996</v>
      </c>
      <c r="T661">
        <v>0.58299999999999996</v>
      </c>
      <c r="U661">
        <f t="shared" si="10"/>
        <v>0.58299999999999996</v>
      </c>
    </row>
    <row r="662" spans="1:21" x14ac:dyDescent="0.4">
      <c r="A662">
        <v>20240122</v>
      </c>
      <c r="B662" t="s">
        <v>23</v>
      </c>
      <c r="C662" t="s">
        <v>47</v>
      </c>
      <c r="D662">
        <v>2029</v>
      </c>
      <c r="E662">
        <v>33</v>
      </c>
      <c r="F662" t="s">
        <v>29</v>
      </c>
      <c r="G662">
        <v>21</v>
      </c>
      <c r="H662">
        <v>535</v>
      </c>
      <c r="I662" t="s">
        <v>21</v>
      </c>
      <c r="J662" t="s">
        <v>22</v>
      </c>
      <c r="K662">
        <v>0</v>
      </c>
      <c r="L662">
        <v>0.25069999999999998</v>
      </c>
      <c r="M662">
        <v>0.27960000000000002</v>
      </c>
      <c r="N662">
        <v>0.28739999999999999</v>
      </c>
      <c r="O662">
        <v>0.63639999999999997</v>
      </c>
      <c r="P662">
        <v>0.69699999999999995</v>
      </c>
      <c r="Q662">
        <v>0.73460000000000003</v>
      </c>
      <c r="R662">
        <v>0.60599999999999998</v>
      </c>
      <c r="S662">
        <v>0.59899999999999998</v>
      </c>
      <c r="T662">
        <v>0.60899999999999999</v>
      </c>
      <c r="U662">
        <f t="shared" si="10"/>
        <v>0.60466666666666669</v>
      </c>
    </row>
    <row r="663" spans="1:21" x14ac:dyDescent="0.4">
      <c r="A663">
        <v>20240122</v>
      </c>
      <c r="B663" t="s">
        <v>23</v>
      </c>
      <c r="C663" t="s">
        <v>47</v>
      </c>
      <c r="D663">
        <v>2013</v>
      </c>
      <c r="E663">
        <v>33</v>
      </c>
      <c r="F663" t="s">
        <v>29</v>
      </c>
      <c r="G663">
        <v>21</v>
      </c>
      <c r="H663">
        <v>536</v>
      </c>
      <c r="I663" t="s">
        <v>21</v>
      </c>
      <c r="J663" t="s">
        <v>22</v>
      </c>
      <c r="K663">
        <v>0</v>
      </c>
      <c r="L663">
        <v>0.27610000000000001</v>
      </c>
      <c r="M663">
        <v>0.26690000000000003</v>
      </c>
      <c r="N663">
        <v>0.25509999999999999</v>
      </c>
      <c r="O663">
        <v>0.69789999999999996</v>
      </c>
      <c r="P663">
        <v>0.66620000000000001</v>
      </c>
      <c r="Q663">
        <v>0.63100000000000001</v>
      </c>
      <c r="R663">
        <v>0.60399999999999998</v>
      </c>
      <c r="S663">
        <v>0.59899999999999998</v>
      </c>
      <c r="T663">
        <v>0.59599999999999997</v>
      </c>
      <c r="U663">
        <f t="shared" si="10"/>
        <v>0.59966666666666668</v>
      </c>
    </row>
    <row r="664" spans="1:21" x14ac:dyDescent="0.4">
      <c r="A664">
        <v>20240122</v>
      </c>
      <c r="B664" t="s">
        <v>23</v>
      </c>
      <c r="C664" t="s">
        <v>47</v>
      </c>
      <c r="D664">
        <v>2033</v>
      </c>
      <c r="E664">
        <v>33</v>
      </c>
      <c r="F664" t="s">
        <v>29</v>
      </c>
      <c r="G664">
        <v>21</v>
      </c>
      <c r="H664">
        <v>653</v>
      </c>
      <c r="I664" t="s">
        <v>26</v>
      </c>
    </row>
    <row r="665" spans="1:21" x14ac:dyDescent="0.4">
      <c r="A665">
        <v>20240122</v>
      </c>
      <c r="B665" t="s">
        <v>19</v>
      </c>
      <c r="C665" t="s">
        <v>47</v>
      </c>
      <c r="D665">
        <v>1899</v>
      </c>
      <c r="E665">
        <v>33</v>
      </c>
      <c r="F665" t="s">
        <v>29</v>
      </c>
      <c r="G665">
        <v>21</v>
      </c>
      <c r="H665">
        <v>654</v>
      </c>
      <c r="I665" t="s">
        <v>26</v>
      </c>
    </row>
    <row r="666" spans="1:21" x14ac:dyDescent="0.4">
      <c r="A666">
        <v>20240122</v>
      </c>
      <c r="B666" t="s">
        <v>23</v>
      </c>
      <c r="C666" t="s">
        <v>47</v>
      </c>
      <c r="D666">
        <v>1988</v>
      </c>
      <c r="E666">
        <v>33</v>
      </c>
      <c r="F666" t="s">
        <v>29</v>
      </c>
      <c r="G666">
        <v>21</v>
      </c>
      <c r="H666">
        <v>655</v>
      </c>
      <c r="I666" t="s">
        <v>26</v>
      </c>
    </row>
    <row r="667" spans="1:21" x14ac:dyDescent="0.4">
      <c r="A667">
        <v>20240122</v>
      </c>
      <c r="B667" t="s">
        <v>19</v>
      </c>
      <c r="C667" t="s">
        <v>47</v>
      </c>
      <c r="D667">
        <v>1877</v>
      </c>
      <c r="E667">
        <v>33</v>
      </c>
      <c r="F667" t="s">
        <v>29</v>
      </c>
      <c r="G667">
        <v>21</v>
      </c>
      <c r="H667">
        <v>656</v>
      </c>
      <c r="I667" t="s">
        <v>26</v>
      </c>
    </row>
    <row r="668" spans="1:21" x14ac:dyDescent="0.4">
      <c r="A668">
        <v>20240122</v>
      </c>
      <c r="B668" t="s">
        <v>19</v>
      </c>
      <c r="C668" t="s">
        <v>47</v>
      </c>
      <c r="D668">
        <v>1859</v>
      </c>
      <c r="E668">
        <v>33</v>
      </c>
      <c r="F668" t="s">
        <v>29</v>
      </c>
      <c r="G668">
        <v>21</v>
      </c>
      <c r="H668">
        <v>657</v>
      </c>
      <c r="I668" t="s">
        <v>21</v>
      </c>
      <c r="J668" t="s">
        <v>22</v>
      </c>
      <c r="K668">
        <v>0</v>
      </c>
      <c r="L668">
        <v>0.31380000000000002</v>
      </c>
      <c r="M668">
        <v>0.2742</v>
      </c>
      <c r="N668">
        <v>0.2752</v>
      </c>
      <c r="O668">
        <v>0.79420000000000002</v>
      </c>
      <c r="P668">
        <v>0.71260000000000001</v>
      </c>
      <c r="Q668">
        <v>0.70720000000000005</v>
      </c>
      <c r="R668">
        <v>0.60499999999999998</v>
      </c>
      <c r="S668">
        <v>0.61499999999999999</v>
      </c>
      <c r="T668">
        <v>0.61099999999999999</v>
      </c>
      <c r="U668">
        <f t="shared" si="10"/>
        <v>0.61033333333333328</v>
      </c>
    </row>
    <row r="669" spans="1:21" x14ac:dyDescent="0.4">
      <c r="A669">
        <v>20240122</v>
      </c>
      <c r="B669" t="s">
        <v>19</v>
      </c>
      <c r="C669" t="s">
        <v>47</v>
      </c>
      <c r="D669">
        <v>1868</v>
      </c>
      <c r="E669">
        <v>33</v>
      </c>
      <c r="F669" t="s">
        <v>29</v>
      </c>
      <c r="G669">
        <v>21</v>
      </c>
      <c r="H669">
        <v>658</v>
      </c>
      <c r="I669" t="s">
        <v>21</v>
      </c>
      <c r="J669" t="s">
        <v>22</v>
      </c>
      <c r="K669">
        <v>0</v>
      </c>
      <c r="L669">
        <v>0.2366</v>
      </c>
      <c r="M669">
        <v>0.2576</v>
      </c>
      <c r="N669">
        <v>0.23019999999999999</v>
      </c>
      <c r="O669">
        <v>0.62170000000000003</v>
      </c>
      <c r="P669">
        <v>0.6603</v>
      </c>
      <c r="Q669">
        <v>0.59140000000000004</v>
      </c>
      <c r="R669">
        <v>0.61899999999999999</v>
      </c>
      <c r="S669">
        <v>0.61</v>
      </c>
      <c r="T669">
        <v>0.61099999999999999</v>
      </c>
      <c r="U669">
        <f t="shared" si="10"/>
        <v>0.6133333333333334</v>
      </c>
    </row>
    <row r="670" spans="1:21" x14ac:dyDescent="0.4">
      <c r="A670">
        <v>20240122</v>
      </c>
      <c r="B670" t="s">
        <v>19</v>
      </c>
      <c r="C670" t="s">
        <v>47</v>
      </c>
      <c r="D670">
        <v>1871</v>
      </c>
      <c r="E670">
        <v>33</v>
      </c>
      <c r="F670" t="s">
        <v>29</v>
      </c>
      <c r="G670">
        <v>21</v>
      </c>
      <c r="H670">
        <v>659</v>
      </c>
      <c r="I670" t="s">
        <v>21</v>
      </c>
      <c r="J670" t="s">
        <v>22</v>
      </c>
      <c r="K670">
        <v>0</v>
      </c>
      <c r="L670">
        <v>0.24679999999999999</v>
      </c>
      <c r="M670">
        <v>0.2424</v>
      </c>
      <c r="N670">
        <v>0.22339999999999999</v>
      </c>
      <c r="O670">
        <v>0.629</v>
      </c>
      <c r="P670">
        <v>0.62660000000000005</v>
      </c>
      <c r="Q670">
        <v>0.60460000000000003</v>
      </c>
      <c r="R670">
        <v>0.60799999999999998</v>
      </c>
      <c r="S670">
        <v>0.61299999999999999</v>
      </c>
      <c r="T670">
        <v>0.63100000000000001</v>
      </c>
      <c r="U670">
        <f t="shared" si="10"/>
        <v>0.6173333333333334</v>
      </c>
    </row>
    <row r="671" spans="1:21" x14ac:dyDescent="0.4">
      <c r="A671">
        <v>20240122</v>
      </c>
      <c r="B671" t="s">
        <v>19</v>
      </c>
      <c r="C671" t="s">
        <v>47</v>
      </c>
      <c r="D671">
        <v>1900</v>
      </c>
      <c r="E671">
        <v>33</v>
      </c>
      <c r="F671" t="s">
        <v>29</v>
      </c>
      <c r="G671">
        <v>21</v>
      </c>
      <c r="H671">
        <v>660</v>
      </c>
      <c r="I671" t="s">
        <v>21</v>
      </c>
      <c r="J671" t="s">
        <v>22</v>
      </c>
      <c r="K671">
        <v>0</v>
      </c>
      <c r="L671">
        <v>0.33040000000000003</v>
      </c>
      <c r="M671">
        <v>0.31919999999999998</v>
      </c>
      <c r="N671">
        <v>0.2732</v>
      </c>
      <c r="O671">
        <v>0.82840000000000003</v>
      </c>
      <c r="P671">
        <v>0.78690000000000004</v>
      </c>
      <c r="Q671">
        <v>0.68430000000000002</v>
      </c>
      <c r="R671">
        <v>0.60099999999999998</v>
      </c>
      <c r="S671">
        <v>0.59399999999999997</v>
      </c>
      <c r="T671">
        <v>0.60099999999999998</v>
      </c>
      <c r="U671">
        <f t="shared" si="10"/>
        <v>0.59866666666666657</v>
      </c>
    </row>
    <row r="672" spans="1:21" x14ac:dyDescent="0.4">
      <c r="A672">
        <v>20240122</v>
      </c>
      <c r="B672" t="s">
        <v>19</v>
      </c>
      <c r="C672" t="s">
        <v>47</v>
      </c>
      <c r="D672">
        <v>1887</v>
      </c>
      <c r="E672">
        <v>33</v>
      </c>
      <c r="F672" t="s">
        <v>29</v>
      </c>
      <c r="G672">
        <v>21</v>
      </c>
      <c r="H672">
        <v>2220</v>
      </c>
      <c r="I672" t="s">
        <v>21</v>
      </c>
      <c r="J672" t="s">
        <v>22</v>
      </c>
      <c r="K672">
        <v>0</v>
      </c>
      <c r="L672">
        <v>0.2097</v>
      </c>
      <c r="M672">
        <v>0.23069999999999999</v>
      </c>
      <c r="N672">
        <v>0.25119999999999998</v>
      </c>
      <c r="O672">
        <v>0.66420000000000001</v>
      </c>
      <c r="P672">
        <v>0.7268</v>
      </c>
      <c r="Q672">
        <v>0.75949999999999995</v>
      </c>
      <c r="R672">
        <v>0.68400000000000005</v>
      </c>
      <c r="S672">
        <v>0.68300000000000005</v>
      </c>
      <c r="T672">
        <v>0.66900000000000004</v>
      </c>
      <c r="U672">
        <f t="shared" si="10"/>
        <v>0.67866666666666664</v>
      </c>
    </row>
    <row r="673" spans="1:21" x14ac:dyDescent="0.4">
      <c r="A673">
        <v>20240122</v>
      </c>
      <c r="B673" t="s">
        <v>19</v>
      </c>
      <c r="C673" t="s">
        <v>47</v>
      </c>
      <c r="D673">
        <v>1860</v>
      </c>
      <c r="E673">
        <v>33</v>
      </c>
      <c r="F673" t="s">
        <v>29</v>
      </c>
      <c r="G673">
        <v>21</v>
      </c>
      <c r="H673">
        <v>2221</v>
      </c>
      <c r="I673" t="s">
        <v>21</v>
      </c>
      <c r="J673" t="s">
        <v>22</v>
      </c>
      <c r="K673">
        <v>0</v>
      </c>
      <c r="L673">
        <v>0.216</v>
      </c>
      <c r="M673">
        <v>0.19700000000000001</v>
      </c>
      <c r="N673">
        <v>0.19309999999999999</v>
      </c>
      <c r="O673">
        <v>0.70140000000000002</v>
      </c>
      <c r="P673">
        <v>0.65300000000000002</v>
      </c>
      <c r="Q673">
        <v>0.65539999999999998</v>
      </c>
      <c r="R673">
        <v>0.69199999999999995</v>
      </c>
      <c r="S673">
        <v>0.69799999999999995</v>
      </c>
      <c r="T673">
        <v>0.70499999999999996</v>
      </c>
      <c r="U673">
        <f t="shared" si="10"/>
        <v>0.69833333333333325</v>
      </c>
    </row>
    <row r="674" spans="1:21" x14ac:dyDescent="0.4">
      <c r="A674">
        <v>20240122</v>
      </c>
      <c r="B674" t="s">
        <v>19</v>
      </c>
      <c r="C674" t="s">
        <v>47</v>
      </c>
      <c r="D674">
        <v>1967</v>
      </c>
      <c r="E674">
        <v>33</v>
      </c>
      <c r="F674" t="s">
        <v>29</v>
      </c>
      <c r="G674">
        <v>21</v>
      </c>
      <c r="H674">
        <v>2222</v>
      </c>
      <c r="I674" t="s">
        <v>21</v>
      </c>
      <c r="J674" t="s">
        <v>22</v>
      </c>
      <c r="K674">
        <v>0</v>
      </c>
      <c r="L674">
        <v>0.2326</v>
      </c>
      <c r="M674">
        <v>0.2356</v>
      </c>
      <c r="N674">
        <v>0.2155</v>
      </c>
      <c r="O674">
        <v>0.76200000000000001</v>
      </c>
      <c r="P674">
        <v>0.77959999999999996</v>
      </c>
      <c r="Q674">
        <v>0.71020000000000005</v>
      </c>
      <c r="R674">
        <v>0.69499999999999995</v>
      </c>
      <c r="S674">
        <v>0.69799999999999995</v>
      </c>
      <c r="T674">
        <v>0.69599999999999995</v>
      </c>
      <c r="U674">
        <f t="shared" si="10"/>
        <v>0.69633333333333314</v>
      </c>
    </row>
    <row r="675" spans="1:21" x14ac:dyDescent="0.4">
      <c r="A675">
        <v>20240122</v>
      </c>
      <c r="B675" t="s">
        <v>19</v>
      </c>
      <c r="C675" t="s">
        <v>47</v>
      </c>
      <c r="D675">
        <v>1973</v>
      </c>
      <c r="E675">
        <v>33</v>
      </c>
      <c r="F675" t="s">
        <v>29</v>
      </c>
      <c r="G675">
        <v>21</v>
      </c>
      <c r="H675">
        <v>2223</v>
      </c>
      <c r="I675" t="s">
        <v>21</v>
      </c>
      <c r="J675" t="s">
        <v>22</v>
      </c>
      <c r="K675">
        <v>0</v>
      </c>
      <c r="L675">
        <v>0.25369999999999998</v>
      </c>
      <c r="M675">
        <v>0.2243</v>
      </c>
      <c r="N675">
        <v>0.20530000000000001</v>
      </c>
      <c r="O675">
        <v>0.78249999999999997</v>
      </c>
      <c r="P675">
        <v>0.69210000000000005</v>
      </c>
      <c r="Q675">
        <v>0.61529999999999996</v>
      </c>
      <c r="R675">
        <v>0.67600000000000005</v>
      </c>
      <c r="S675">
        <v>0.67600000000000005</v>
      </c>
      <c r="T675">
        <v>0.66600000000000004</v>
      </c>
      <c r="U675">
        <f t="shared" si="10"/>
        <v>0.67266666666666675</v>
      </c>
    </row>
    <row r="676" spans="1:21" x14ac:dyDescent="0.4">
      <c r="A676">
        <v>20240122</v>
      </c>
      <c r="B676" t="s">
        <v>23</v>
      </c>
      <c r="C676" t="s">
        <v>47</v>
      </c>
      <c r="D676">
        <v>2033</v>
      </c>
      <c r="E676">
        <v>33</v>
      </c>
      <c r="F676" t="s">
        <v>29</v>
      </c>
      <c r="G676">
        <v>21</v>
      </c>
      <c r="H676">
        <v>2232</v>
      </c>
      <c r="I676" t="s">
        <v>21</v>
      </c>
      <c r="J676" t="s">
        <v>22</v>
      </c>
      <c r="K676">
        <v>0</v>
      </c>
      <c r="L676">
        <v>0.20280000000000001</v>
      </c>
      <c r="M676">
        <v>0.1852</v>
      </c>
      <c r="N676">
        <v>0.21160000000000001</v>
      </c>
      <c r="O676">
        <v>0.66420000000000001</v>
      </c>
      <c r="P676">
        <v>0.64759999999999995</v>
      </c>
      <c r="Q676">
        <v>0.69840000000000002</v>
      </c>
      <c r="R676">
        <v>0.69499999999999995</v>
      </c>
      <c r="S676">
        <v>0.71399999999999997</v>
      </c>
      <c r="T676">
        <v>0.69699999999999995</v>
      </c>
      <c r="U676">
        <f t="shared" si="10"/>
        <v>0.70199999999999996</v>
      </c>
    </row>
    <row r="677" spans="1:21" x14ac:dyDescent="0.4">
      <c r="A677">
        <v>20240122</v>
      </c>
      <c r="B677" t="s">
        <v>19</v>
      </c>
      <c r="C677" t="s">
        <v>47</v>
      </c>
      <c r="D677">
        <v>1884</v>
      </c>
      <c r="E677">
        <v>33</v>
      </c>
      <c r="F677" t="s">
        <v>29</v>
      </c>
      <c r="G677">
        <v>21</v>
      </c>
      <c r="H677">
        <v>2233</v>
      </c>
      <c r="I677" t="s">
        <v>21</v>
      </c>
      <c r="J677" t="s">
        <v>22</v>
      </c>
      <c r="K677">
        <v>0</v>
      </c>
      <c r="L677">
        <v>0.20580000000000001</v>
      </c>
      <c r="M677">
        <v>0.19109999999999999</v>
      </c>
      <c r="N677">
        <v>0.19159999999999999</v>
      </c>
      <c r="O677">
        <v>0.67159999999999997</v>
      </c>
      <c r="P677">
        <v>0.60070000000000001</v>
      </c>
      <c r="Q677">
        <v>0.65639999999999998</v>
      </c>
      <c r="R677">
        <v>0.69399999999999995</v>
      </c>
      <c r="S677">
        <v>0.68200000000000005</v>
      </c>
      <c r="T677">
        <v>0.70799999999999996</v>
      </c>
      <c r="U677">
        <f t="shared" si="10"/>
        <v>0.69466666666666654</v>
      </c>
    </row>
    <row r="678" spans="1:21" x14ac:dyDescent="0.4">
      <c r="A678">
        <v>20240122</v>
      </c>
      <c r="B678" t="s">
        <v>19</v>
      </c>
      <c r="C678" t="s">
        <v>47</v>
      </c>
      <c r="D678">
        <v>1880</v>
      </c>
      <c r="E678">
        <v>33</v>
      </c>
      <c r="F678" t="s">
        <v>29</v>
      </c>
      <c r="G678">
        <v>21</v>
      </c>
      <c r="H678">
        <v>2234</v>
      </c>
      <c r="I678" t="s">
        <v>21</v>
      </c>
      <c r="J678" t="s">
        <v>22</v>
      </c>
      <c r="K678">
        <v>0</v>
      </c>
      <c r="L678">
        <v>0.24099999999999999</v>
      </c>
      <c r="M678">
        <v>0.22969999999999999</v>
      </c>
      <c r="N678">
        <v>0.2082</v>
      </c>
      <c r="O678">
        <v>0.79859999999999998</v>
      </c>
      <c r="P678">
        <v>0.70630000000000004</v>
      </c>
      <c r="Q678">
        <v>0.69699999999999995</v>
      </c>
      <c r="R678">
        <v>0.69799999999999995</v>
      </c>
      <c r="S678">
        <v>0.67500000000000004</v>
      </c>
      <c r="T678">
        <v>0.70099999999999996</v>
      </c>
      <c r="U678">
        <f t="shared" si="10"/>
        <v>0.69133333333333324</v>
      </c>
    </row>
    <row r="679" spans="1:21" x14ac:dyDescent="0.4">
      <c r="A679">
        <v>20240122</v>
      </c>
      <c r="B679" t="s">
        <v>23</v>
      </c>
      <c r="C679" t="s">
        <v>47</v>
      </c>
      <c r="D679">
        <v>1989</v>
      </c>
      <c r="E679">
        <v>33</v>
      </c>
      <c r="F679" t="s">
        <v>29</v>
      </c>
      <c r="G679">
        <v>21</v>
      </c>
      <c r="H679">
        <v>2235</v>
      </c>
      <c r="I679" t="s">
        <v>21</v>
      </c>
      <c r="J679" t="s">
        <v>22</v>
      </c>
      <c r="K679">
        <v>0</v>
      </c>
      <c r="L679">
        <v>0.2581</v>
      </c>
      <c r="M679">
        <v>0.25950000000000001</v>
      </c>
      <c r="N679">
        <v>0.21110000000000001</v>
      </c>
      <c r="O679">
        <v>0.80940000000000001</v>
      </c>
      <c r="P679">
        <v>0.8206</v>
      </c>
      <c r="Q679">
        <v>0.67549999999999999</v>
      </c>
      <c r="R679">
        <v>0.68100000000000005</v>
      </c>
      <c r="S679">
        <v>0.68400000000000005</v>
      </c>
      <c r="T679">
        <v>0.68700000000000006</v>
      </c>
      <c r="U679">
        <f t="shared" si="10"/>
        <v>0.68400000000000016</v>
      </c>
    </row>
    <row r="680" spans="1:21" x14ac:dyDescent="0.4">
      <c r="A680">
        <v>20240122</v>
      </c>
      <c r="B680" t="s">
        <v>19</v>
      </c>
      <c r="C680" t="s">
        <v>47</v>
      </c>
      <c r="D680">
        <v>1889</v>
      </c>
      <c r="E680">
        <v>33</v>
      </c>
      <c r="F680" t="s">
        <v>29</v>
      </c>
      <c r="G680">
        <v>21</v>
      </c>
      <c r="H680">
        <v>2280</v>
      </c>
      <c r="I680" t="s">
        <v>21</v>
      </c>
      <c r="J680" t="s">
        <v>22</v>
      </c>
      <c r="K680">
        <v>0</v>
      </c>
      <c r="L680">
        <v>0.2082</v>
      </c>
      <c r="M680">
        <v>0.22140000000000001</v>
      </c>
      <c r="N680">
        <v>0.216</v>
      </c>
      <c r="O680">
        <v>0.71460000000000001</v>
      </c>
      <c r="P680">
        <v>0.73850000000000005</v>
      </c>
      <c r="Q680">
        <v>0.71899999999999997</v>
      </c>
      <c r="R680">
        <v>0.70899999999999996</v>
      </c>
      <c r="S680">
        <v>0.7</v>
      </c>
      <c r="T680">
        <v>0.7</v>
      </c>
      <c r="U680">
        <f t="shared" si="10"/>
        <v>0.70299999999999996</v>
      </c>
    </row>
    <row r="681" spans="1:21" x14ac:dyDescent="0.4">
      <c r="A681">
        <v>20240122</v>
      </c>
      <c r="B681" t="s">
        <v>19</v>
      </c>
      <c r="C681" t="s">
        <v>47</v>
      </c>
      <c r="D681">
        <v>1891</v>
      </c>
      <c r="E681">
        <v>33</v>
      </c>
      <c r="F681" t="s">
        <v>29</v>
      </c>
      <c r="G681">
        <v>21</v>
      </c>
      <c r="H681">
        <v>2281</v>
      </c>
      <c r="I681" t="s">
        <v>21</v>
      </c>
      <c r="J681" t="s">
        <v>22</v>
      </c>
      <c r="K681">
        <v>0</v>
      </c>
      <c r="L681">
        <v>0.2195</v>
      </c>
      <c r="M681">
        <v>0.2165</v>
      </c>
      <c r="N681">
        <v>0.20580000000000001</v>
      </c>
      <c r="O681">
        <v>0.70579999999999998</v>
      </c>
      <c r="P681">
        <v>0.70230000000000004</v>
      </c>
      <c r="Q681">
        <v>0.67989999999999995</v>
      </c>
      <c r="R681">
        <v>0.68899999999999995</v>
      </c>
      <c r="S681">
        <v>0.69199999999999995</v>
      </c>
      <c r="T681">
        <v>0.69699999999999995</v>
      </c>
      <c r="U681">
        <f t="shared" si="10"/>
        <v>0.69266666666666665</v>
      </c>
    </row>
    <row r="682" spans="1:21" x14ac:dyDescent="0.4">
      <c r="A682">
        <v>20240122</v>
      </c>
      <c r="B682" t="s">
        <v>19</v>
      </c>
      <c r="C682" t="s">
        <v>47</v>
      </c>
      <c r="D682">
        <v>1970</v>
      </c>
      <c r="E682">
        <v>33</v>
      </c>
      <c r="F682" t="s">
        <v>29</v>
      </c>
      <c r="G682">
        <v>21</v>
      </c>
      <c r="H682">
        <v>2282</v>
      </c>
      <c r="I682" t="s">
        <v>21</v>
      </c>
      <c r="J682" t="s">
        <v>22</v>
      </c>
      <c r="K682">
        <v>0</v>
      </c>
      <c r="L682">
        <v>0.2273</v>
      </c>
      <c r="M682">
        <v>0.22090000000000001</v>
      </c>
      <c r="N682">
        <v>0.2009</v>
      </c>
      <c r="O682">
        <v>0.76149999999999995</v>
      </c>
      <c r="P682">
        <v>0.7107</v>
      </c>
      <c r="Q682">
        <v>0.65300000000000002</v>
      </c>
      <c r="R682">
        <v>0.70199999999999996</v>
      </c>
      <c r="S682">
        <v>0.68899999999999995</v>
      </c>
      <c r="T682">
        <v>0.69199999999999995</v>
      </c>
      <c r="U682">
        <f t="shared" si="10"/>
        <v>0.69433333333333336</v>
      </c>
    </row>
    <row r="683" spans="1:21" x14ac:dyDescent="0.4">
      <c r="A683">
        <v>20240122</v>
      </c>
      <c r="B683" t="s">
        <v>19</v>
      </c>
      <c r="C683" t="s">
        <v>47</v>
      </c>
      <c r="D683">
        <v>1972</v>
      </c>
      <c r="E683">
        <v>33</v>
      </c>
      <c r="F683" t="s">
        <v>29</v>
      </c>
      <c r="G683">
        <v>21</v>
      </c>
      <c r="H683">
        <v>2283</v>
      </c>
      <c r="I683" t="s">
        <v>21</v>
      </c>
      <c r="J683" t="s">
        <v>22</v>
      </c>
      <c r="K683">
        <v>0</v>
      </c>
      <c r="L683">
        <v>0.25069999999999998</v>
      </c>
      <c r="M683">
        <v>0.20280000000000001</v>
      </c>
      <c r="N683">
        <v>0.2155</v>
      </c>
      <c r="O683">
        <v>0.80349999999999999</v>
      </c>
      <c r="P683">
        <v>0.67989999999999995</v>
      </c>
      <c r="Q683">
        <v>0.67689999999999995</v>
      </c>
      <c r="R683">
        <v>0.68799999999999994</v>
      </c>
      <c r="S683">
        <v>0.70199999999999996</v>
      </c>
      <c r="T683">
        <v>0.68200000000000005</v>
      </c>
      <c r="U683">
        <f t="shared" si="10"/>
        <v>0.69066666666666665</v>
      </c>
    </row>
    <row r="684" spans="1:21" x14ac:dyDescent="0.4">
      <c r="A684">
        <v>20240122</v>
      </c>
      <c r="B684" t="s">
        <v>19</v>
      </c>
      <c r="C684" t="s">
        <v>47</v>
      </c>
      <c r="D684">
        <v>1898</v>
      </c>
      <c r="E684">
        <v>33</v>
      </c>
      <c r="F684" t="s">
        <v>29</v>
      </c>
      <c r="G684">
        <v>21</v>
      </c>
      <c r="H684">
        <v>2288</v>
      </c>
      <c r="I684" t="s">
        <v>21</v>
      </c>
      <c r="J684" t="s">
        <v>22</v>
      </c>
      <c r="K684">
        <v>0</v>
      </c>
      <c r="L684">
        <v>0.2576</v>
      </c>
      <c r="M684">
        <v>0.2752</v>
      </c>
      <c r="N684">
        <v>0.26590000000000003</v>
      </c>
      <c r="O684">
        <v>0.67249999999999999</v>
      </c>
      <c r="P684">
        <v>0.71020000000000005</v>
      </c>
      <c r="Q684">
        <v>0.68569999999999998</v>
      </c>
      <c r="R684">
        <v>0.61699999999999999</v>
      </c>
      <c r="S684">
        <v>0.61299999999999999</v>
      </c>
      <c r="T684">
        <v>0.61199999999999999</v>
      </c>
      <c r="U684">
        <f t="shared" si="10"/>
        <v>0.61399999999999999</v>
      </c>
    </row>
    <row r="685" spans="1:21" x14ac:dyDescent="0.4">
      <c r="A685">
        <v>20240122</v>
      </c>
      <c r="B685" t="s">
        <v>19</v>
      </c>
      <c r="C685" t="s">
        <v>47</v>
      </c>
      <c r="D685">
        <v>1903</v>
      </c>
      <c r="E685">
        <v>33</v>
      </c>
      <c r="F685" t="s">
        <v>29</v>
      </c>
      <c r="G685">
        <v>21</v>
      </c>
      <c r="H685">
        <v>2289</v>
      </c>
      <c r="I685" t="s">
        <v>21</v>
      </c>
      <c r="J685" t="s">
        <v>22</v>
      </c>
      <c r="K685">
        <v>0</v>
      </c>
      <c r="L685">
        <v>0.28839999999999999</v>
      </c>
      <c r="M685">
        <v>0.29370000000000002</v>
      </c>
      <c r="N685">
        <v>0.29330000000000001</v>
      </c>
      <c r="O685">
        <v>0.70579999999999998</v>
      </c>
      <c r="P685">
        <v>0.71309999999999996</v>
      </c>
      <c r="Q685">
        <v>0.71850000000000003</v>
      </c>
      <c r="R685">
        <v>0.59099999999999997</v>
      </c>
      <c r="S685">
        <v>0.58799999999999997</v>
      </c>
      <c r="T685">
        <v>0.59199999999999997</v>
      </c>
      <c r="U685">
        <f t="shared" si="10"/>
        <v>0.59033333333333327</v>
      </c>
    </row>
    <row r="686" spans="1:21" x14ac:dyDescent="0.4">
      <c r="A686">
        <v>20240122</v>
      </c>
      <c r="B686" t="s">
        <v>19</v>
      </c>
      <c r="C686" t="s">
        <v>47</v>
      </c>
      <c r="D686">
        <v>1962</v>
      </c>
      <c r="E686">
        <v>33</v>
      </c>
      <c r="F686" t="s">
        <v>29</v>
      </c>
      <c r="G686">
        <v>21</v>
      </c>
      <c r="H686">
        <v>2290</v>
      </c>
      <c r="I686" t="s">
        <v>21</v>
      </c>
      <c r="J686" t="s">
        <v>22</v>
      </c>
      <c r="K686">
        <v>0</v>
      </c>
      <c r="L686">
        <v>0.28639999999999999</v>
      </c>
      <c r="M686">
        <v>0.27860000000000001</v>
      </c>
      <c r="N686">
        <v>0.29620000000000002</v>
      </c>
      <c r="O686">
        <v>0.73460000000000003</v>
      </c>
      <c r="P686">
        <v>0.70330000000000004</v>
      </c>
      <c r="Q686">
        <v>0.74099999999999999</v>
      </c>
      <c r="R686">
        <v>0.61</v>
      </c>
      <c r="S686">
        <v>0.60399999999999998</v>
      </c>
      <c r="T686">
        <v>0.6</v>
      </c>
      <c r="U686">
        <f t="shared" si="10"/>
        <v>0.60466666666666669</v>
      </c>
    </row>
    <row r="687" spans="1:21" x14ac:dyDescent="0.4">
      <c r="A687">
        <v>20240122</v>
      </c>
      <c r="B687" t="s">
        <v>23</v>
      </c>
      <c r="C687" t="s">
        <v>47</v>
      </c>
      <c r="D687">
        <v>2009</v>
      </c>
      <c r="E687">
        <v>33</v>
      </c>
      <c r="F687" t="s">
        <v>29</v>
      </c>
      <c r="G687">
        <v>21</v>
      </c>
      <c r="H687">
        <v>2291</v>
      </c>
      <c r="I687" t="s">
        <v>21</v>
      </c>
      <c r="J687" t="s">
        <v>22</v>
      </c>
      <c r="K687">
        <v>0</v>
      </c>
      <c r="L687">
        <v>0.42620000000000002</v>
      </c>
      <c r="M687">
        <v>0.33239999999999997</v>
      </c>
      <c r="N687">
        <v>0.34360000000000002</v>
      </c>
      <c r="O687">
        <v>0.99360000000000004</v>
      </c>
      <c r="P687">
        <v>0.79669999999999996</v>
      </c>
      <c r="Q687">
        <v>0.82750000000000001</v>
      </c>
      <c r="R687">
        <v>0.57099999999999995</v>
      </c>
      <c r="S687">
        <v>0.58299999999999996</v>
      </c>
      <c r="T687">
        <v>0.58499999999999996</v>
      </c>
      <c r="U687">
        <f t="shared" si="10"/>
        <v>0.57966666666666666</v>
      </c>
    </row>
    <row r="688" spans="1:21" x14ac:dyDescent="0.4">
      <c r="A688">
        <v>20240122</v>
      </c>
      <c r="B688" t="s">
        <v>19</v>
      </c>
      <c r="C688" t="s">
        <v>47</v>
      </c>
      <c r="D688">
        <v>1896</v>
      </c>
      <c r="E688">
        <v>33</v>
      </c>
      <c r="F688" t="s">
        <v>29</v>
      </c>
      <c r="G688">
        <v>21</v>
      </c>
      <c r="H688">
        <v>2316</v>
      </c>
      <c r="I688" t="s">
        <v>21</v>
      </c>
      <c r="J688" t="s">
        <v>22</v>
      </c>
      <c r="K688">
        <v>0</v>
      </c>
      <c r="L688">
        <v>0.26340000000000002</v>
      </c>
      <c r="M688">
        <v>0.23699999999999999</v>
      </c>
      <c r="N688">
        <v>0.23699999999999999</v>
      </c>
      <c r="O688">
        <v>0.77910000000000001</v>
      </c>
      <c r="P688">
        <v>0.70279999999999998</v>
      </c>
      <c r="Q688">
        <v>0.7248</v>
      </c>
      <c r="R688">
        <v>0.66200000000000003</v>
      </c>
      <c r="S688">
        <v>0.66300000000000003</v>
      </c>
      <c r="T688">
        <v>0.67300000000000004</v>
      </c>
      <c r="U688">
        <f t="shared" si="10"/>
        <v>0.66600000000000004</v>
      </c>
    </row>
    <row r="689" spans="1:21" x14ac:dyDescent="0.4">
      <c r="A689">
        <v>20240122</v>
      </c>
      <c r="B689" t="s">
        <v>23</v>
      </c>
      <c r="C689" t="s">
        <v>47</v>
      </c>
      <c r="D689">
        <v>2017</v>
      </c>
      <c r="E689">
        <v>33</v>
      </c>
      <c r="F689" t="s">
        <v>29</v>
      </c>
      <c r="G689">
        <v>21</v>
      </c>
      <c r="H689">
        <v>2317</v>
      </c>
      <c r="I689" t="s">
        <v>21</v>
      </c>
      <c r="J689" t="s">
        <v>22</v>
      </c>
      <c r="K689">
        <v>0</v>
      </c>
      <c r="L689">
        <v>0.18429999999999999</v>
      </c>
      <c r="M689">
        <v>0.20630000000000001</v>
      </c>
      <c r="N689">
        <v>0.16619999999999999</v>
      </c>
      <c r="O689">
        <v>0.5806</v>
      </c>
      <c r="P689">
        <v>0.64470000000000005</v>
      </c>
      <c r="Q689">
        <v>0.52739999999999998</v>
      </c>
      <c r="R689">
        <v>0.68300000000000005</v>
      </c>
      <c r="S689">
        <v>0.68</v>
      </c>
      <c r="T689">
        <v>0.68500000000000005</v>
      </c>
      <c r="U689">
        <f t="shared" si="10"/>
        <v>0.68266666666666664</v>
      </c>
    </row>
    <row r="690" spans="1:21" x14ac:dyDescent="0.4">
      <c r="A690">
        <v>20240122</v>
      </c>
      <c r="B690" t="s">
        <v>23</v>
      </c>
      <c r="C690" t="s">
        <v>47</v>
      </c>
      <c r="D690">
        <v>2016</v>
      </c>
      <c r="E690">
        <v>33</v>
      </c>
      <c r="F690" t="s">
        <v>29</v>
      </c>
      <c r="G690">
        <v>21</v>
      </c>
      <c r="H690">
        <v>2318</v>
      </c>
      <c r="I690" t="s">
        <v>21</v>
      </c>
      <c r="J690" t="s">
        <v>22</v>
      </c>
      <c r="K690">
        <v>0</v>
      </c>
      <c r="L690">
        <v>0.25269999999999998</v>
      </c>
      <c r="M690">
        <v>0.24829999999999999</v>
      </c>
      <c r="N690">
        <v>0.2331</v>
      </c>
      <c r="O690">
        <v>0.75219999999999998</v>
      </c>
      <c r="P690">
        <v>0.73509999999999998</v>
      </c>
      <c r="Q690">
        <v>0.68869999999999998</v>
      </c>
      <c r="R690">
        <v>0.66400000000000003</v>
      </c>
      <c r="S690">
        <v>0.66200000000000003</v>
      </c>
      <c r="T690">
        <v>0.66100000000000003</v>
      </c>
      <c r="U690">
        <f t="shared" si="10"/>
        <v>0.66233333333333333</v>
      </c>
    </row>
    <row r="691" spans="1:21" x14ac:dyDescent="0.4">
      <c r="A691">
        <v>20240122</v>
      </c>
      <c r="B691" t="s">
        <v>23</v>
      </c>
      <c r="C691" t="s">
        <v>47</v>
      </c>
      <c r="D691">
        <v>2010</v>
      </c>
      <c r="E691">
        <v>33</v>
      </c>
      <c r="F691" t="s">
        <v>29</v>
      </c>
      <c r="G691">
        <v>21</v>
      </c>
      <c r="H691">
        <v>2319</v>
      </c>
      <c r="I691" t="s">
        <v>21</v>
      </c>
      <c r="J691" t="s">
        <v>22</v>
      </c>
      <c r="K691">
        <v>0</v>
      </c>
      <c r="L691">
        <v>0.28449999999999998</v>
      </c>
      <c r="M691">
        <v>0.28489999999999999</v>
      </c>
      <c r="N691">
        <v>0.26590000000000003</v>
      </c>
      <c r="O691">
        <v>0.84309999999999996</v>
      </c>
      <c r="P691">
        <v>0.80889999999999995</v>
      </c>
      <c r="Q691">
        <v>0.77170000000000005</v>
      </c>
      <c r="R691">
        <v>0.66300000000000003</v>
      </c>
      <c r="S691">
        <v>0.64800000000000002</v>
      </c>
      <c r="T691">
        <v>0.65500000000000003</v>
      </c>
      <c r="U691">
        <f t="shared" si="10"/>
        <v>0.65533333333333332</v>
      </c>
    </row>
    <row r="692" spans="1:21" x14ac:dyDescent="0.4">
      <c r="A692">
        <v>20240122</v>
      </c>
      <c r="B692" t="s">
        <v>23</v>
      </c>
      <c r="C692" t="s">
        <v>47</v>
      </c>
      <c r="D692">
        <v>2026</v>
      </c>
      <c r="E692">
        <v>33</v>
      </c>
      <c r="F692" t="s">
        <v>29</v>
      </c>
      <c r="G692">
        <v>21</v>
      </c>
      <c r="H692">
        <v>3108</v>
      </c>
      <c r="I692" t="s">
        <v>21</v>
      </c>
      <c r="J692" t="s">
        <v>22</v>
      </c>
      <c r="K692">
        <v>0</v>
      </c>
      <c r="L692">
        <v>0.3695</v>
      </c>
      <c r="M692">
        <v>0.34799999999999998</v>
      </c>
      <c r="N692">
        <v>0.3387</v>
      </c>
      <c r="O692">
        <v>0.88560000000000005</v>
      </c>
      <c r="P692">
        <v>0.86460000000000004</v>
      </c>
      <c r="Q692">
        <v>0.85529999999999995</v>
      </c>
      <c r="R692">
        <v>0.58299999999999996</v>
      </c>
      <c r="S692">
        <v>0.59799999999999998</v>
      </c>
      <c r="T692">
        <v>0.60399999999999998</v>
      </c>
      <c r="U692">
        <f t="shared" si="10"/>
        <v>0.59500000000000008</v>
      </c>
    </row>
    <row r="693" spans="1:21" x14ac:dyDescent="0.4">
      <c r="A693">
        <v>20240122</v>
      </c>
      <c r="B693" t="s">
        <v>19</v>
      </c>
      <c r="C693" t="s">
        <v>47</v>
      </c>
      <c r="D693">
        <v>1862</v>
      </c>
      <c r="E693">
        <v>33</v>
      </c>
      <c r="F693" t="s">
        <v>29</v>
      </c>
      <c r="G693">
        <v>21</v>
      </c>
      <c r="H693">
        <v>3109</v>
      </c>
      <c r="I693" t="s">
        <v>21</v>
      </c>
      <c r="J693" t="s">
        <v>22</v>
      </c>
      <c r="K693">
        <v>0</v>
      </c>
      <c r="L693">
        <v>0.27079999999999999</v>
      </c>
      <c r="M693">
        <v>0.27910000000000001</v>
      </c>
      <c r="N693">
        <v>0.2742</v>
      </c>
      <c r="O693">
        <v>0.67010000000000003</v>
      </c>
      <c r="P693">
        <v>0.69059999999999999</v>
      </c>
      <c r="Q693">
        <v>0.67200000000000004</v>
      </c>
      <c r="R693">
        <v>0.59599999999999997</v>
      </c>
      <c r="S693">
        <v>0.59599999999999997</v>
      </c>
      <c r="T693">
        <v>0.59199999999999997</v>
      </c>
      <c r="U693">
        <f t="shared" si="10"/>
        <v>0.59466666666666657</v>
      </c>
    </row>
    <row r="694" spans="1:21" x14ac:dyDescent="0.4">
      <c r="A694">
        <v>20240122</v>
      </c>
      <c r="B694" t="s">
        <v>23</v>
      </c>
      <c r="C694" t="s">
        <v>47</v>
      </c>
      <c r="D694">
        <v>1990</v>
      </c>
      <c r="E694">
        <v>33</v>
      </c>
      <c r="F694" t="s">
        <v>29</v>
      </c>
      <c r="G694">
        <v>21</v>
      </c>
      <c r="H694">
        <v>3110</v>
      </c>
      <c r="I694" t="s">
        <v>21</v>
      </c>
      <c r="J694" t="s">
        <v>22</v>
      </c>
      <c r="K694">
        <v>0</v>
      </c>
      <c r="L694">
        <v>0.28739999999999999</v>
      </c>
      <c r="M694">
        <v>0.28449999999999998</v>
      </c>
      <c r="N694">
        <v>0.26440000000000002</v>
      </c>
      <c r="O694">
        <v>0.73799999999999999</v>
      </c>
      <c r="P694">
        <v>0.75219999999999998</v>
      </c>
      <c r="Q694">
        <v>0.70089999999999997</v>
      </c>
      <c r="R694">
        <v>0.61099999999999999</v>
      </c>
      <c r="S694">
        <v>0.622</v>
      </c>
      <c r="T694">
        <v>0.623</v>
      </c>
      <c r="U694">
        <f t="shared" si="10"/>
        <v>0.6186666666666667</v>
      </c>
    </row>
    <row r="695" spans="1:21" x14ac:dyDescent="0.4">
      <c r="A695">
        <v>20240122</v>
      </c>
      <c r="B695" t="s">
        <v>19</v>
      </c>
      <c r="C695" t="s">
        <v>47</v>
      </c>
      <c r="D695">
        <v>1886</v>
      </c>
      <c r="E695">
        <v>33</v>
      </c>
      <c r="F695" t="s">
        <v>29</v>
      </c>
      <c r="G695">
        <v>21</v>
      </c>
      <c r="H695">
        <v>3111</v>
      </c>
      <c r="I695" t="s">
        <v>21</v>
      </c>
      <c r="J695" t="s">
        <v>22</v>
      </c>
      <c r="K695">
        <v>0</v>
      </c>
      <c r="L695">
        <v>0.2898</v>
      </c>
      <c r="M695">
        <v>0.26640000000000003</v>
      </c>
      <c r="N695">
        <v>0.27710000000000001</v>
      </c>
      <c r="O695">
        <v>0.70040000000000002</v>
      </c>
      <c r="P695">
        <v>0.6603</v>
      </c>
      <c r="Q695">
        <v>0.67889999999999995</v>
      </c>
      <c r="R695">
        <v>0.58599999999999997</v>
      </c>
      <c r="S695">
        <v>0.59699999999999998</v>
      </c>
      <c r="T695">
        <v>0.59199999999999997</v>
      </c>
      <c r="U695">
        <f t="shared" si="10"/>
        <v>0.59166666666666667</v>
      </c>
    </row>
    <row r="696" spans="1:21" x14ac:dyDescent="0.4">
      <c r="A696">
        <v>20240122</v>
      </c>
      <c r="B696" t="s">
        <v>23</v>
      </c>
      <c r="C696" t="s">
        <v>47</v>
      </c>
      <c r="D696">
        <v>2018</v>
      </c>
      <c r="E696">
        <v>33</v>
      </c>
      <c r="F696" t="s">
        <v>29</v>
      </c>
      <c r="G696">
        <v>21</v>
      </c>
      <c r="H696">
        <v>4020</v>
      </c>
      <c r="I696" t="s">
        <v>21</v>
      </c>
      <c r="J696" t="s">
        <v>22</v>
      </c>
      <c r="K696">
        <v>0</v>
      </c>
      <c r="L696">
        <v>0.2336</v>
      </c>
      <c r="M696">
        <v>0.23169999999999999</v>
      </c>
      <c r="N696">
        <v>0.21510000000000001</v>
      </c>
      <c r="O696">
        <v>0.66910000000000003</v>
      </c>
      <c r="P696">
        <v>0.6784</v>
      </c>
      <c r="Q696">
        <v>0.63200000000000001</v>
      </c>
      <c r="R696">
        <v>0.65100000000000002</v>
      </c>
      <c r="S696">
        <v>0.65900000000000003</v>
      </c>
      <c r="T696">
        <v>0.66</v>
      </c>
      <c r="U696">
        <f t="shared" si="10"/>
        <v>0.65666666666666673</v>
      </c>
    </row>
    <row r="697" spans="1:21" x14ac:dyDescent="0.4">
      <c r="A697">
        <v>20240122</v>
      </c>
      <c r="B697" t="s">
        <v>19</v>
      </c>
      <c r="C697" t="s">
        <v>47</v>
      </c>
      <c r="D697">
        <v>1890</v>
      </c>
      <c r="E697">
        <v>33</v>
      </c>
      <c r="F697" t="s">
        <v>29</v>
      </c>
      <c r="G697">
        <v>21</v>
      </c>
      <c r="H697">
        <v>4021</v>
      </c>
      <c r="I697" t="s">
        <v>21</v>
      </c>
      <c r="J697" t="s">
        <v>22</v>
      </c>
      <c r="K697">
        <v>0</v>
      </c>
      <c r="L697">
        <v>0.26440000000000002</v>
      </c>
      <c r="M697">
        <v>0.26690000000000003</v>
      </c>
      <c r="N697">
        <v>0.27710000000000001</v>
      </c>
      <c r="O697">
        <v>0.74680000000000002</v>
      </c>
      <c r="P697">
        <v>0.74780000000000002</v>
      </c>
      <c r="Q697">
        <v>0.75609999999999999</v>
      </c>
      <c r="R697">
        <v>0.64600000000000002</v>
      </c>
      <c r="S697">
        <v>0.64300000000000002</v>
      </c>
      <c r="T697">
        <v>0.63300000000000001</v>
      </c>
      <c r="U697">
        <f t="shared" si="10"/>
        <v>0.64066666666666672</v>
      </c>
    </row>
    <row r="698" spans="1:21" x14ac:dyDescent="0.4">
      <c r="A698">
        <v>20240122</v>
      </c>
      <c r="B698" t="s">
        <v>23</v>
      </c>
      <c r="C698" t="s">
        <v>47</v>
      </c>
      <c r="D698">
        <v>2027</v>
      </c>
      <c r="E698">
        <v>33</v>
      </c>
      <c r="F698" t="s">
        <v>29</v>
      </c>
      <c r="G698">
        <v>21</v>
      </c>
      <c r="H698">
        <v>4022</v>
      </c>
      <c r="I698" t="s">
        <v>21</v>
      </c>
      <c r="J698" t="s">
        <v>22</v>
      </c>
      <c r="K698">
        <v>0</v>
      </c>
      <c r="L698">
        <v>0.27129999999999999</v>
      </c>
      <c r="M698">
        <v>0.25559999999999999</v>
      </c>
      <c r="N698">
        <v>0.2273</v>
      </c>
      <c r="O698">
        <v>0.78739999999999999</v>
      </c>
      <c r="P698">
        <v>0.73750000000000004</v>
      </c>
      <c r="Q698">
        <v>0.65790000000000004</v>
      </c>
      <c r="R698">
        <v>0.65500000000000003</v>
      </c>
      <c r="S698">
        <v>0.65300000000000002</v>
      </c>
      <c r="T698">
        <v>0.65500000000000003</v>
      </c>
      <c r="U698">
        <f t="shared" si="10"/>
        <v>0.65433333333333332</v>
      </c>
    </row>
    <row r="699" spans="1:21" x14ac:dyDescent="0.4">
      <c r="A699">
        <v>20240122</v>
      </c>
      <c r="B699" t="s">
        <v>19</v>
      </c>
      <c r="C699" t="s">
        <v>47</v>
      </c>
      <c r="D699">
        <v>1885</v>
      </c>
      <c r="E699">
        <v>33</v>
      </c>
      <c r="F699" t="s">
        <v>29</v>
      </c>
      <c r="G699">
        <v>21</v>
      </c>
      <c r="H699">
        <v>4023</v>
      </c>
      <c r="I699" t="s">
        <v>21</v>
      </c>
      <c r="J699" t="s">
        <v>22</v>
      </c>
      <c r="K699">
        <v>0</v>
      </c>
      <c r="L699">
        <v>0.2586</v>
      </c>
      <c r="M699">
        <v>0.2898</v>
      </c>
      <c r="N699">
        <v>0.2258</v>
      </c>
      <c r="O699">
        <v>0.75460000000000005</v>
      </c>
      <c r="P699">
        <v>0.83379999999999999</v>
      </c>
      <c r="Q699">
        <v>0.66810000000000003</v>
      </c>
      <c r="R699">
        <v>0.65700000000000003</v>
      </c>
      <c r="S699">
        <v>0.65200000000000002</v>
      </c>
      <c r="T699">
        <v>0.66200000000000003</v>
      </c>
      <c r="U699">
        <f t="shared" si="10"/>
        <v>0.65700000000000003</v>
      </c>
    </row>
    <row r="700" spans="1:21" x14ac:dyDescent="0.4">
      <c r="A700">
        <v>20240122</v>
      </c>
      <c r="B700" t="s">
        <v>19</v>
      </c>
      <c r="C700" t="s">
        <v>47</v>
      </c>
      <c r="D700">
        <v>1866</v>
      </c>
      <c r="E700">
        <v>33</v>
      </c>
      <c r="F700" t="s">
        <v>29</v>
      </c>
      <c r="G700">
        <v>21</v>
      </c>
      <c r="H700">
        <v>4028</v>
      </c>
      <c r="I700" t="s">
        <v>21</v>
      </c>
      <c r="J700" t="s">
        <v>22</v>
      </c>
      <c r="K700">
        <v>0</v>
      </c>
      <c r="L700">
        <v>0.23019999999999999</v>
      </c>
      <c r="M700">
        <v>0.25459999999999999</v>
      </c>
      <c r="N700">
        <v>0.24729999999999999</v>
      </c>
      <c r="O700">
        <v>0.59870000000000001</v>
      </c>
      <c r="P700">
        <v>0.68769999999999998</v>
      </c>
      <c r="Q700">
        <v>0.67549999999999999</v>
      </c>
      <c r="R700">
        <v>0.61599999999999999</v>
      </c>
      <c r="S700">
        <v>0.63</v>
      </c>
      <c r="T700">
        <v>0.63400000000000001</v>
      </c>
      <c r="U700">
        <f t="shared" si="10"/>
        <v>0.62666666666666659</v>
      </c>
    </row>
    <row r="701" spans="1:21" x14ac:dyDescent="0.4">
      <c r="A701">
        <v>20240122</v>
      </c>
      <c r="B701" t="s">
        <v>23</v>
      </c>
      <c r="C701" t="s">
        <v>47</v>
      </c>
      <c r="D701">
        <v>2025</v>
      </c>
      <c r="E701">
        <v>33</v>
      </c>
      <c r="F701" t="s">
        <v>29</v>
      </c>
      <c r="G701">
        <v>21</v>
      </c>
      <c r="H701">
        <v>4029</v>
      </c>
      <c r="I701" t="s">
        <v>21</v>
      </c>
      <c r="J701" t="s">
        <v>22</v>
      </c>
      <c r="K701">
        <v>0</v>
      </c>
      <c r="L701">
        <v>0.2742</v>
      </c>
      <c r="M701">
        <v>0.26690000000000003</v>
      </c>
      <c r="N701">
        <v>0.25659999999999999</v>
      </c>
      <c r="O701">
        <v>0.68479999999999996</v>
      </c>
      <c r="P701">
        <v>0.6774</v>
      </c>
      <c r="Q701">
        <v>0.65400000000000003</v>
      </c>
      <c r="R701">
        <v>0.6</v>
      </c>
      <c r="S701">
        <v>0.60599999999999998</v>
      </c>
      <c r="T701">
        <v>0.60799999999999998</v>
      </c>
      <c r="U701">
        <f t="shared" si="10"/>
        <v>0.60466666666666669</v>
      </c>
    </row>
    <row r="702" spans="1:21" x14ac:dyDescent="0.4">
      <c r="A702">
        <v>20240122</v>
      </c>
      <c r="B702" t="s">
        <v>19</v>
      </c>
      <c r="C702" t="s">
        <v>47</v>
      </c>
      <c r="D702">
        <v>1872</v>
      </c>
      <c r="E702">
        <v>33</v>
      </c>
      <c r="F702" t="s">
        <v>29</v>
      </c>
      <c r="G702">
        <v>21</v>
      </c>
      <c r="H702">
        <v>4030</v>
      </c>
      <c r="I702" t="s">
        <v>21</v>
      </c>
      <c r="J702" t="s">
        <v>22</v>
      </c>
      <c r="K702">
        <v>0</v>
      </c>
      <c r="L702">
        <v>0.26150000000000001</v>
      </c>
      <c r="M702">
        <v>0.26300000000000001</v>
      </c>
      <c r="N702">
        <v>0.25900000000000001</v>
      </c>
      <c r="O702">
        <v>0.66910000000000003</v>
      </c>
      <c r="P702">
        <v>0.66759999999999997</v>
      </c>
      <c r="Q702">
        <v>0.64910000000000001</v>
      </c>
      <c r="R702">
        <v>0.60899999999999999</v>
      </c>
      <c r="S702">
        <v>0.60599999999999998</v>
      </c>
      <c r="T702">
        <v>0.60099999999999998</v>
      </c>
      <c r="U702">
        <f t="shared" si="10"/>
        <v>0.60533333333333328</v>
      </c>
    </row>
    <row r="703" spans="1:21" x14ac:dyDescent="0.4">
      <c r="A703">
        <v>20240122</v>
      </c>
      <c r="B703" t="s">
        <v>19</v>
      </c>
      <c r="C703" t="s">
        <v>47</v>
      </c>
      <c r="D703">
        <v>1894</v>
      </c>
      <c r="E703">
        <v>33</v>
      </c>
      <c r="F703" t="s">
        <v>29</v>
      </c>
      <c r="G703">
        <v>21</v>
      </c>
      <c r="H703">
        <v>4031</v>
      </c>
      <c r="I703" t="s">
        <v>21</v>
      </c>
      <c r="J703" t="s">
        <v>22</v>
      </c>
      <c r="K703">
        <v>0</v>
      </c>
      <c r="L703">
        <v>0.31230000000000002</v>
      </c>
      <c r="M703">
        <v>0.28789999999999999</v>
      </c>
      <c r="N703">
        <v>0.27760000000000001</v>
      </c>
      <c r="O703">
        <v>0.75860000000000005</v>
      </c>
      <c r="P703">
        <v>0.68669999999999998</v>
      </c>
      <c r="Q703">
        <v>0.67110000000000003</v>
      </c>
      <c r="R703">
        <v>0.58799999999999997</v>
      </c>
      <c r="S703">
        <v>0.58099999999999996</v>
      </c>
      <c r="T703">
        <v>0.58599999999999997</v>
      </c>
      <c r="U703">
        <f t="shared" si="10"/>
        <v>0.58499999999999996</v>
      </c>
    </row>
    <row r="704" spans="1:21" x14ac:dyDescent="0.4">
      <c r="A704">
        <v>20240122</v>
      </c>
      <c r="B704" t="s">
        <v>19</v>
      </c>
      <c r="C704" t="s">
        <v>47</v>
      </c>
      <c r="D704">
        <v>1867</v>
      </c>
      <c r="E704">
        <v>33</v>
      </c>
      <c r="F704" t="s">
        <v>29</v>
      </c>
      <c r="G704">
        <v>21</v>
      </c>
      <c r="H704">
        <v>5224</v>
      </c>
      <c r="I704" t="s">
        <v>21</v>
      </c>
      <c r="J704" t="s">
        <v>22</v>
      </c>
      <c r="K704">
        <v>0</v>
      </c>
      <c r="L704">
        <v>0.22090000000000001</v>
      </c>
      <c r="M704">
        <v>0.22140000000000001</v>
      </c>
      <c r="N704">
        <v>0.19839999999999999</v>
      </c>
      <c r="O704">
        <v>0.7248</v>
      </c>
      <c r="P704">
        <v>0.71750000000000003</v>
      </c>
      <c r="Q704">
        <v>0.64029999999999998</v>
      </c>
      <c r="R704">
        <v>0.69499999999999995</v>
      </c>
      <c r="S704">
        <v>0.69099999999999995</v>
      </c>
      <c r="T704">
        <v>0.69</v>
      </c>
      <c r="U704">
        <f t="shared" si="10"/>
        <v>0.69199999999999984</v>
      </c>
    </row>
    <row r="705" spans="1:21" x14ac:dyDescent="0.4">
      <c r="A705">
        <v>20240122</v>
      </c>
      <c r="B705" t="s">
        <v>19</v>
      </c>
      <c r="C705" t="s">
        <v>47</v>
      </c>
      <c r="D705">
        <v>1882</v>
      </c>
      <c r="E705">
        <v>33</v>
      </c>
      <c r="F705" t="s">
        <v>29</v>
      </c>
      <c r="G705">
        <v>21</v>
      </c>
      <c r="H705">
        <v>5225</v>
      </c>
      <c r="I705" t="s">
        <v>21</v>
      </c>
      <c r="J705" t="s">
        <v>22</v>
      </c>
      <c r="K705">
        <v>0</v>
      </c>
      <c r="L705">
        <v>0.2019</v>
      </c>
      <c r="M705">
        <v>0.1701</v>
      </c>
      <c r="N705">
        <v>0.1696</v>
      </c>
      <c r="O705">
        <v>0.64470000000000005</v>
      </c>
      <c r="P705">
        <v>0.54249999999999998</v>
      </c>
      <c r="Q705">
        <v>0.51559999999999995</v>
      </c>
      <c r="R705">
        <v>0.68700000000000006</v>
      </c>
      <c r="S705">
        <v>0.68600000000000005</v>
      </c>
      <c r="T705">
        <v>0.67100000000000004</v>
      </c>
      <c r="U705">
        <f t="shared" si="10"/>
        <v>0.68133333333333346</v>
      </c>
    </row>
    <row r="706" spans="1:21" x14ac:dyDescent="0.4">
      <c r="A706">
        <v>20240122</v>
      </c>
      <c r="B706" t="s">
        <v>19</v>
      </c>
      <c r="C706" t="s">
        <v>47</v>
      </c>
      <c r="D706">
        <v>1881</v>
      </c>
      <c r="E706">
        <v>33</v>
      </c>
      <c r="F706" t="s">
        <v>29</v>
      </c>
      <c r="G706">
        <v>21</v>
      </c>
      <c r="H706">
        <v>5226</v>
      </c>
      <c r="I706" t="s">
        <v>21</v>
      </c>
      <c r="J706" t="s">
        <v>22</v>
      </c>
      <c r="K706">
        <v>0</v>
      </c>
      <c r="L706">
        <v>0.21160000000000001</v>
      </c>
      <c r="M706">
        <v>0.1525</v>
      </c>
      <c r="N706">
        <v>0.1769</v>
      </c>
      <c r="O706">
        <v>0.69550000000000001</v>
      </c>
      <c r="P706">
        <v>0.50929999999999997</v>
      </c>
      <c r="Q706">
        <v>0.56599999999999995</v>
      </c>
      <c r="R706">
        <v>0.69599999999999995</v>
      </c>
      <c r="S706">
        <v>0.70099999999999996</v>
      </c>
      <c r="T706">
        <v>0.68700000000000006</v>
      </c>
      <c r="U706">
        <f t="shared" si="10"/>
        <v>0.69466666666666654</v>
      </c>
    </row>
    <row r="707" spans="1:21" x14ac:dyDescent="0.4">
      <c r="A707">
        <v>20240122</v>
      </c>
      <c r="B707" t="s">
        <v>19</v>
      </c>
      <c r="C707" t="s">
        <v>47</v>
      </c>
      <c r="D707">
        <v>1895</v>
      </c>
      <c r="E707">
        <v>33</v>
      </c>
      <c r="F707" t="s">
        <v>29</v>
      </c>
      <c r="G707">
        <v>21</v>
      </c>
      <c r="H707">
        <v>5227</v>
      </c>
      <c r="I707" t="s">
        <v>21</v>
      </c>
      <c r="J707" t="s">
        <v>22</v>
      </c>
      <c r="K707">
        <v>0</v>
      </c>
      <c r="L707">
        <v>0.20630000000000001</v>
      </c>
      <c r="M707">
        <v>0.20230000000000001</v>
      </c>
      <c r="N707">
        <v>0.20430000000000001</v>
      </c>
      <c r="O707">
        <v>0.63339999999999996</v>
      </c>
      <c r="P707">
        <v>0.61970000000000003</v>
      </c>
      <c r="Q707">
        <v>0.63200000000000001</v>
      </c>
      <c r="R707">
        <v>0.67400000000000004</v>
      </c>
      <c r="S707">
        <v>0.67400000000000004</v>
      </c>
      <c r="T707">
        <v>0.67700000000000005</v>
      </c>
      <c r="U707">
        <f t="shared" ref="U707:U770" si="11">AVERAGE(R707:T707)</f>
        <v>0.67500000000000016</v>
      </c>
    </row>
    <row r="708" spans="1:21" x14ac:dyDescent="0.4">
      <c r="A708">
        <v>20240122</v>
      </c>
      <c r="B708" t="s">
        <v>19</v>
      </c>
      <c r="C708" t="s">
        <v>47</v>
      </c>
      <c r="D708">
        <v>1873</v>
      </c>
      <c r="E708">
        <v>33</v>
      </c>
      <c r="F708" t="s">
        <v>29</v>
      </c>
      <c r="G708">
        <v>21</v>
      </c>
      <c r="H708">
        <v>5292</v>
      </c>
      <c r="I708" t="s">
        <v>21</v>
      </c>
      <c r="J708" t="s">
        <v>22</v>
      </c>
      <c r="K708">
        <v>0</v>
      </c>
      <c r="L708">
        <v>0.2014</v>
      </c>
      <c r="M708">
        <v>0.19159999999999999</v>
      </c>
      <c r="N708">
        <v>0.19009999999999999</v>
      </c>
      <c r="O708">
        <v>0.71109999999999995</v>
      </c>
      <c r="P708">
        <v>0.68130000000000002</v>
      </c>
      <c r="Q708">
        <v>0.67249999999999999</v>
      </c>
      <c r="R708">
        <v>0.71699999999999997</v>
      </c>
      <c r="S708">
        <v>0.71899999999999997</v>
      </c>
      <c r="T708">
        <v>0.71699999999999997</v>
      </c>
      <c r="U708">
        <f t="shared" si="11"/>
        <v>0.71766666666666667</v>
      </c>
    </row>
    <row r="709" spans="1:21" x14ac:dyDescent="0.4">
      <c r="A709">
        <v>20240122</v>
      </c>
      <c r="B709" t="s">
        <v>19</v>
      </c>
      <c r="C709" t="s">
        <v>47</v>
      </c>
      <c r="D709">
        <v>1879</v>
      </c>
      <c r="E709">
        <v>33</v>
      </c>
      <c r="F709" t="s">
        <v>29</v>
      </c>
      <c r="G709">
        <v>21</v>
      </c>
      <c r="H709">
        <v>5416</v>
      </c>
      <c r="I709" t="s">
        <v>26</v>
      </c>
    </row>
    <row r="710" spans="1:21" x14ac:dyDescent="0.4">
      <c r="A710">
        <v>20240122</v>
      </c>
      <c r="B710" t="s">
        <v>23</v>
      </c>
      <c r="C710" t="s">
        <v>47</v>
      </c>
      <c r="D710">
        <v>2028</v>
      </c>
      <c r="E710">
        <v>33</v>
      </c>
      <c r="F710" t="s">
        <v>29</v>
      </c>
      <c r="G710">
        <v>21</v>
      </c>
      <c r="H710">
        <v>5417</v>
      </c>
      <c r="I710" t="s">
        <v>26</v>
      </c>
    </row>
    <row r="711" spans="1:21" x14ac:dyDescent="0.4">
      <c r="A711">
        <v>20240122</v>
      </c>
      <c r="B711" t="s">
        <v>23</v>
      </c>
      <c r="C711" t="s">
        <v>47</v>
      </c>
      <c r="D711">
        <v>2015</v>
      </c>
      <c r="E711">
        <v>33</v>
      </c>
      <c r="F711" t="s">
        <v>29</v>
      </c>
      <c r="G711">
        <v>21</v>
      </c>
      <c r="H711">
        <v>5418</v>
      </c>
      <c r="I711" t="s">
        <v>26</v>
      </c>
    </row>
    <row r="712" spans="1:21" x14ac:dyDescent="0.4">
      <c r="A712">
        <v>20240122</v>
      </c>
      <c r="B712" t="s">
        <v>19</v>
      </c>
      <c r="C712" t="s">
        <v>47</v>
      </c>
      <c r="D712">
        <v>1902</v>
      </c>
      <c r="E712">
        <v>33</v>
      </c>
      <c r="F712" t="s">
        <v>29</v>
      </c>
      <c r="G712">
        <v>21</v>
      </c>
      <c r="H712">
        <v>5419</v>
      </c>
      <c r="I712" t="s">
        <v>26</v>
      </c>
    </row>
    <row r="713" spans="1:21" x14ac:dyDescent="0.4">
      <c r="A713">
        <v>20240122</v>
      </c>
      <c r="B713" t="s">
        <v>19</v>
      </c>
      <c r="C713" t="s">
        <v>47</v>
      </c>
      <c r="D713">
        <v>1869</v>
      </c>
      <c r="E713">
        <v>33</v>
      </c>
      <c r="F713" t="s">
        <v>29</v>
      </c>
      <c r="G713">
        <v>21</v>
      </c>
      <c r="H713">
        <v>5440</v>
      </c>
      <c r="I713" t="s">
        <v>21</v>
      </c>
      <c r="J713" t="s">
        <v>22</v>
      </c>
      <c r="K713">
        <v>0</v>
      </c>
      <c r="L713">
        <v>0.23699999999999999</v>
      </c>
      <c r="M713">
        <v>0.2424</v>
      </c>
      <c r="N713">
        <v>0.22140000000000001</v>
      </c>
      <c r="O713">
        <v>0.68569999999999998</v>
      </c>
      <c r="P713">
        <v>0.68959999999999999</v>
      </c>
      <c r="Q713">
        <v>0.62119999999999997</v>
      </c>
      <c r="R713">
        <v>0.65400000000000003</v>
      </c>
      <c r="S713">
        <v>0.64800000000000002</v>
      </c>
      <c r="T713">
        <v>0.64400000000000002</v>
      </c>
      <c r="U713">
        <f t="shared" si="11"/>
        <v>0.64866666666666672</v>
      </c>
    </row>
    <row r="714" spans="1:21" x14ac:dyDescent="0.4">
      <c r="A714">
        <v>20240122</v>
      </c>
      <c r="B714" t="s">
        <v>19</v>
      </c>
      <c r="C714" t="s">
        <v>47</v>
      </c>
      <c r="D714">
        <v>1968</v>
      </c>
      <c r="E714">
        <v>33</v>
      </c>
      <c r="F714" t="s">
        <v>29</v>
      </c>
      <c r="G714">
        <v>21</v>
      </c>
      <c r="H714">
        <v>5441</v>
      </c>
      <c r="I714" t="s">
        <v>21</v>
      </c>
      <c r="J714" t="s">
        <v>22</v>
      </c>
      <c r="K714">
        <v>0</v>
      </c>
      <c r="L714">
        <v>0.2248</v>
      </c>
      <c r="M714">
        <v>0.23749999999999999</v>
      </c>
      <c r="N714">
        <v>0.23899999999999999</v>
      </c>
      <c r="O714">
        <v>0.66620000000000001</v>
      </c>
      <c r="P714">
        <v>0.70279999999999998</v>
      </c>
      <c r="Q714">
        <v>0.71460000000000001</v>
      </c>
      <c r="R714">
        <v>0.66300000000000003</v>
      </c>
      <c r="S714">
        <v>0.66200000000000003</v>
      </c>
      <c r="T714">
        <v>0.66600000000000004</v>
      </c>
      <c r="U714">
        <f t="shared" si="11"/>
        <v>0.66366666666666674</v>
      </c>
    </row>
    <row r="715" spans="1:21" x14ac:dyDescent="0.4">
      <c r="A715">
        <v>20240122</v>
      </c>
      <c r="B715" t="s">
        <v>19</v>
      </c>
      <c r="C715" t="s">
        <v>47</v>
      </c>
      <c r="D715">
        <v>1864</v>
      </c>
      <c r="E715">
        <v>33</v>
      </c>
      <c r="F715" t="s">
        <v>29</v>
      </c>
      <c r="G715">
        <v>21</v>
      </c>
      <c r="H715">
        <v>5442</v>
      </c>
      <c r="I715" t="s">
        <v>21</v>
      </c>
      <c r="J715" t="s">
        <v>22</v>
      </c>
      <c r="K715">
        <v>0</v>
      </c>
      <c r="L715">
        <v>0.22189999999999999</v>
      </c>
      <c r="M715">
        <v>0.22140000000000001</v>
      </c>
      <c r="N715">
        <v>0.2356</v>
      </c>
      <c r="O715">
        <v>0.65200000000000002</v>
      </c>
      <c r="P715">
        <v>0.64810000000000001</v>
      </c>
      <c r="Q715">
        <v>0.70279999999999998</v>
      </c>
      <c r="R715">
        <v>0.66</v>
      </c>
      <c r="S715">
        <v>0.65800000000000003</v>
      </c>
      <c r="T715">
        <v>0.66500000000000004</v>
      </c>
      <c r="U715">
        <f t="shared" si="11"/>
        <v>0.66100000000000003</v>
      </c>
    </row>
    <row r="716" spans="1:21" x14ac:dyDescent="0.4">
      <c r="A716">
        <v>20240122</v>
      </c>
      <c r="B716" t="s">
        <v>19</v>
      </c>
      <c r="C716" t="s">
        <v>47</v>
      </c>
      <c r="D716">
        <v>1883</v>
      </c>
      <c r="E716">
        <v>33</v>
      </c>
      <c r="F716" t="s">
        <v>29</v>
      </c>
      <c r="G716">
        <v>21</v>
      </c>
      <c r="H716">
        <v>5443</v>
      </c>
      <c r="I716" t="s">
        <v>21</v>
      </c>
      <c r="J716" t="s">
        <v>22</v>
      </c>
      <c r="K716">
        <v>0</v>
      </c>
      <c r="L716">
        <v>0.216</v>
      </c>
      <c r="M716">
        <v>0.219</v>
      </c>
      <c r="N716">
        <v>0.19400000000000001</v>
      </c>
      <c r="O716">
        <v>0.57140000000000002</v>
      </c>
      <c r="P716">
        <v>0.59819999999999995</v>
      </c>
      <c r="Q716">
        <v>0.53669999999999995</v>
      </c>
      <c r="R716">
        <v>0.622</v>
      </c>
      <c r="S716">
        <v>0.63400000000000001</v>
      </c>
      <c r="T716">
        <v>0.63800000000000001</v>
      </c>
      <c r="U716">
        <f t="shared" si="11"/>
        <v>0.63133333333333341</v>
      </c>
    </row>
    <row r="717" spans="1:21" x14ac:dyDescent="0.4">
      <c r="A717">
        <v>20240122</v>
      </c>
      <c r="B717" t="s">
        <v>23</v>
      </c>
      <c r="C717" t="s">
        <v>47</v>
      </c>
      <c r="D717">
        <v>1976</v>
      </c>
      <c r="E717">
        <v>36</v>
      </c>
      <c r="F717" t="s">
        <v>25</v>
      </c>
      <c r="G717">
        <v>24</v>
      </c>
      <c r="H717">
        <v>5</v>
      </c>
      <c r="I717" t="s">
        <v>21</v>
      </c>
      <c r="J717" t="s">
        <v>22</v>
      </c>
      <c r="K717">
        <v>0</v>
      </c>
      <c r="L717">
        <v>0.1804</v>
      </c>
      <c r="M717">
        <v>0.2727</v>
      </c>
      <c r="N717">
        <v>0.24979999999999999</v>
      </c>
      <c r="O717">
        <v>0.3553</v>
      </c>
      <c r="P717">
        <v>0.54890000000000005</v>
      </c>
      <c r="Q717">
        <v>0.4829</v>
      </c>
      <c r="R717">
        <v>0.49199999999999999</v>
      </c>
      <c r="S717">
        <v>0.503</v>
      </c>
      <c r="T717">
        <v>0.48299999999999998</v>
      </c>
      <c r="U717">
        <f t="shared" si="11"/>
        <v>0.49266666666666664</v>
      </c>
    </row>
    <row r="718" spans="1:21" x14ac:dyDescent="0.4">
      <c r="A718">
        <v>20240122</v>
      </c>
      <c r="B718" t="s">
        <v>23</v>
      </c>
      <c r="C718" t="s">
        <v>47</v>
      </c>
      <c r="D718">
        <v>2030</v>
      </c>
      <c r="E718">
        <v>36</v>
      </c>
      <c r="F718" t="s">
        <v>25</v>
      </c>
      <c r="G718">
        <v>24</v>
      </c>
      <c r="H718">
        <v>6</v>
      </c>
      <c r="I718" t="s">
        <v>21</v>
      </c>
      <c r="J718" t="s">
        <v>22</v>
      </c>
      <c r="K718">
        <v>0</v>
      </c>
      <c r="L718">
        <v>0.1774</v>
      </c>
      <c r="M718">
        <v>0.13830000000000001</v>
      </c>
      <c r="N718">
        <v>9.3799999999999994E-2</v>
      </c>
      <c r="O718">
        <v>0.2903</v>
      </c>
      <c r="P718">
        <v>0.20480000000000001</v>
      </c>
      <c r="Q718">
        <v>0.13489999999999999</v>
      </c>
      <c r="R718">
        <v>0.38900000000000001</v>
      </c>
      <c r="S718">
        <v>0.32500000000000001</v>
      </c>
      <c r="T718">
        <v>0.30399999999999999</v>
      </c>
      <c r="U718">
        <f t="shared" si="11"/>
        <v>0.33933333333333332</v>
      </c>
    </row>
    <row r="719" spans="1:21" x14ac:dyDescent="0.4">
      <c r="A719">
        <v>20240122</v>
      </c>
      <c r="B719" t="s">
        <v>23</v>
      </c>
      <c r="C719" t="s">
        <v>47</v>
      </c>
      <c r="D719">
        <v>2007</v>
      </c>
      <c r="E719">
        <v>36</v>
      </c>
      <c r="F719" t="s">
        <v>25</v>
      </c>
      <c r="G719">
        <v>24</v>
      </c>
      <c r="H719">
        <v>7</v>
      </c>
      <c r="I719" t="s">
        <v>21</v>
      </c>
      <c r="J719" t="s">
        <v>22</v>
      </c>
      <c r="K719">
        <v>0</v>
      </c>
      <c r="L719">
        <v>0.30209999999999998</v>
      </c>
      <c r="M719">
        <v>0.28889999999999999</v>
      </c>
      <c r="N719">
        <v>0.2175</v>
      </c>
      <c r="O719">
        <v>0.53269999999999995</v>
      </c>
      <c r="P719">
        <v>0.50829999999999997</v>
      </c>
      <c r="Q719">
        <v>0.39350000000000002</v>
      </c>
      <c r="R719">
        <v>0.433</v>
      </c>
      <c r="S719">
        <v>0.432</v>
      </c>
      <c r="T719">
        <v>0.44700000000000001</v>
      </c>
      <c r="U719">
        <f t="shared" si="11"/>
        <v>0.43733333333333335</v>
      </c>
    </row>
    <row r="720" spans="1:21" x14ac:dyDescent="0.4">
      <c r="A720">
        <v>20240122</v>
      </c>
      <c r="B720" t="s">
        <v>23</v>
      </c>
      <c r="C720" t="s">
        <v>47</v>
      </c>
      <c r="D720">
        <v>2008</v>
      </c>
      <c r="E720">
        <v>36</v>
      </c>
      <c r="F720" t="s">
        <v>25</v>
      </c>
      <c r="G720">
        <v>24</v>
      </c>
      <c r="H720">
        <v>8</v>
      </c>
      <c r="I720" t="s">
        <v>21</v>
      </c>
      <c r="J720" t="s">
        <v>22</v>
      </c>
      <c r="K720">
        <v>0</v>
      </c>
      <c r="L720">
        <v>0.12709999999999999</v>
      </c>
      <c r="M720">
        <v>0.14710000000000001</v>
      </c>
      <c r="N720">
        <v>0.13489999999999999</v>
      </c>
      <c r="O720">
        <v>0.2019</v>
      </c>
      <c r="P720">
        <v>0.23019999999999999</v>
      </c>
      <c r="Q720">
        <v>0.21110000000000001</v>
      </c>
      <c r="R720">
        <v>0.37</v>
      </c>
      <c r="S720">
        <v>0.36099999999999999</v>
      </c>
      <c r="T720">
        <v>0.36099999999999999</v>
      </c>
      <c r="U720">
        <f t="shared" si="11"/>
        <v>0.36400000000000005</v>
      </c>
    </row>
    <row r="721" spans="1:21" x14ac:dyDescent="0.4">
      <c r="A721">
        <v>20240122</v>
      </c>
      <c r="B721" t="s">
        <v>23</v>
      </c>
      <c r="C721" t="s">
        <v>47</v>
      </c>
      <c r="D721">
        <v>2026</v>
      </c>
      <c r="E721">
        <v>36</v>
      </c>
      <c r="F721" t="s">
        <v>25</v>
      </c>
      <c r="G721">
        <v>24</v>
      </c>
      <c r="H721">
        <v>213</v>
      </c>
      <c r="I721" t="s">
        <v>21</v>
      </c>
      <c r="J721" t="s">
        <v>22</v>
      </c>
      <c r="K721">
        <v>0</v>
      </c>
      <c r="L721">
        <v>0.1212</v>
      </c>
      <c r="M721">
        <v>0.1593</v>
      </c>
      <c r="N721">
        <v>0.1789</v>
      </c>
      <c r="O721">
        <v>0.18079999999999999</v>
      </c>
      <c r="P721">
        <v>0.25219999999999998</v>
      </c>
      <c r="Q721">
        <v>0.2727</v>
      </c>
      <c r="R721">
        <v>0.33</v>
      </c>
      <c r="S721">
        <v>0.36799999999999999</v>
      </c>
      <c r="T721">
        <v>0.34399999999999997</v>
      </c>
      <c r="U721">
        <f t="shared" si="11"/>
        <v>0.34733333333333327</v>
      </c>
    </row>
    <row r="722" spans="1:21" x14ac:dyDescent="0.4">
      <c r="A722">
        <v>20240122</v>
      </c>
      <c r="B722" t="s">
        <v>19</v>
      </c>
      <c r="C722" t="s">
        <v>47</v>
      </c>
      <c r="D722">
        <v>1862</v>
      </c>
      <c r="E722">
        <v>36</v>
      </c>
      <c r="F722" t="s">
        <v>25</v>
      </c>
      <c r="G722">
        <v>24</v>
      </c>
      <c r="H722">
        <v>214</v>
      </c>
      <c r="I722" t="s">
        <v>21</v>
      </c>
      <c r="J722" t="s">
        <v>22</v>
      </c>
      <c r="K722">
        <v>0</v>
      </c>
      <c r="L722">
        <v>0.1056</v>
      </c>
      <c r="M722">
        <v>7.9699999999999993E-2</v>
      </c>
      <c r="N722">
        <v>7.9200000000000007E-2</v>
      </c>
      <c r="O722">
        <v>0.17199999999999999</v>
      </c>
      <c r="P722">
        <v>0.1188</v>
      </c>
      <c r="Q722">
        <v>0.1144</v>
      </c>
      <c r="R722">
        <v>0.38600000000000001</v>
      </c>
      <c r="S722">
        <v>0.32900000000000001</v>
      </c>
      <c r="T722">
        <v>0.308</v>
      </c>
      <c r="U722">
        <f t="shared" si="11"/>
        <v>0.34100000000000003</v>
      </c>
    </row>
    <row r="723" spans="1:21" x14ac:dyDescent="0.4">
      <c r="A723">
        <v>20240122</v>
      </c>
      <c r="B723" t="s">
        <v>23</v>
      </c>
      <c r="C723" t="s">
        <v>47</v>
      </c>
      <c r="D723">
        <v>1990</v>
      </c>
      <c r="E723">
        <v>36</v>
      </c>
      <c r="F723" t="s">
        <v>25</v>
      </c>
      <c r="G723">
        <v>24</v>
      </c>
      <c r="H723">
        <v>215</v>
      </c>
      <c r="I723" t="s">
        <v>21</v>
      </c>
      <c r="J723" t="s">
        <v>22</v>
      </c>
      <c r="K723">
        <v>0</v>
      </c>
      <c r="L723">
        <v>6.5000000000000002E-2</v>
      </c>
      <c r="M723">
        <v>8.2100000000000006E-2</v>
      </c>
      <c r="N723">
        <v>6.8900000000000003E-2</v>
      </c>
      <c r="O723">
        <v>0.1109</v>
      </c>
      <c r="P723">
        <v>0.14219999999999999</v>
      </c>
      <c r="Q723">
        <v>0.1158</v>
      </c>
      <c r="R723">
        <v>0.41399999999999998</v>
      </c>
      <c r="S723">
        <v>0.42299999999999999</v>
      </c>
      <c r="T723">
        <v>0.40500000000000003</v>
      </c>
      <c r="U723">
        <f t="shared" si="11"/>
        <v>0.41399999999999998</v>
      </c>
    </row>
    <row r="724" spans="1:21" x14ac:dyDescent="0.4">
      <c r="A724">
        <v>20240122</v>
      </c>
      <c r="B724" t="s">
        <v>19</v>
      </c>
      <c r="C724" t="s">
        <v>47</v>
      </c>
      <c r="D724">
        <v>1886</v>
      </c>
      <c r="E724">
        <v>36</v>
      </c>
      <c r="F724" t="s">
        <v>25</v>
      </c>
      <c r="G724">
        <v>24</v>
      </c>
      <c r="H724">
        <v>216</v>
      </c>
      <c r="I724" t="s">
        <v>21</v>
      </c>
      <c r="J724" t="s">
        <v>22</v>
      </c>
      <c r="K724">
        <v>0</v>
      </c>
      <c r="L724">
        <v>0.18870000000000001</v>
      </c>
      <c r="M724">
        <v>0.17549999999999999</v>
      </c>
      <c r="N724">
        <v>0.15049999999999999</v>
      </c>
      <c r="O724">
        <v>0.34849999999999998</v>
      </c>
      <c r="P724">
        <v>0.30940000000000001</v>
      </c>
      <c r="Q724">
        <v>0.2341</v>
      </c>
      <c r="R724">
        <v>0.45900000000000002</v>
      </c>
      <c r="S724">
        <v>0.433</v>
      </c>
      <c r="T724">
        <v>0.35699999999999998</v>
      </c>
      <c r="U724">
        <f t="shared" si="11"/>
        <v>0.41633333333333339</v>
      </c>
    </row>
    <row r="725" spans="1:21" x14ac:dyDescent="0.4">
      <c r="A725">
        <v>20240122</v>
      </c>
      <c r="B725" t="s">
        <v>19</v>
      </c>
      <c r="C725" t="s">
        <v>47</v>
      </c>
      <c r="D725">
        <v>1869</v>
      </c>
      <c r="E725">
        <v>36</v>
      </c>
      <c r="F725" t="s">
        <v>25</v>
      </c>
      <c r="G725">
        <v>24</v>
      </c>
      <c r="H725">
        <v>857</v>
      </c>
      <c r="I725" t="s">
        <v>21</v>
      </c>
      <c r="J725" t="s">
        <v>22</v>
      </c>
      <c r="K725">
        <v>0</v>
      </c>
      <c r="L725">
        <v>8.5500000000000007E-2</v>
      </c>
      <c r="M725">
        <v>0.13</v>
      </c>
      <c r="N725">
        <v>0.16569999999999999</v>
      </c>
      <c r="O725">
        <v>0.15540000000000001</v>
      </c>
      <c r="P725">
        <v>0.2155</v>
      </c>
      <c r="Q725">
        <v>0.26929999999999998</v>
      </c>
      <c r="R725">
        <v>0.45</v>
      </c>
      <c r="S725">
        <v>0.39700000000000002</v>
      </c>
      <c r="T725">
        <v>0.38500000000000001</v>
      </c>
      <c r="U725">
        <f t="shared" si="11"/>
        <v>0.41066666666666668</v>
      </c>
    </row>
    <row r="726" spans="1:21" x14ac:dyDescent="0.4">
      <c r="A726">
        <v>20240122</v>
      </c>
      <c r="B726" t="s">
        <v>19</v>
      </c>
      <c r="C726" t="s">
        <v>47</v>
      </c>
      <c r="D726">
        <v>1968</v>
      </c>
      <c r="E726">
        <v>36</v>
      </c>
      <c r="F726" t="s">
        <v>25</v>
      </c>
      <c r="G726">
        <v>24</v>
      </c>
      <c r="H726">
        <v>858</v>
      </c>
      <c r="I726" t="s">
        <v>21</v>
      </c>
      <c r="J726" t="s">
        <v>22</v>
      </c>
      <c r="K726">
        <v>0</v>
      </c>
      <c r="L726">
        <v>0.18959999999999999</v>
      </c>
      <c r="M726">
        <v>0.24679999999999999</v>
      </c>
      <c r="N726">
        <v>0.27810000000000001</v>
      </c>
      <c r="O726">
        <v>0.35239999999999999</v>
      </c>
      <c r="P726">
        <v>0.43890000000000001</v>
      </c>
      <c r="Q726">
        <v>0.47170000000000001</v>
      </c>
      <c r="R726">
        <v>0.46200000000000002</v>
      </c>
      <c r="S726">
        <v>0.438</v>
      </c>
      <c r="T726">
        <v>0.41</v>
      </c>
      <c r="U726">
        <f t="shared" si="11"/>
        <v>0.4366666666666667</v>
      </c>
    </row>
    <row r="727" spans="1:21" x14ac:dyDescent="0.4">
      <c r="A727">
        <v>20240122</v>
      </c>
      <c r="B727" t="s">
        <v>19</v>
      </c>
      <c r="C727" t="s">
        <v>47</v>
      </c>
      <c r="D727">
        <v>1864</v>
      </c>
      <c r="E727">
        <v>36</v>
      </c>
      <c r="F727" t="s">
        <v>25</v>
      </c>
      <c r="G727">
        <v>24</v>
      </c>
      <c r="H727">
        <v>859</v>
      </c>
      <c r="I727" t="s">
        <v>21</v>
      </c>
      <c r="J727" t="s">
        <v>22</v>
      </c>
      <c r="K727">
        <v>0</v>
      </c>
      <c r="L727">
        <v>0.20480000000000001</v>
      </c>
      <c r="M727">
        <v>0.2009</v>
      </c>
      <c r="N727">
        <v>0.26250000000000001</v>
      </c>
      <c r="O727">
        <v>0.34899999999999998</v>
      </c>
      <c r="P727">
        <v>0.29859999999999998</v>
      </c>
      <c r="Q727">
        <v>0.36270000000000002</v>
      </c>
      <c r="R727">
        <v>0.41299999999999998</v>
      </c>
      <c r="S727">
        <v>0.32700000000000001</v>
      </c>
      <c r="T727">
        <v>0.27600000000000002</v>
      </c>
      <c r="U727">
        <f t="shared" si="11"/>
        <v>0.33866666666666667</v>
      </c>
    </row>
    <row r="728" spans="1:21" x14ac:dyDescent="0.4">
      <c r="A728">
        <v>20240122</v>
      </c>
      <c r="B728" t="s">
        <v>19</v>
      </c>
      <c r="C728" t="s">
        <v>47</v>
      </c>
      <c r="D728">
        <v>1883</v>
      </c>
      <c r="E728">
        <v>36</v>
      </c>
      <c r="F728" t="s">
        <v>25</v>
      </c>
      <c r="G728">
        <v>24</v>
      </c>
      <c r="H728">
        <v>860</v>
      </c>
      <c r="I728" t="s">
        <v>21</v>
      </c>
      <c r="J728" t="s">
        <v>22</v>
      </c>
      <c r="K728">
        <v>0</v>
      </c>
      <c r="L728">
        <v>0.1764</v>
      </c>
      <c r="M728">
        <v>0.152</v>
      </c>
      <c r="N728">
        <v>0.1149</v>
      </c>
      <c r="O728">
        <v>0.30549999999999999</v>
      </c>
      <c r="P728">
        <v>0.23899999999999999</v>
      </c>
      <c r="Q728">
        <v>0.17499999999999999</v>
      </c>
      <c r="R728">
        <v>0.42199999999999999</v>
      </c>
      <c r="S728">
        <v>0.36399999999999999</v>
      </c>
      <c r="T728">
        <v>0.34399999999999997</v>
      </c>
      <c r="U728">
        <f t="shared" si="11"/>
        <v>0.37666666666666665</v>
      </c>
    </row>
    <row r="729" spans="1:21" x14ac:dyDescent="0.4">
      <c r="A729">
        <v>20240122</v>
      </c>
      <c r="B729" t="s">
        <v>19</v>
      </c>
      <c r="C729" t="s">
        <v>47</v>
      </c>
      <c r="D729">
        <v>1859</v>
      </c>
      <c r="E729">
        <v>36</v>
      </c>
      <c r="F729" t="s">
        <v>25</v>
      </c>
      <c r="G729">
        <v>24</v>
      </c>
      <c r="H729">
        <v>889</v>
      </c>
      <c r="I729" t="s">
        <v>21</v>
      </c>
      <c r="J729" t="s">
        <v>22</v>
      </c>
      <c r="K729">
        <v>0</v>
      </c>
      <c r="L729">
        <v>0.3548</v>
      </c>
      <c r="M729">
        <v>0.34260000000000002</v>
      </c>
      <c r="N729">
        <v>0.28589999999999999</v>
      </c>
      <c r="O729">
        <v>0.56259999999999999</v>
      </c>
      <c r="P729">
        <v>0.56989999999999996</v>
      </c>
      <c r="Q729">
        <v>0.45500000000000002</v>
      </c>
      <c r="R729">
        <v>0.36899999999999999</v>
      </c>
      <c r="S729">
        <v>0.39900000000000002</v>
      </c>
      <c r="T729">
        <v>0.372</v>
      </c>
      <c r="U729">
        <f t="shared" si="11"/>
        <v>0.38000000000000006</v>
      </c>
    </row>
    <row r="730" spans="1:21" x14ac:dyDescent="0.4">
      <c r="A730">
        <v>20240122</v>
      </c>
      <c r="B730" t="s">
        <v>19</v>
      </c>
      <c r="C730" t="s">
        <v>47</v>
      </c>
      <c r="D730">
        <v>1868</v>
      </c>
      <c r="E730">
        <v>36</v>
      </c>
      <c r="F730" t="s">
        <v>25</v>
      </c>
      <c r="G730">
        <v>24</v>
      </c>
      <c r="H730">
        <v>890</v>
      </c>
      <c r="I730" t="s">
        <v>21</v>
      </c>
      <c r="J730" t="s">
        <v>22</v>
      </c>
      <c r="K730">
        <v>0</v>
      </c>
      <c r="L730">
        <v>0.27079999999999999</v>
      </c>
      <c r="M730">
        <v>0.29959999999999998</v>
      </c>
      <c r="N730">
        <v>0.31380000000000002</v>
      </c>
      <c r="O730">
        <v>0.501</v>
      </c>
      <c r="P730">
        <v>0.50239999999999996</v>
      </c>
      <c r="Q730">
        <v>0.52200000000000002</v>
      </c>
      <c r="R730">
        <v>0.46</v>
      </c>
      <c r="S730">
        <v>0.40400000000000003</v>
      </c>
      <c r="T730">
        <v>0.39900000000000002</v>
      </c>
      <c r="U730">
        <f t="shared" si="11"/>
        <v>0.42100000000000004</v>
      </c>
    </row>
    <row r="731" spans="1:21" x14ac:dyDescent="0.4">
      <c r="A731">
        <v>20240122</v>
      </c>
      <c r="B731" t="s">
        <v>19</v>
      </c>
      <c r="C731" t="s">
        <v>47</v>
      </c>
      <c r="D731">
        <v>1871</v>
      </c>
      <c r="E731">
        <v>36</v>
      </c>
      <c r="F731" t="s">
        <v>25</v>
      </c>
      <c r="G731">
        <v>24</v>
      </c>
      <c r="H731">
        <v>891</v>
      </c>
      <c r="I731" t="s">
        <v>21</v>
      </c>
      <c r="J731" t="s">
        <v>22</v>
      </c>
      <c r="K731">
        <v>0</v>
      </c>
      <c r="L731">
        <v>0.2336</v>
      </c>
      <c r="M731">
        <v>0.23699999999999999</v>
      </c>
      <c r="N731">
        <v>0.2175</v>
      </c>
      <c r="O731">
        <v>0.3856</v>
      </c>
      <c r="P731">
        <v>0.39589999999999997</v>
      </c>
      <c r="Q731">
        <v>0.41149999999999998</v>
      </c>
      <c r="R731">
        <v>0.39400000000000002</v>
      </c>
      <c r="S731">
        <v>0.40100000000000002</v>
      </c>
      <c r="T731">
        <v>0.47099999999999997</v>
      </c>
      <c r="U731">
        <f t="shared" si="11"/>
        <v>0.42199999999999999</v>
      </c>
    </row>
    <row r="732" spans="1:21" x14ac:dyDescent="0.4">
      <c r="A732">
        <v>20240122</v>
      </c>
      <c r="B732" t="s">
        <v>19</v>
      </c>
      <c r="C732" t="s">
        <v>47</v>
      </c>
      <c r="D732">
        <v>1900</v>
      </c>
      <c r="E732">
        <v>36</v>
      </c>
      <c r="F732" t="s">
        <v>25</v>
      </c>
      <c r="G732">
        <v>24</v>
      </c>
      <c r="H732">
        <v>892</v>
      </c>
      <c r="I732" t="s">
        <v>21</v>
      </c>
      <c r="J732" t="s">
        <v>22</v>
      </c>
      <c r="K732">
        <v>0</v>
      </c>
      <c r="L732">
        <v>0.24929999999999999</v>
      </c>
      <c r="M732">
        <v>0.2263</v>
      </c>
      <c r="N732">
        <v>0.2346</v>
      </c>
      <c r="O732">
        <v>0.43790000000000001</v>
      </c>
      <c r="P732">
        <v>0.34210000000000002</v>
      </c>
      <c r="Q732">
        <v>0.35</v>
      </c>
      <c r="R732">
        <v>0.43099999999999999</v>
      </c>
      <c r="S732">
        <v>0.33900000000000002</v>
      </c>
      <c r="T732">
        <v>0.33</v>
      </c>
      <c r="U732">
        <f t="shared" si="11"/>
        <v>0.3666666666666667</v>
      </c>
    </row>
    <row r="733" spans="1:21" x14ac:dyDescent="0.4">
      <c r="A733">
        <v>20240122</v>
      </c>
      <c r="B733" t="s">
        <v>19</v>
      </c>
      <c r="C733" t="s">
        <v>47</v>
      </c>
      <c r="D733">
        <v>1966</v>
      </c>
      <c r="E733">
        <v>36</v>
      </c>
      <c r="F733" t="s">
        <v>25</v>
      </c>
      <c r="G733">
        <v>24</v>
      </c>
      <c r="H733">
        <v>1025</v>
      </c>
      <c r="I733" t="s">
        <v>21</v>
      </c>
      <c r="J733" t="s">
        <v>22</v>
      </c>
      <c r="K733">
        <v>0</v>
      </c>
      <c r="L733">
        <v>0.29620000000000002</v>
      </c>
      <c r="M733">
        <v>0.26</v>
      </c>
      <c r="N733">
        <v>0.24099999999999999</v>
      </c>
      <c r="O733">
        <v>0.44719999999999999</v>
      </c>
      <c r="P733">
        <v>0.35830000000000001</v>
      </c>
      <c r="Q733">
        <v>0.40029999999999999</v>
      </c>
      <c r="R733">
        <v>0.33800000000000002</v>
      </c>
      <c r="S733">
        <v>0.27400000000000002</v>
      </c>
      <c r="T733">
        <v>0.39800000000000002</v>
      </c>
      <c r="U733">
        <f t="shared" si="11"/>
        <v>0.33666666666666673</v>
      </c>
    </row>
    <row r="734" spans="1:21" x14ac:dyDescent="0.4">
      <c r="A734">
        <v>20240122</v>
      </c>
      <c r="B734" t="s">
        <v>19</v>
      </c>
      <c r="C734" t="s">
        <v>47</v>
      </c>
      <c r="D734">
        <v>1965</v>
      </c>
      <c r="E734">
        <v>36</v>
      </c>
      <c r="F734" t="s">
        <v>25</v>
      </c>
      <c r="G734">
        <v>24</v>
      </c>
      <c r="H734">
        <v>1026</v>
      </c>
      <c r="I734" t="s">
        <v>21</v>
      </c>
      <c r="J734" t="s">
        <v>22</v>
      </c>
      <c r="K734">
        <v>0</v>
      </c>
      <c r="L734">
        <v>8.4599999999999995E-2</v>
      </c>
      <c r="M734">
        <v>8.1600000000000006E-2</v>
      </c>
      <c r="N734">
        <v>6.4500000000000002E-2</v>
      </c>
      <c r="O734">
        <v>0.13200000000000001</v>
      </c>
      <c r="P734">
        <v>0.12659999999999999</v>
      </c>
      <c r="Q734">
        <v>9.3799999999999994E-2</v>
      </c>
      <c r="R734">
        <v>0.35899999999999999</v>
      </c>
      <c r="S734">
        <v>0.35499999999999998</v>
      </c>
      <c r="T734">
        <v>0.313</v>
      </c>
      <c r="U734">
        <f t="shared" si="11"/>
        <v>0.34233333333333332</v>
      </c>
    </row>
    <row r="735" spans="1:21" x14ac:dyDescent="0.4">
      <c r="A735">
        <v>20240122</v>
      </c>
      <c r="B735" t="s">
        <v>19</v>
      </c>
      <c r="C735" t="s">
        <v>47</v>
      </c>
      <c r="D735">
        <v>1969</v>
      </c>
      <c r="E735">
        <v>36</v>
      </c>
      <c r="F735" t="s">
        <v>25</v>
      </c>
      <c r="G735">
        <v>24</v>
      </c>
      <c r="H735">
        <v>1027</v>
      </c>
      <c r="I735" t="s">
        <v>21</v>
      </c>
      <c r="J735" t="s">
        <v>22</v>
      </c>
      <c r="K735">
        <v>0</v>
      </c>
      <c r="L735">
        <v>0.30449999999999999</v>
      </c>
      <c r="M735">
        <v>0.32450000000000001</v>
      </c>
      <c r="N735">
        <v>0.30399999999999999</v>
      </c>
      <c r="O735">
        <v>0.5161</v>
      </c>
      <c r="P735">
        <v>0.50439999999999996</v>
      </c>
      <c r="Q735">
        <v>0.46379999999999999</v>
      </c>
      <c r="R735">
        <v>0.41</v>
      </c>
      <c r="S735">
        <v>0.35699999999999998</v>
      </c>
      <c r="T735">
        <v>0.34499999999999997</v>
      </c>
      <c r="U735">
        <f t="shared" si="11"/>
        <v>0.37066666666666664</v>
      </c>
    </row>
    <row r="736" spans="1:21" x14ac:dyDescent="0.4">
      <c r="A736">
        <v>20240122</v>
      </c>
      <c r="B736" t="s">
        <v>19</v>
      </c>
      <c r="C736" t="s">
        <v>47</v>
      </c>
      <c r="D736">
        <v>1861</v>
      </c>
      <c r="E736">
        <v>36</v>
      </c>
      <c r="F736" t="s">
        <v>25</v>
      </c>
      <c r="G736">
        <v>24</v>
      </c>
      <c r="H736">
        <v>1028</v>
      </c>
      <c r="I736" t="s">
        <v>21</v>
      </c>
      <c r="J736" t="s">
        <v>22</v>
      </c>
      <c r="K736">
        <v>0</v>
      </c>
      <c r="L736">
        <v>0.24440000000000001</v>
      </c>
      <c r="M736">
        <v>0.2014</v>
      </c>
      <c r="N736">
        <v>0.1701</v>
      </c>
      <c r="O736">
        <v>0.41839999999999999</v>
      </c>
      <c r="P736">
        <v>0.33629999999999999</v>
      </c>
      <c r="Q736">
        <v>0.2571</v>
      </c>
      <c r="R736">
        <v>0.41599999999999998</v>
      </c>
      <c r="S736">
        <v>0.40100000000000002</v>
      </c>
      <c r="T736">
        <v>0.33800000000000002</v>
      </c>
      <c r="U736">
        <f t="shared" si="11"/>
        <v>0.38500000000000001</v>
      </c>
    </row>
    <row r="737" spans="1:21" x14ac:dyDescent="0.4">
      <c r="A737">
        <v>20240122</v>
      </c>
      <c r="B737" t="s">
        <v>23</v>
      </c>
      <c r="C737" t="s">
        <v>47</v>
      </c>
      <c r="D737">
        <v>2033</v>
      </c>
      <c r="E737">
        <v>36</v>
      </c>
      <c r="F737" t="s">
        <v>25</v>
      </c>
      <c r="G737">
        <v>24</v>
      </c>
      <c r="H737">
        <v>2384</v>
      </c>
      <c r="I737" t="s">
        <v>21</v>
      </c>
      <c r="J737" t="s">
        <v>22</v>
      </c>
      <c r="K737">
        <v>0</v>
      </c>
      <c r="L737">
        <v>0.30449999999999999</v>
      </c>
      <c r="M737">
        <v>0.30249999999999999</v>
      </c>
      <c r="N737">
        <v>0.27610000000000001</v>
      </c>
      <c r="O737">
        <v>0.55030000000000001</v>
      </c>
      <c r="P737">
        <v>0.52929999999999999</v>
      </c>
      <c r="Q737">
        <v>0.45500000000000002</v>
      </c>
      <c r="R737">
        <v>0.44700000000000001</v>
      </c>
      <c r="S737">
        <v>0.42799999999999999</v>
      </c>
      <c r="T737">
        <v>0.39300000000000002</v>
      </c>
      <c r="U737">
        <f t="shared" si="11"/>
        <v>0.42266666666666669</v>
      </c>
    </row>
    <row r="738" spans="1:21" x14ac:dyDescent="0.4">
      <c r="A738">
        <v>20240122</v>
      </c>
      <c r="B738" t="s">
        <v>19</v>
      </c>
      <c r="C738" t="s">
        <v>47</v>
      </c>
      <c r="D738">
        <v>1884</v>
      </c>
      <c r="E738">
        <v>36</v>
      </c>
      <c r="F738" t="s">
        <v>25</v>
      </c>
      <c r="G738">
        <v>24</v>
      </c>
      <c r="H738">
        <v>2385</v>
      </c>
      <c r="I738" t="s">
        <v>21</v>
      </c>
      <c r="J738" t="s">
        <v>22</v>
      </c>
      <c r="K738">
        <v>0</v>
      </c>
      <c r="L738">
        <v>0.2072</v>
      </c>
      <c r="M738">
        <v>0.20280000000000001</v>
      </c>
      <c r="N738">
        <v>0.20280000000000001</v>
      </c>
      <c r="O738">
        <v>0.35339999999999999</v>
      </c>
      <c r="P738">
        <v>0.3211</v>
      </c>
      <c r="Q738">
        <v>0.30940000000000001</v>
      </c>
      <c r="R738">
        <v>0.41399999999999998</v>
      </c>
      <c r="S738">
        <v>0.36799999999999999</v>
      </c>
      <c r="T738">
        <v>0.34399999999999997</v>
      </c>
      <c r="U738">
        <f t="shared" si="11"/>
        <v>0.3753333333333333</v>
      </c>
    </row>
    <row r="739" spans="1:21" x14ac:dyDescent="0.4">
      <c r="A739">
        <v>20240122</v>
      </c>
      <c r="B739" t="s">
        <v>19</v>
      </c>
      <c r="C739" t="s">
        <v>47</v>
      </c>
      <c r="D739">
        <v>1880</v>
      </c>
      <c r="E739">
        <v>36</v>
      </c>
      <c r="F739" t="s">
        <v>25</v>
      </c>
      <c r="G739">
        <v>24</v>
      </c>
      <c r="H739">
        <v>2386</v>
      </c>
      <c r="I739" t="s">
        <v>21</v>
      </c>
      <c r="J739" t="s">
        <v>22</v>
      </c>
      <c r="K739">
        <v>0</v>
      </c>
      <c r="L739">
        <v>0.27710000000000001</v>
      </c>
      <c r="M739">
        <v>0.29670000000000002</v>
      </c>
      <c r="N739">
        <v>0.28489999999999999</v>
      </c>
      <c r="O739">
        <v>0.53669999999999995</v>
      </c>
      <c r="P739">
        <v>0.50149999999999995</v>
      </c>
      <c r="Q739">
        <v>0.42520000000000002</v>
      </c>
      <c r="R739">
        <v>0.48399999999999999</v>
      </c>
      <c r="S739">
        <v>0.40799999999999997</v>
      </c>
      <c r="T739">
        <v>0.33</v>
      </c>
      <c r="U739">
        <f t="shared" si="11"/>
        <v>0.40733333333333333</v>
      </c>
    </row>
    <row r="740" spans="1:21" x14ac:dyDescent="0.4">
      <c r="A740">
        <v>20240122</v>
      </c>
      <c r="B740" t="s">
        <v>23</v>
      </c>
      <c r="C740" t="s">
        <v>47</v>
      </c>
      <c r="D740">
        <v>1989</v>
      </c>
      <c r="E740">
        <v>36</v>
      </c>
      <c r="F740" t="s">
        <v>25</v>
      </c>
      <c r="G740">
        <v>24</v>
      </c>
      <c r="H740">
        <v>2387</v>
      </c>
      <c r="I740" t="s">
        <v>21</v>
      </c>
      <c r="J740" t="s">
        <v>22</v>
      </c>
      <c r="K740">
        <v>0</v>
      </c>
      <c r="L740">
        <v>0.25369999999999998</v>
      </c>
      <c r="M740">
        <v>0.27960000000000002</v>
      </c>
      <c r="N740">
        <v>0.26300000000000001</v>
      </c>
      <c r="O740">
        <v>0.3866</v>
      </c>
      <c r="P740">
        <v>0.46089999999999998</v>
      </c>
      <c r="Q740">
        <v>0.41199999999999998</v>
      </c>
      <c r="R740">
        <v>0.34399999999999997</v>
      </c>
      <c r="S740">
        <v>0.39300000000000002</v>
      </c>
      <c r="T740">
        <v>0.36199999999999999</v>
      </c>
      <c r="U740">
        <f t="shared" si="11"/>
        <v>0.36633333333333334</v>
      </c>
    </row>
    <row r="741" spans="1:21" x14ac:dyDescent="0.4">
      <c r="A741">
        <v>20240122</v>
      </c>
      <c r="B741" t="s">
        <v>23</v>
      </c>
      <c r="C741" t="s">
        <v>47</v>
      </c>
      <c r="D741">
        <v>2033</v>
      </c>
      <c r="E741">
        <v>36</v>
      </c>
      <c r="F741" t="s">
        <v>25</v>
      </c>
      <c r="G741">
        <v>24</v>
      </c>
      <c r="H741">
        <v>2416</v>
      </c>
      <c r="I741" t="s">
        <v>21</v>
      </c>
      <c r="J741" t="s">
        <v>22</v>
      </c>
      <c r="K741">
        <v>0</v>
      </c>
      <c r="L741">
        <v>0.1041</v>
      </c>
      <c r="M741">
        <v>0.1173</v>
      </c>
      <c r="N741">
        <v>0.20480000000000001</v>
      </c>
      <c r="O741">
        <v>0.15440000000000001</v>
      </c>
      <c r="P741">
        <v>0.1779</v>
      </c>
      <c r="Q741">
        <v>0.32990000000000003</v>
      </c>
      <c r="R741">
        <v>0.32600000000000001</v>
      </c>
      <c r="S741">
        <v>0.34100000000000003</v>
      </c>
      <c r="T741">
        <v>0.379</v>
      </c>
      <c r="U741">
        <f t="shared" si="11"/>
        <v>0.34866666666666668</v>
      </c>
    </row>
    <row r="742" spans="1:21" x14ac:dyDescent="0.4">
      <c r="A742">
        <v>20240122</v>
      </c>
      <c r="B742" t="s">
        <v>19</v>
      </c>
      <c r="C742" t="s">
        <v>47</v>
      </c>
      <c r="D742">
        <v>1899</v>
      </c>
      <c r="E742">
        <v>36</v>
      </c>
      <c r="F742" t="s">
        <v>25</v>
      </c>
      <c r="G742">
        <v>24</v>
      </c>
      <c r="H742">
        <v>2417</v>
      </c>
      <c r="I742" t="s">
        <v>21</v>
      </c>
      <c r="J742" t="s">
        <v>22</v>
      </c>
      <c r="K742">
        <v>0</v>
      </c>
      <c r="L742">
        <v>0.1227</v>
      </c>
      <c r="M742">
        <v>9.5299999999999996E-2</v>
      </c>
      <c r="N742">
        <v>8.2100000000000006E-2</v>
      </c>
      <c r="O742">
        <v>0.20430000000000001</v>
      </c>
      <c r="P742">
        <v>0.13980000000000001</v>
      </c>
      <c r="Q742">
        <v>0.1139</v>
      </c>
      <c r="R742">
        <v>0.4</v>
      </c>
      <c r="S742">
        <v>0.318</v>
      </c>
      <c r="T742">
        <v>0.27900000000000003</v>
      </c>
      <c r="U742">
        <f t="shared" si="11"/>
        <v>0.33233333333333331</v>
      </c>
    </row>
    <row r="743" spans="1:21" x14ac:dyDescent="0.4">
      <c r="A743">
        <v>20240122</v>
      </c>
      <c r="B743" t="s">
        <v>23</v>
      </c>
      <c r="C743" t="s">
        <v>47</v>
      </c>
      <c r="D743">
        <v>1988</v>
      </c>
      <c r="E743">
        <v>36</v>
      </c>
      <c r="F743" t="s">
        <v>25</v>
      </c>
      <c r="G743">
        <v>24</v>
      </c>
      <c r="H743">
        <v>2418</v>
      </c>
      <c r="I743" t="s">
        <v>21</v>
      </c>
      <c r="J743" t="s">
        <v>22</v>
      </c>
      <c r="K743">
        <v>0</v>
      </c>
      <c r="L743">
        <v>0.64759999999999995</v>
      </c>
      <c r="M743">
        <v>0.39929999999999999</v>
      </c>
      <c r="N743">
        <v>0.35830000000000001</v>
      </c>
      <c r="O743">
        <v>0.97650000000000003</v>
      </c>
      <c r="P743">
        <v>0.62849999999999995</v>
      </c>
      <c r="Q743">
        <v>0.55910000000000004</v>
      </c>
      <c r="R743">
        <v>0.33700000000000002</v>
      </c>
      <c r="S743">
        <v>0.36499999999999999</v>
      </c>
      <c r="T743">
        <v>0.35899999999999999</v>
      </c>
      <c r="U743">
        <f t="shared" si="11"/>
        <v>0.35366666666666663</v>
      </c>
    </row>
    <row r="744" spans="1:21" x14ac:dyDescent="0.4">
      <c r="A744">
        <v>20240122</v>
      </c>
      <c r="B744" t="s">
        <v>19</v>
      </c>
      <c r="C744" t="s">
        <v>47</v>
      </c>
      <c r="D744">
        <v>1877</v>
      </c>
      <c r="E744">
        <v>36</v>
      </c>
      <c r="F744" t="s">
        <v>25</v>
      </c>
      <c r="G744">
        <v>24</v>
      </c>
      <c r="H744">
        <v>2419</v>
      </c>
      <c r="I744" t="s">
        <v>21</v>
      </c>
      <c r="J744" t="s">
        <v>22</v>
      </c>
      <c r="K744">
        <v>0</v>
      </c>
      <c r="L744">
        <v>0.2913</v>
      </c>
      <c r="M744">
        <v>0.36559999999999998</v>
      </c>
      <c r="N744">
        <v>0.34899999999999998</v>
      </c>
      <c r="O744">
        <v>0.46329999999999999</v>
      </c>
      <c r="P744">
        <v>0.57330000000000003</v>
      </c>
      <c r="Q744">
        <v>0.53520000000000001</v>
      </c>
      <c r="R744">
        <v>0.371</v>
      </c>
      <c r="S744">
        <v>0.36199999999999999</v>
      </c>
      <c r="T744">
        <v>0.34799999999999998</v>
      </c>
      <c r="U744">
        <f t="shared" si="11"/>
        <v>0.36033333333333334</v>
      </c>
    </row>
    <row r="745" spans="1:21" x14ac:dyDescent="0.4">
      <c r="A745">
        <v>20240122</v>
      </c>
      <c r="B745" t="s">
        <v>19</v>
      </c>
      <c r="C745" t="s">
        <v>47</v>
      </c>
      <c r="D745">
        <v>1887</v>
      </c>
      <c r="E745">
        <v>36</v>
      </c>
      <c r="F745" t="s">
        <v>25</v>
      </c>
      <c r="G745">
        <v>24</v>
      </c>
      <c r="H745">
        <v>2424</v>
      </c>
      <c r="I745" t="s">
        <v>21</v>
      </c>
      <c r="J745" t="s">
        <v>22</v>
      </c>
      <c r="K745">
        <v>0</v>
      </c>
      <c r="L745">
        <v>0.30299999999999999</v>
      </c>
      <c r="M745">
        <v>0.30449999999999999</v>
      </c>
      <c r="N745">
        <v>0.32750000000000001</v>
      </c>
      <c r="O745">
        <v>0.4985</v>
      </c>
      <c r="P745">
        <v>0.49509999999999998</v>
      </c>
      <c r="Q745">
        <v>0.52300000000000002</v>
      </c>
      <c r="R745">
        <v>0.39200000000000002</v>
      </c>
      <c r="S745">
        <v>0.38500000000000001</v>
      </c>
      <c r="T745">
        <v>0.374</v>
      </c>
      <c r="U745">
        <f t="shared" si="11"/>
        <v>0.38366666666666666</v>
      </c>
    </row>
    <row r="746" spans="1:21" x14ac:dyDescent="0.4">
      <c r="A746">
        <v>20240122</v>
      </c>
      <c r="B746" t="s">
        <v>19</v>
      </c>
      <c r="C746" t="s">
        <v>47</v>
      </c>
      <c r="D746">
        <v>1860</v>
      </c>
      <c r="E746">
        <v>36</v>
      </c>
      <c r="F746" t="s">
        <v>25</v>
      </c>
      <c r="G746">
        <v>24</v>
      </c>
      <c r="H746">
        <v>2425</v>
      </c>
      <c r="I746" t="s">
        <v>21</v>
      </c>
      <c r="J746" t="s">
        <v>22</v>
      </c>
      <c r="K746">
        <v>0</v>
      </c>
      <c r="L746">
        <v>0.20630000000000001</v>
      </c>
      <c r="M746">
        <v>0.24679999999999999</v>
      </c>
      <c r="N746">
        <v>0.1515</v>
      </c>
      <c r="O746">
        <v>0.35089999999999999</v>
      </c>
      <c r="P746">
        <v>0.41299999999999998</v>
      </c>
      <c r="Q746">
        <v>0.24340000000000001</v>
      </c>
      <c r="R746">
        <v>0.41199999999999998</v>
      </c>
      <c r="S746">
        <v>0.40200000000000002</v>
      </c>
      <c r="T746">
        <v>0.378</v>
      </c>
      <c r="U746">
        <f t="shared" si="11"/>
        <v>0.39733333333333337</v>
      </c>
    </row>
    <row r="747" spans="1:21" x14ac:dyDescent="0.4">
      <c r="A747">
        <v>20240122</v>
      </c>
      <c r="B747" t="s">
        <v>19</v>
      </c>
      <c r="C747" t="s">
        <v>47</v>
      </c>
      <c r="D747">
        <v>1967</v>
      </c>
      <c r="E747">
        <v>36</v>
      </c>
      <c r="F747" t="s">
        <v>25</v>
      </c>
      <c r="G747">
        <v>24</v>
      </c>
      <c r="H747">
        <v>2426</v>
      </c>
      <c r="I747" t="s">
        <v>21</v>
      </c>
      <c r="J747" t="s">
        <v>22</v>
      </c>
      <c r="K747">
        <v>0</v>
      </c>
      <c r="L747">
        <v>0.28299999999999997</v>
      </c>
      <c r="M747">
        <v>0.31130000000000002</v>
      </c>
      <c r="N747">
        <v>0.25419999999999998</v>
      </c>
      <c r="O747">
        <v>0.47260000000000002</v>
      </c>
      <c r="P747">
        <v>0.49609999999999999</v>
      </c>
      <c r="Q747">
        <v>0.42520000000000002</v>
      </c>
      <c r="R747">
        <v>0.40100000000000002</v>
      </c>
      <c r="S747">
        <v>0.372</v>
      </c>
      <c r="T747">
        <v>0.40200000000000002</v>
      </c>
      <c r="U747">
        <f t="shared" si="11"/>
        <v>0.39166666666666666</v>
      </c>
    </row>
    <row r="748" spans="1:21" x14ac:dyDescent="0.4">
      <c r="A748">
        <v>20240122</v>
      </c>
      <c r="B748" t="s">
        <v>19</v>
      </c>
      <c r="C748" t="s">
        <v>47</v>
      </c>
      <c r="D748">
        <v>1973</v>
      </c>
      <c r="E748">
        <v>36</v>
      </c>
      <c r="F748" t="s">
        <v>25</v>
      </c>
      <c r="G748">
        <v>24</v>
      </c>
      <c r="H748">
        <v>2427</v>
      </c>
      <c r="I748" t="s">
        <v>21</v>
      </c>
      <c r="J748" t="s">
        <v>22</v>
      </c>
      <c r="K748">
        <v>0</v>
      </c>
      <c r="L748">
        <v>0.27129999999999999</v>
      </c>
      <c r="M748">
        <v>0.23699999999999999</v>
      </c>
      <c r="N748">
        <v>0.20580000000000001</v>
      </c>
      <c r="O748">
        <v>0.5</v>
      </c>
      <c r="P748">
        <v>0.3543</v>
      </c>
      <c r="Q748">
        <v>0.3206</v>
      </c>
      <c r="R748">
        <v>0.45700000000000002</v>
      </c>
      <c r="S748">
        <v>0.33100000000000002</v>
      </c>
      <c r="T748">
        <v>0.35799999999999998</v>
      </c>
      <c r="U748">
        <f t="shared" si="11"/>
        <v>0.38199999999999995</v>
      </c>
    </row>
    <row r="749" spans="1:21" x14ac:dyDescent="0.4">
      <c r="A749">
        <v>20240122</v>
      </c>
      <c r="B749" t="s">
        <v>19</v>
      </c>
      <c r="C749" t="s">
        <v>47</v>
      </c>
      <c r="D749">
        <v>1898</v>
      </c>
      <c r="E749">
        <v>36</v>
      </c>
      <c r="F749" t="s">
        <v>25</v>
      </c>
      <c r="G749">
        <v>24</v>
      </c>
      <c r="H749">
        <v>2452</v>
      </c>
      <c r="I749" t="s">
        <v>21</v>
      </c>
      <c r="J749" t="s">
        <v>22</v>
      </c>
      <c r="K749">
        <v>0</v>
      </c>
      <c r="L749">
        <v>0.20480000000000001</v>
      </c>
      <c r="M749">
        <v>0.14419999999999999</v>
      </c>
      <c r="N749">
        <v>0.13200000000000001</v>
      </c>
      <c r="O749">
        <v>0.33579999999999999</v>
      </c>
      <c r="P749">
        <v>0.2429</v>
      </c>
      <c r="Q749">
        <v>0.21110000000000001</v>
      </c>
      <c r="R749">
        <v>0.39</v>
      </c>
      <c r="S749">
        <v>0.40600000000000003</v>
      </c>
      <c r="T749">
        <v>0.375</v>
      </c>
      <c r="U749">
        <f t="shared" si="11"/>
        <v>0.39033333333333337</v>
      </c>
    </row>
    <row r="750" spans="1:21" x14ac:dyDescent="0.4">
      <c r="A750">
        <v>20240122</v>
      </c>
      <c r="B750" t="s">
        <v>19</v>
      </c>
      <c r="C750" t="s">
        <v>47</v>
      </c>
      <c r="D750">
        <v>1903</v>
      </c>
      <c r="E750">
        <v>36</v>
      </c>
      <c r="F750" t="s">
        <v>25</v>
      </c>
      <c r="G750">
        <v>24</v>
      </c>
      <c r="H750">
        <v>2453</v>
      </c>
      <c r="I750" t="s">
        <v>21</v>
      </c>
      <c r="J750" t="s">
        <v>22</v>
      </c>
      <c r="K750">
        <v>0</v>
      </c>
      <c r="L750">
        <v>0.2195</v>
      </c>
      <c r="M750">
        <v>0.2155</v>
      </c>
      <c r="N750">
        <v>0.21160000000000001</v>
      </c>
      <c r="O750">
        <v>0.37780000000000002</v>
      </c>
      <c r="P750">
        <v>0.34699999999999998</v>
      </c>
      <c r="Q750">
        <v>0.3216</v>
      </c>
      <c r="R750">
        <v>0.41899999999999998</v>
      </c>
      <c r="S750">
        <v>0.379</v>
      </c>
      <c r="T750">
        <v>0.34200000000000003</v>
      </c>
      <c r="U750">
        <f t="shared" si="11"/>
        <v>0.38000000000000006</v>
      </c>
    </row>
    <row r="751" spans="1:21" x14ac:dyDescent="0.4">
      <c r="A751">
        <v>20240122</v>
      </c>
      <c r="B751" t="s">
        <v>19</v>
      </c>
      <c r="C751" t="s">
        <v>47</v>
      </c>
      <c r="D751">
        <v>1962</v>
      </c>
      <c r="E751">
        <v>36</v>
      </c>
      <c r="F751" t="s">
        <v>25</v>
      </c>
      <c r="G751">
        <v>24</v>
      </c>
      <c r="H751">
        <v>2454</v>
      </c>
      <c r="I751" t="s">
        <v>21</v>
      </c>
      <c r="J751" t="s">
        <v>22</v>
      </c>
      <c r="K751">
        <v>0</v>
      </c>
      <c r="L751">
        <v>0.23219999999999999</v>
      </c>
      <c r="M751">
        <v>0.25609999999999999</v>
      </c>
      <c r="N751">
        <v>0.2722</v>
      </c>
      <c r="O751">
        <v>0.39200000000000002</v>
      </c>
      <c r="P751">
        <v>0.43890000000000001</v>
      </c>
      <c r="Q751">
        <v>0.436</v>
      </c>
      <c r="R751">
        <v>0.40799999999999997</v>
      </c>
      <c r="S751">
        <v>0.41599999999999998</v>
      </c>
      <c r="T751">
        <v>0.376</v>
      </c>
      <c r="U751">
        <f t="shared" si="11"/>
        <v>0.39999999999999997</v>
      </c>
    </row>
    <row r="752" spans="1:21" x14ac:dyDescent="0.4">
      <c r="A752">
        <v>20240122</v>
      </c>
      <c r="B752" t="s">
        <v>23</v>
      </c>
      <c r="C752" t="s">
        <v>47</v>
      </c>
      <c r="D752">
        <v>2009</v>
      </c>
      <c r="E752">
        <v>36</v>
      </c>
      <c r="F752" t="s">
        <v>25</v>
      </c>
      <c r="G752">
        <v>24</v>
      </c>
      <c r="H752">
        <v>2455</v>
      </c>
      <c r="I752" t="s">
        <v>21</v>
      </c>
      <c r="J752" t="s">
        <v>22</v>
      </c>
      <c r="K752">
        <v>0</v>
      </c>
      <c r="L752">
        <v>0.28539999999999999</v>
      </c>
      <c r="M752">
        <v>0.32450000000000001</v>
      </c>
      <c r="N752">
        <v>0.3387</v>
      </c>
      <c r="O752">
        <v>0.58209999999999995</v>
      </c>
      <c r="P752">
        <v>0.64910000000000001</v>
      </c>
      <c r="Q752">
        <v>0.62849999999999995</v>
      </c>
      <c r="R752">
        <v>0.51</v>
      </c>
      <c r="S752">
        <v>0.5</v>
      </c>
      <c r="T752">
        <v>0.46100000000000002</v>
      </c>
      <c r="U752">
        <f t="shared" si="11"/>
        <v>0.49033333333333334</v>
      </c>
    </row>
    <row r="753" spans="1:21" x14ac:dyDescent="0.4">
      <c r="A753">
        <v>20240122</v>
      </c>
      <c r="B753" t="s">
        <v>19</v>
      </c>
      <c r="C753" t="s">
        <v>47</v>
      </c>
      <c r="D753">
        <v>1889</v>
      </c>
      <c r="E753">
        <v>36</v>
      </c>
      <c r="F753" t="s">
        <v>25</v>
      </c>
      <c r="G753">
        <v>24</v>
      </c>
      <c r="H753">
        <v>2768</v>
      </c>
      <c r="I753" t="s">
        <v>21</v>
      </c>
      <c r="J753" t="s">
        <v>22</v>
      </c>
      <c r="K753">
        <v>0</v>
      </c>
      <c r="L753">
        <v>0.29770000000000002</v>
      </c>
      <c r="M753">
        <v>0.30349999999999999</v>
      </c>
      <c r="N753">
        <v>0.30399999999999999</v>
      </c>
      <c r="O753">
        <v>0.49509999999999998</v>
      </c>
      <c r="P753">
        <v>0.5171</v>
      </c>
      <c r="Q753">
        <v>0.53669999999999995</v>
      </c>
      <c r="R753">
        <v>0.39900000000000002</v>
      </c>
      <c r="S753">
        <v>0.41299999999999998</v>
      </c>
      <c r="T753">
        <v>0.434</v>
      </c>
      <c r="U753">
        <f t="shared" si="11"/>
        <v>0.41533333333333333</v>
      </c>
    </row>
    <row r="754" spans="1:21" x14ac:dyDescent="0.4">
      <c r="A754">
        <v>20240122</v>
      </c>
      <c r="B754" t="s">
        <v>19</v>
      </c>
      <c r="C754" t="s">
        <v>47</v>
      </c>
      <c r="D754">
        <v>1891</v>
      </c>
      <c r="E754">
        <v>36</v>
      </c>
      <c r="F754" t="s">
        <v>25</v>
      </c>
      <c r="G754">
        <v>24</v>
      </c>
      <c r="H754">
        <v>2769</v>
      </c>
      <c r="I754" t="s">
        <v>21</v>
      </c>
      <c r="J754" t="s">
        <v>22</v>
      </c>
      <c r="K754">
        <v>0</v>
      </c>
      <c r="L754">
        <v>0.17199999999999999</v>
      </c>
      <c r="M754">
        <v>0.20380000000000001</v>
      </c>
      <c r="N754">
        <v>0.17199999999999999</v>
      </c>
      <c r="O754">
        <v>0.2732</v>
      </c>
      <c r="P754">
        <v>0.32940000000000003</v>
      </c>
      <c r="Q754">
        <v>0.26829999999999998</v>
      </c>
      <c r="R754">
        <v>0.37</v>
      </c>
      <c r="S754">
        <v>0.38100000000000001</v>
      </c>
      <c r="T754">
        <v>0.35899999999999999</v>
      </c>
      <c r="U754">
        <f t="shared" si="11"/>
        <v>0.36999999999999994</v>
      </c>
    </row>
    <row r="755" spans="1:21" x14ac:dyDescent="0.4">
      <c r="A755">
        <v>20240122</v>
      </c>
      <c r="B755" t="s">
        <v>19</v>
      </c>
      <c r="C755" t="s">
        <v>47</v>
      </c>
      <c r="D755">
        <v>1970</v>
      </c>
      <c r="E755">
        <v>36</v>
      </c>
      <c r="F755" t="s">
        <v>25</v>
      </c>
      <c r="G755">
        <v>24</v>
      </c>
      <c r="H755">
        <v>2770</v>
      </c>
      <c r="I755" t="s">
        <v>21</v>
      </c>
      <c r="J755" t="s">
        <v>22</v>
      </c>
      <c r="K755">
        <v>0</v>
      </c>
      <c r="L755">
        <v>0.24929999999999999</v>
      </c>
      <c r="M755">
        <v>0.23799999999999999</v>
      </c>
      <c r="N755">
        <v>0.21410000000000001</v>
      </c>
      <c r="O755">
        <v>0.43259999999999998</v>
      </c>
      <c r="P755">
        <v>0.38469999999999999</v>
      </c>
      <c r="Q755">
        <v>0.35830000000000001</v>
      </c>
      <c r="R755">
        <v>0.42399999999999999</v>
      </c>
      <c r="S755">
        <v>0.38100000000000001</v>
      </c>
      <c r="T755">
        <v>0.40200000000000002</v>
      </c>
      <c r="U755">
        <f t="shared" si="11"/>
        <v>0.40233333333333327</v>
      </c>
    </row>
    <row r="756" spans="1:21" x14ac:dyDescent="0.4">
      <c r="A756">
        <v>20240122</v>
      </c>
      <c r="B756" t="s">
        <v>19</v>
      </c>
      <c r="C756" t="s">
        <v>47</v>
      </c>
      <c r="D756">
        <v>1972</v>
      </c>
      <c r="E756">
        <v>36</v>
      </c>
      <c r="F756" t="s">
        <v>25</v>
      </c>
      <c r="G756">
        <v>24</v>
      </c>
      <c r="H756">
        <v>2771</v>
      </c>
      <c r="I756" t="s">
        <v>21</v>
      </c>
      <c r="J756" t="s">
        <v>22</v>
      </c>
      <c r="K756">
        <v>0</v>
      </c>
      <c r="L756">
        <v>0.23219999999999999</v>
      </c>
      <c r="M756">
        <v>0.2717</v>
      </c>
      <c r="N756">
        <v>0.26</v>
      </c>
      <c r="O756">
        <v>0.40910000000000002</v>
      </c>
      <c r="P756">
        <v>0.42720000000000002</v>
      </c>
      <c r="Q756">
        <v>0.3891</v>
      </c>
      <c r="R756">
        <v>0.432</v>
      </c>
      <c r="S756">
        <v>0.36399999999999999</v>
      </c>
      <c r="T756">
        <v>0.33200000000000002</v>
      </c>
      <c r="U756">
        <f t="shared" si="11"/>
        <v>0.37600000000000006</v>
      </c>
    </row>
    <row r="757" spans="1:21" x14ac:dyDescent="0.4">
      <c r="A757">
        <v>20240122</v>
      </c>
      <c r="B757" t="s">
        <v>23</v>
      </c>
      <c r="C757" t="s">
        <v>47</v>
      </c>
      <c r="D757">
        <v>2018</v>
      </c>
      <c r="E757">
        <v>36</v>
      </c>
      <c r="F757" t="s">
        <v>25</v>
      </c>
      <c r="G757">
        <v>24</v>
      </c>
      <c r="H757">
        <v>2788</v>
      </c>
      <c r="I757" t="s">
        <v>21</v>
      </c>
      <c r="J757" t="s">
        <v>22</v>
      </c>
      <c r="K757">
        <v>0</v>
      </c>
      <c r="L757">
        <v>0.2424</v>
      </c>
      <c r="M757">
        <v>0.23949999999999999</v>
      </c>
      <c r="N757">
        <v>0.18870000000000001</v>
      </c>
      <c r="O757">
        <v>0.49709999999999999</v>
      </c>
      <c r="P757">
        <v>0.55669999999999997</v>
      </c>
      <c r="Q757">
        <v>0.42130000000000001</v>
      </c>
      <c r="R757">
        <v>0.51200000000000001</v>
      </c>
      <c r="S757">
        <v>0.56999999999999995</v>
      </c>
      <c r="T757">
        <v>0.55200000000000005</v>
      </c>
      <c r="U757">
        <f t="shared" si="11"/>
        <v>0.54466666666666663</v>
      </c>
    </row>
    <row r="758" spans="1:21" x14ac:dyDescent="0.4">
      <c r="A758">
        <v>20240122</v>
      </c>
      <c r="B758" t="s">
        <v>19</v>
      </c>
      <c r="C758" t="s">
        <v>47</v>
      </c>
      <c r="D758">
        <v>1890</v>
      </c>
      <c r="E758">
        <v>36</v>
      </c>
      <c r="F758" t="s">
        <v>25</v>
      </c>
      <c r="G758">
        <v>24</v>
      </c>
      <c r="H758">
        <v>2789</v>
      </c>
      <c r="I758" t="s">
        <v>21</v>
      </c>
      <c r="J758" t="s">
        <v>22</v>
      </c>
      <c r="K758">
        <v>0</v>
      </c>
      <c r="L758">
        <v>0.1525</v>
      </c>
      <c r="M758">
        <v>0.14169999999999999</v>
      </c>
      <c r="N758">
        <v>0.14169999999999999</v>
      </c>
      <c r="O758">
        <v>0.33090000000000003</v>
      </c>
      <c r="P758">
        <v>0.28050000000000003</v>
      </c>
      <c r="Q758">
        <v>0.26300000000000001</v>
      </c>
      <c r="R758">
        <v>0.53900000000000003</v>
      </c>
      <c r="S758">
        <v>0.495</v>
      </c>
      <c r="T758">
        <v>0.46100000000000002</v>
      </c>
      <c r="U758">
        <f t="shared" si="11"/>
        <v>0.49833333333333335</v>
      </c>
    </row>
    <row r="759" spans="1:21" x14ac:dyDescent="0.4">
      <c r="A759">
        <v>20240122</v>
      </c>
      <c r="B759" t="s">
        <v>23</v>
      </c>
      <c r="C759" t="s">
        <v>47</v>
      </c>
      <c r="D759">
        <v>2027</v>
      </c>
      <c r="E759">
        <v>36</v>
      </c>
      <c r="F759" t="s">
        <v>25</v>
      </c>
      <c r="G759">
        <v>24</v>
      </c>
      <c r="H759">
        <v>2790</v>
      </c>
      <c r="I759" t="s">
        <v>21</v>
      </c>
      <c r="J759" t="s">
        <v>22</v>
      </c>
      <c r="K759">
        <v>0</v>
      </c>
      <c r="L759">
        <v>0.16520000000000001</v>
      </c>
      <c r="M759">
        <v>0.1608</v>
      </c>
      <c r="N759">
        <v>0.1525</v>
      </c>
      <c r="O759">
        <v>0.39689999999999998</v>
      </c>
      <c r="P759">
        <v>0.35730000000000001</v>
      </c>
      <c r="Q759">
        <v>0.30990000000000001</v>
      </c>
      <c r="R759">
        <v>0.58399999999999996</v>
      </c>
      <c r="S759">
        <v>0.55000000000000004</v>
      </c>
      <c r="T759">
        <v>0.50800000000000001</v>
      </c>
      <c r="U759">
        <f t="shared" si="11"/>
        <v>0.54733333333333334</v>
      </c>
    </row>
    <row r="760" spans="1:21" x14ac:dyDescent="0.4">
      <c r="A760">
        <v>20240122</v>
      </c>
      <c r="B760" t="s">
        <v>19</v>
      </c>
      <c r="C760" t="s">
        <v>47</v>
      </c>
      <c r="D760">
        <v>1885</v>
      </c>
      <c r="E760">
        <v>36</v>
      </c>
      <c r="F760" t="s">
        <v>25</v>
      </c>
      <c r="G760">
        <v>24</v>
      </c>
      <c r="H760">
        <v>2791</v>
      </c>
      <c r="I760" t="s">
        <v>21</v>
      </c>
      <c r="J760" t="s">
        <v>22</v>
      </c>
      <c r="K760">
        <v>0</v>
      </c>
      <c r="L760">
        <v>6.3500000000000001E-2</v>
      </c>
      <c r="M760">
        <v>5.33E-2</v>
      </c>
      <c r="N760">
        <v>4.1099999999999998E-2</v>
      </c>
      <c r="O760">
        <v>0.11</v>
      </c>
      <c r="P760">
        <v>8.7499999999999994E-2</v>
      </c>
      <c r="Q760">
        <v>6.6000000000000003E-2</v>
      </c>
      <c r="R760">
        <v>0.42199999999999999</v>
      </c>
      <c r="S760">
        <v>0.39100000000000001</v>
      </c>
      <c r="T760">
        <v>0.378</v>
      </c>
      <c r="U760">
        <f t="shared" si="11"/>
        <v>0.39699999999999996</v>
      </c>
    </row>
    <row r="761" spans="1:21" x14ac:dyDescent="0.4">
      <c r="A761">
        <v>20240122</v>
      </c>
      <c r="B761" t="s">
        <v>19</v>
      </c>
      <c r="C761" t="s">
        <v>47</v>
      </c>
      <c r="D761">
        <v>1961</v>
      </c>
      <c r="E761">
        <v>36</v>
      </c>
      <c r="F761" t="s">
        <v>25</v>
      </c>
      <c r="G761">
        <v>24</v>
      </c>
      <c r="H761">
        <v>3164</v>
      </c>
      <c r="I761" t="s">
        <v>21</v>
      </c>
      <c r="J761" t="s">
        <v>22</v>
      </c>
      <c r="K761">
        <v>0</v>
      </c>
      <c r="L761">
        <v>0.21410000000000001</v>
      </c>
      <c r="M761">
        <v>0.24629999999999999</v>
      </c>
      <c r="N761">
        <v>0.20630000000000001</v>
      </c>
      <c r="O761">
        <v>0.39929999999999999</v>
      </c>
      <c r="P761">
        <v>0.42030000000000001</v>
      </c>
      <c r="Q761">
        <v>0.42470000000000002</v>
      </c>
      <c r="R761">
        <v>0.46400000000000002</v>
      </c>
      <c r="S761">
        <v>0.41399999999999998</v>
      </c>
      <c r="T761">
        <v>0.51400000000000001</v>
      </c>
      <c r="U761">
        <f t="shared" si="11"/>
        <v>0.46399999999999997</v>
      </c>
    </row>
    <row r="762" spans="1:21" x14ac:dyDescent="0.4">
      <c r="A762">
        <v>20240122</v>
      </c>
      <c r="B762" t="s">
        <v>23</v>
      </c>
      <c r="C762" t="s">
        <v>47</v>
      </c>
      <c r="D762">
        <v>2032</v>
      </c>
      <c r="E762">
        <v>36</v>
      </c>
      <c r="F762" t="s">
        <v>25</v>
      </c>
      <c r="G762">
        <v>24</v>
      </c>
      <c r="H762">
        <v>3165</v>
      </c>
      <c r="I762" t="s">
        <v>21</v>
      </c>
      <c r="J762" t="s">
        <v>22</v>
      </c>
      <c r="K762">
        <v>0</v>
      </c>
      <c r="L762">
        <v>0.3861</v>
      </c>
      <c r="M762">
        <v>0.40570000000000001</v>
      </c>
      <c r="N762">
        <v>0.3377</v>
      </c>
      <c r="O762">
        <v>0.7732</v>
      </c>
      <c r="P762">
        <v>0.85429999999999995</v>
      </c>
      <c r="Q762">
        <v>0.72140000000000004</v>
      </c>
      <c r="R762">
        <v>0.501</v>
      </c>
      <c r="S762">
        <v>0.52500000000000002</v>
      </c>
      <c r="T762">
        <v>0.53200000000000003</v>
      </c>
      <c r="U762">
        <f t="shared" si="11"/>
        <v>0.51933333333333331</v>
      </c>
    </row>
    <row r="763" spans="1:21" x14ac:dyDescent="0.4">
      <c r="A763">
        <v>20240122</v>
      </c>
      <c r="B763" t="s">
        <v>23</v>
      </c>
      <c r="C763" t="s">
        <v>47</v>
      </c>
      <c r="D763">
        <v>2029</v>
      </c>
      <c r="E763">
        <v>36</v>
      </c>
      <c r="F763" t="s">
        <v>25</v>
      </c>
      <c r="G763">
        <v>24</v>
      </c>
      <c r="H763">
        <v>3166</v>
      </c>
      <c r="I763" t="s">
        <v>21</v>
      </c>
      <c r="J763" t="s">
        <v>22</v>
      </c>
      <c r="K763">
        <v>0</v>
      </c>
      <c r="L763">
        <v>0.2908</v>
      </c>
      <c r="M763">
        <v>0.30059999999999998</v>
      </c>
      <c r="N763">
        <v>0.2727</v>
      </c>
      <c r="O763">
        <v>0.61729999999999996</v>
      </c>
      <c r="P763">
        <v>0.64129999999999998</v>
      </c>
      <c r="Q763">
        <v>0.51319999999999999</v>
      </c>
      <c r="R763">
        <v>0.52900000000000003</v>
      </c>
      <c r="S763">
        <v>0.53100000000000003</v>
      </c>
      <c r="T763">
        <v>0.46899999999999997</v>
      </c>
      <c r="U763">
        <f t="shared" si="11"/>
        <v>0.5096666666666666</v>
      </c>
    </row>
    <row r="764" spans="1:21" x14ac:dyDescent="0.4">
      <c r="A764">
        <v>20240122</v>
      </c>
      <c r="B764" t="s">
        <v>23</v>
      </c>
      <c r="C764" t="s">
        <v>47</v>
      </c>
      <c r="D764">
        <v>2013</v>
      </c>
      <c r="E764">
        <v>36</v>
      </c>
      <c r="F764" t="s">
        <v>25</v>
      </c>
      <c r="G764">
        <v>24</v>
      </c>
      <c r="H764">
        <v>3167</v>
      </c>
      <c r="I764" t="s">
        <v>21</v>
      </c>
      <c r="J764" t="s">
        <v>22</v>
      </c>
      <c r="K764">
        <v>0</v>
      </c>
      <c r="L764">
        <v>0.22189999999999999</v>
      </c>
      <c r="M764">
        <v>0.24390000000000001</v>
      </c>
      <c r="N764">
        <v>0.2576</v>
      </c>
      <c r="O764">
        <v>0.47649999999999998</v>
      </c>
      <c r="P764">
        <v>0.48</v>
      </c>
      <c r="Q764">
        <v>0.47749999999999998</v>
      </c>
      <c r="R764">
        <v>0.53400000000000003</v>
      </c>
      <c r="S764">
        <v>0.49199999999999999</v>
      </c>
      <c r="T764">
        <v>0.46100000000000002</v>
      </c>
      <c r="U764">
        <f t="shared" si="11"/>
        <v>0.4956666666666667</v>
      </c>
    </row>
    <row r="765" spans="1:21" x14ac:dyDescent="0.4">
      <c r="A765">
        <v>20240122</v>
      </c>
      <c r="B765" t="s">
        <v>19</v>
      </c>
      <c r="C765" t="s">
        <v>47</v>
      </c>
      <c r="D765">
        <v>1879</v>
      </c>
      <c r="E765">
        <v>36</v>
      </c>
      <c r="F765" t="s">
        <v>25</v>
      </c>
      <c r="G765">
        <v>24</v>
      </c>
      <c r="H765">
        <v>5048</v>
      </c>
      <c r="I765" t="s">
        <v>21</v>
      </c>
      <c r="J765" t="s">
        <v>22</v>
      </c>
      <c r="K765">
        <v>0</v>
      </c>
      <c r="L765">
        <v>7.3800000000000004E-2</v>
      </c>
      <c r="M765">
        <v>0.1168</v>
      </c>
      <c r="N765">
        <v>0.1202</v>
      </c>
      <c r="O765">
        <v>0.109</v>
      </c>
      <c r="P765">
        <v>0.18820000000000001</v>
      </c>
      <c r="Q765">
        <v>0.2165</v>
      </c>
      <c r="R765">
        <v>0.32300000000000001</v>
      </c>
      <c r="S765">
        <v>0.379</v>
      </c>
      <c r="T765">
        <v>0.44500000000000001</v>
      </c>
      <c r="U765">
        <f t="shared" si="11"/>
        <v>0.38233333333333336</v>
      </c>
    </row>
    <row r="766" spans="1:21" x14ac:dyDescent="0.4">
      <c r="A766">
        <v>20240122</v>
      </c>
      <c r="B766" t="s">
        <v>23</v>
      </c>
      <c r="C766" t="s">
        <v>47</v>
      </c>
      <c r="D766">
        <v>2028</v>
      </c>
      <c r="E766">
        <v>36</v>
      </c>
      <c r="F766" t="s">
        <v>25</v>
      </c>
      <c r="G766">
        <v>24</v>
      </c>
      <c r="H766">
        <v>5049</v>
      </c>
      <c r="I766" t="s">
        <v>21</v>
      </c>
      <c r="J766" t="s">
        <v>22</v>
      </c>
      <c r="K766">
        <v>0</v>
      </c>
      <c r="L766">
        <v>6.0100000000000001E-2</v>
      </c>
      <c r="M766">
        <v>8.8499999999999995E-2</v>
      </c>
      <c r="N766">
        <v>5.28E-2</v>
      </c>
      <c r="O766">
        <v>0.1065</v>
      </c>
      <c r="P766">
        <v>0.1613</v>
      </c>
      <c r="Q766">
        <v>9.0899999999999995E-2</v>
      </c>
      <c r="R766">
        <v>0.436</v>
      </c>
      <c r="S766">
        <v>0.45200000000000001</v>
      </c>
      <c r="T766">
        <v>0.41899999999999998</v>
      </c>
      <c r="U766">
        <f t="shared" si="11"/>
        <v>0.43566666666666665</v>
      </c>
    </row>
    <row r="767" spans="1:21" x14ac:dyDescent="0.4">
      <c r="A767">
        <v>20240122</v>
      </c>
      <c r="B767" t="s">
        <v>23</v>
      </c>
      <c r="C767" t="s">
        <v>47</v>
      </c>
      <c r="D767">
        <v>2015</v>
      </c>
      <c r="E767">
        <v>36</v>
      </c>
      <c r="F767" t="s">
        <v>25</v>
      </c>
      <c r="G767">
        <v>24</v>
      </c>
      <c r="H767">
        <v>5050</v>
      </c>
      <c r="I767" t="s">
        <v>21</v>
      </c>
      <c r="J767" t="s">
        <v>22</v>
      </c>
      <c r="K767">
        <v>0</v>
      </c>
      <c r="L767">
        <v>0.36070000000000002</v>
      </c>
      <c r="M767">
        <v>0.30109999999999998</v>
      </c>
      <c r="N767">
        <v>0.29909999999999998</v>
      </c>
      <c r="O767">
        <v>0.63929999999999998</v>
      </c>
      <c r="P767">
        <v>0.63439999999999996</v>
      </c>
      <c r="Q767">
        <v>0.63339999999999996</v>
      </c>
      <c r="R767">
        <v>0.436</v>
      </c>
      <c r="S767">
        <v>0.52500000000000002</v>
      </c>
      <c r="T767">
        <v>0.52800000000000002</v>
      </c>
      <c r="U767">
        <f t="shared" si="11"/>
        <v>0.49633333333333335</v>
      </c>
    </row>
    <row r="768" spans="1:21" x14ac:dyDescent="0.4">
      <c r="A768">
        <v>20240122</v>
      </c>
      <c r="B768" t="s">
        <v>19</v>
      </c>
      <c r="C768" t="s">
        <v>47</v>
      </c>
      <c r="D768">
        <v>1902</v>
      </c>
      <c r="E768">
        <v>36</v>
      </c>
      <c r="F768" t="s">
        <v>25</v>
      </c>
      <c r="G768">
        <v>24</v>
      </c>
      <c r="H768">
        <v>5051</v>
      </c>
      <c r="I768" t="s">
        <v>21</v>
      </c>
      <c r="J768" t="s">
        <v>22</v>
      </c>
      <c r="K768">
        <v>0</v>
      </c>
      <c r="L768">
        <v>0.1227</v>
      </c>
      <c r="M768">
        <v>7.3800000000000004E-2</v>
      </c>
      <c r="N768">
        <v>7.7200000000000005E-2</v>
      </c>
      <c r="O768">
        <v>0.2185</v>
      </c>
      <c r="P768">
        <v>0.1153</v>
      </c>
      <c r="Q768">
        <v>0.1139</v>
      </c>
      <c r="R768">
        <v>0.438</v>
      </c>
      <c r="S768">
        <v>0.36</v>
      </c>
      <c r="T768">
        <v>0.32200000000000001</v>
      </c>
      <c r="U768">
        <f t="shared" si="11"/>
        <v>0.37333333333333335</v>
      </c>
    </row>
    <row r="769" spans="1:21" x14ac:dyDescent="0.4">
      <c r="A769">
        <v>20240122</v>
      </c>
      <c r="B769" t="s">
        <v>19</v>
      </c>
      <c r="C769" t="s">
        <v>47</v>
      </c>
      <c r="D769">
        <v>1866</v>
      </c>
      <c r="E769">
        <v>36</v>
      </c>
      <c r="F769" t="s">
        <v>25</v>
      </c>
      <c r="G769">
        <v>24</v>
      </c>
      <c r="H769">
        <v>5060</v>
      </c>
      <c r="I769" t="s">
        <v>21</v>
      </c>
      <c r="J769" t="s">
        <v>22</v>
      </c>
      <c r="K769">
        <v>0</v>
      </c>
      <c r="L769">
        <v>0.19839999999999999</v>
      </c>
      <c r="M769">
        <v>0.21260000000000001</v>
      </c>
      <c r="N769">
        <v>0.19889999999999999</v>
      </c>
      <c r="O769">
        <v>0.3851</v>
      </c>
      <c r="P769">
        <v>0.39439999999999997</v>
      </c>
      <c r="Q769">
        <v>0.3397</v>
      </c>
      <c r="R769">
        <v>0.48499999999999999</v>
      </c>
      <c r="S769">
        <v>0.46100000000000002</v>
      </c>
      <c r="T769">
        <v>0.41399999999999998</v>
      </c>
      <c r="U769">
        <f t="shared" si="11"/>
        <v>0.45333333333333331</v>
      </c>
    </row>
    <row r="770" spans="1:21" x14ac:dyDescent="0.4">
      <c r="A770">
        <v>20240122</v>
      </c>
      <c r="B770" t="s">
        <v>23</v>
      </c>
      <c r="C770" t="s">
        <v>47</v>
      </c>
      <c r="D770">
        <v>2025</v>
      </c>
      <c r="E770">
        <v>36</v>
      </c>
      <c r="F770" t="s">
        <v>25</v>
      </c>
      <c r="G770">
        <v>24</v>
      </c>
      <c r="H770">
        <v>5061</v>
      </c>
      <c r="I770" t="s">
        <v>21</v>
      </c>
      <c r="J770" t="s">
        <v>22</v>
      </c>
      <c r="K770">
        <v>0</v>
      </c>
      <c r="L770">
        <v>0.2097</v>
      </c>
      <c r="M770">
        <v>0.2331</v>
      </c>
      <c r="N770">
        <v>0.2278</v>
      </c>
      <c r="O770">
        <v>0.44969999999999999</v>
      </c>
      <c r="P770">
        <v>0.48</v>
      </c>
      <c r="Q770">
        <v>0.43109999999999998</v>
      </c>
      <c r="R770">
        <v>0.53400000000000003</v>
      </c>
      <c r="S770">
        <v>0.51400000000000001</v>
      </c>
      <c r="T770">
        <v>0.47199999999999998</v>
      </c>
      <c r="U770">
        <f t="shared" si="11"/>
        <v>0.50666666666666671</v>
      </c>
    </row>
    <row r="771" spans="1:21" x14ac:dyDescent="0.4">
      <c r="A771">
        <v>20240122</v>
      </c>
      <c r="B771" t="s">
        <v>19</v>
      </c>
      <c r="C771" t="s">
        <v>47</v>
      </c>
      <c r="D771">
        <v>1872</v>
      </c>
      <c r="E771">
        <v>36</v>
      </c>
      <c r="F771" t="s">
        <v>25</v>
      </c>
      <c r="G771">
        <v>24</v>
      </c>
      <c r="H771">
        <v>5062</v>
      </c>
      <c r="I771" t="s">
        <v>21</v>
      </c>
      <c r="J771" t="s">
        <v>22</v>
      </c>
      <c r="K771">
        <v>0</v>
      </c>
      <c r="L771">
        <v>5.67E-2</v>
      </c>
      <c r="M771">
        <v>6.3E-2</v>
      </c>
      <c r="N771">
        <v>6.6000000000000003E-2</v>
      </c>
      <c r="O771">
        <v>9.3399999999999997E-2</v>
      </c>
      <c r="P771">
        <v>0.1036</v>
      </c>
      <c r="Q771">
        <v>0.1105</v>
      </c>
      <c r="R771">
        <v>0.39300000000000002</v>
      </c>
      <c r="S771">
        <v>0.39200000000000002</v>
      </c>
      <c r="T771">
        <v>0.40300000000000002</v>
      </c>
      <c r="U771">
        <f t="shared" ref="U771:U781" si="12">AVERAGE(R771:T771)</f>
        <v>0.39600000000000007</v>
      </c>
    </row>
    <row r="772" spans="1:21" x14ac:dyDescent="0.4">
      <c r="A772">
        <v>20240122</v>
      </c>
      <c r="B772" t="s">
        <v>19</v>
      </c>
      <c r="C772" t="s">
        <v>47</v>
      </c>
      <c r="D772">
        <v>1894</v>
      </c>
      <c r="E772">
        <v>36</v>
      </c>
      <c r="F772" t="s">
        <v>25</v>
      </c>
      <c r="G772">
        <v>24</v>
      </c>
      <c r="H772">
        <v>5063</v>
      </c>
      <c r="I772" t="s">
        <v>21</v>
      </c>
      <c r="J772" t="s">
        <v>22</v>
      </c>
      <c r="K772">
        <v>0</v>
      </c>
      <c r="L772">
        <v>5.91E-2</v>
      </c>
      <c r="M772">
        <v>6.2100000000000002E-2</v>
      </c>
      <c r="N772">
        <v>4.4999999999999998E-2</v>
      </c>
      <c r="O772">
        <v>8.5500000000000007E-2</v>
      </c>
      <c r="P772">
        <v>9.0399999999999994E-2</v>
      </c>
      <c r="Q772">
        <v>6.7400000000000002E-2</v>
      </c>
      <c r="R772">
        <v>0.309</v>
      </c>
      <c r="S772">
        <v>0.314</v>
      </c>
      <c r="T772">
        <v>0.33300000000000002</v>
      </c>
      <c r="U772">
        <f t="shared" si="12"/>
        <v>0.31866666666666665</v>
      </c>
    </row>
    <row r="773" spans="1:21" x14ac:dyDescent="0.4">
      <c r="A773">
        <v>20240122</v>
      </c>
      <c r="B773" t="s">
        <v>19</v>
      </c>
      <c r="C773" t="s">
        <v>47</v>
      </c>
      <c r="D773">
        <v>1867</v>
      </c>
      <c r="E773">
        <v>36</v>
      </c>
      <c r="F773" t="s">
        <v>25</v>
      </c>
      <c r="G773">
        <v>24</v>
      </c>
      <c r="H773">
        <v>5224</v>
      </c>
      <c r="I773" t="s">
        <v>21</v>
      </c>
      <c r="J773" t="s">
        <v>22</v>
      </c>
      <c r="K773">
        <v>0</v>
      </c>
      <c r="L773">
        <v>0.26050000000000001</v>
      </c>
      <c r="M773">
        <v>0.31619999999999998</v>
      </c>
      <c r="N773">
        <v>0.34210000000000002</v>
      </c>
      <c r="O773">
        <v>0.4345</v>
      </c>
      <c r="P773">
        <v>0.502</v>
      </c>
      <c r="Q773">
        <v>0.5494</v>
      </c>
      <c r="R773">
        <v>0.4</v>
      </c>
      <c r="S773">
        <v>0.37</v>
      </c>
      <c r="T773">
        <v>0.377</v>
      </c>
      <c r="U773">
        <f t="shared" si="12"/>
        <v>0.38233333333333336</v>
      </c>
    </row>
    <row r="774" spans="1:21" x14ac:dyDescent="0.4">
      <c r="A774">
        <v>20240122</v>
      </c>
      <c r="B774" t="s">
        <v>19</v>
      </c>
      <c r="C774" t="s">
        <v>47</v>
      </c>
      <c r="D774">
        <v>1882</v>
      </c>
      <c r="E774">
        <v>36</v>
      </c>
      <c r="F774" t="s">
        <v>25</v>
      </c>
      <c r="G774">
        <v>24</v>
      </c>
      <c r="H774">
        <v>5225</v>
      </c>
      <c r="I774" t="s">
        <v>21</v>
      </c>
      <c r="J774" t="s">
        <v>22</v>
      </c>
      <c r="K774">
        <v>0</v>
      </c>
      <c r="L774">
        <v>0.1212</v>
      </c>
      <c r="M774">
        <v>0.1207</v>
      </c>
      <c r="N774">
        <v>0.1002</v>
      </c>
      <c r="O774">
        <v>0.19350000000000001</v>
      </c>
      <c r="P774">
        <v>0.18959999999999999</v>
      </c>
      <c r="Q774">
        <v>0.15440000000000001</v>
      </c>
      <c r="R774">
        <v>0.374</v>
      </c>
      <c r="S774">
        <v>0.36299999999999999</v>
      </c>
      <c r="T774">
        <v>0.35099999999999998</v>
      </c>
      <c r="U774">
        <f t="shared" si="12"/>
        <v>0.36266666666666669</v>
      </c>
    </row>
    <row r="775" spans="1:21" x14ac:dyDescent="0.4">
      <c r="A775">
        <v>20240122</v>
      </c>
      <c r="B775" t="s">
        <v>19</v>
      </c>
      <c r="C775" t="s">
        <v>47</v>
      </c>
      <c r="D775">
        <v>1881</v>
      </c>
      <c r="E775">
        <v>36</v>
      </c>
      <c r="F775" t="s">
        <v>25</v>
      </c>
      <c r="G775">
        <v>24</v>
      </c>
      <c r="H775">
        <v>5226</v>
      </c>
      <c r="I775" t="s">
        <v>21</v>
      </c>
      <c r="J775" t="s">
        <v>22</v>
      </c>
      <c r="K775">
        <v>0</v>
      </c>
      <c r="L775">
        <v>0.28889999999999999</v>
      </c>
      <c r="M775">
        <v>0.31619999999999998</v>
      </c>
      <c r="N775">
        <v>0.28789999999999999</v>
      </c>
      <c r="O775">
        <v>0.53369999999999995</v>
      </c>
      <c r="P775">
        <v>0.57040000000000002</v>
      </c>
      <c r="Q775">
        <v>0.52349999999999997</v>
      </c>
      <c r="R775">
        <v>0.45900000000000002</v>
      </c>
      <c r="S775">
        <v>0.44600000000000001</v>
      </c>
      <c r="T775">
        <v>0.45</v>
      </c>
      <c r="U775">
        <f t="shared" si="12"/>
        <v>0.45166666666666666</v>
      </c>
    </row>
    <row r="776" spans="1:21" x14ac:dyDescent="0.4">
      <c r="A776">
        <v>20240122</v>
      </c>
      <c r="B776" t="s">
        <v>19</v>
      </c>
      <c r="C776" t="s">
        <v>47</v>
      </c>
      <c r="D776">
        <v>1895</v>
      </c>
      <c r="E776">
        <v>36</v>
      </c>
      <c r="F776" t="s">
        <v>25</v>
      </c>
      <c r="G776">
        <v>24</v>
      </c>
      <c r="H776">
        <v>5227</v>
      </c>
      <c r="I776" t="s">
        <v>21</v>
      </c>
      <c r="J776" t="s">
        <v>22</v>
      </c>
      <c r="K776">
        <v>0</v>
      </c>
      <c r="L776">
        <v>0.25219999999999998</v>
      </c>
      <c r="M776">
        <v>0.26829999999999998</v>
      </c>
      <c r="N776">
        <v>0.30209999999999998</v>
      </c>
      <c r="O776">
        <v>0.48680000000000001</v>
      </c>
      <c r="P776">
        <v>0.4985</v>
      </c>
      <c r="Q776">
        <v>0.49120000000000003</v>
      </c>
      <c r="R776">
        <v>0.48199999999999998</v>
      </c>
      <c r="S776">
        <v>0.46200000000000002</v>
      </c>
      <c r="T776">
        <v>0.38500000000000001</v>
      </c>
      <c r="U776">
        <f t="shared" si="12"/>
        <v>0.443</v>
      </c>
    </row>
    <row r="777" spans="1:21" x14ac:dyDescent="0.4">
      <c r="A777">
        <v>20240122</v>
      </c>
      <c r="B777" t="s">
        <v>19</v>
      </c>
      <c r="C777" t="s">
        <v>47</v>
      </c>
      <c r="D777">
        <v>1896</v>
      </c>
      <c r="E777">
        <v>36</v>
      </c>
      <c r="F777" t="s">
        <v>25</v>
      </c>
      <c r="G777">
        <v>24</v>
      </c>
      <c r="H777">
        <v>5228</v>
      </c>
      <c r="I777" t="s">
        <v>21</v>
      </c>
      <c r="J777" t="s">
        <v>22</v>
      </c>
      <c r="K777">
        <v>0</v>
      </c>
      <c r="L777">
        <v>0.26340000000000002</v>
      </c>
      <c r="M777">
        <v>0.32600000000000001</v>
      </c>
      <c r="N777">
        <v>0.33379999999999999</v>
      </c>
      <c r="O777">
        <v>0.50149999999999995</v>
      </c>
      <c r="P777">
        <v>0.5494</v>
      </c>
      <c r="Q777">
        <v>0.55279999999999996</v>
      </c>
      <c r="R777">
        <v>0.47499999999999998</v>
      </c>
      <c r="S777">
        <v>0.40699999999999997</v>
      </c>
      <c r="T777">
        <v>0.39600000000000002</v>
      </c>
      <c r="U777">
        <f t="shared" si="12"/>
        <v>0.42599999999999999</v>
      </c>
    </row>
    <row r="778" spans="1:21" x14ac:dyDescent="0.4">
      <c r="A778">
        <v>20240122</v>
      </c>
      <c r="B778" t="s">
        <v>23</v>
      </c>
      <c r="C778" t="s">
        <v>47</v>
      </c>
      <c r="D778">
        <v>2017</v>
      </c>
      <c r="E778">
        <v>36</v>
      </c>
      <c r="F778" t="s">
        <v>25</v>
      </c>
      <c r="G778">
        <v>24</v>
      </c>
      <c r="H778">
        <v>5229</v>
      </c>
      <c r="I778" t="s">
        <v>21</v>
      </c>
      <c r="J778" t="s">
        <v>22</v>
      </c>
      <c r="K778">
        <v>0</v>
      </c>
      <c r="L778">
        <v>0.2155</v>
      </c>
      <c r="M778">
        <v>0.2243</v>
      </c>
      <c r="N778">
        <v>0.219</v>
      </c>
      <c r="O778">
        <v>0.47799999999999998</v>
      </c>
      <c r="P778">
        <v>0.44769999999999999</v>
      </c>
      <c r="Q778">
        <v>0.43209999999999998</v>
      </c>
      <c r="R778">
        <v>0.54900000000000004</v>
      </c>
      <c r="S778">
        <v>0.499</v>
      </c>
      <c r="T778">
        <v>0.49299999999999999</v>
      </c>
      <c r="U778">
        <f t="shared" si="12"/>
        <v>0.5136666666666666</v>
      </c>
    </row>
    <row r="779" spans="1:21" x14ac:dyDescent="0.4">
      <c r="A779">
        <v>20240122</v>
      </c>
      <c r="B779" t="s">
        <v>23</v>
      </c>
      <c r="C779" t="s">
        <v>47</v>
      </c>
      <c r="D779">
        <v>2016</v>
      </c>
      <c r="E779">
        <v>36</v>
      </c>
      <c r="F779" t="s">
        <v>25</v>
      </c>
      <c r="G779">
        <v>24</v>
      </c>
      <c r="H779">
        <v>5230</v>
      </c>
      <c r="I779" t="s">
        <v>21</v>
      </c>
      <c r="J779" t="s">
        <v>22</v>
      </c>
      <c r="K779">
        <v>0</v>
      </c>
      <c r="L779">
        <v>0.2414</v>
      </c>
      <c r="M779">
        <v>0.24729999999999999</v>
      </c>
      <c r="N779">
        <v>0.2341</v>
      </c>
      <c r="O779">
        <v>0.53569999999999995</v>
      </c>
      <c r="P779">
        <v>0.52880000000000005</v>
      </c>
      <c r="Q779">
        <v>0.47310000000000002</v>
      </c>
      <c r="R779">
        <v>0.54900000000000004</v>
      </c>
      <c r="S779">
        <v>0.53200000000000003</v>
      </c>
      <c r="T779">
        <v>0.505</v>
      </c>
      <c r="U779">
        <f t="shared" si="12"/>
        <v>0.52866666666666662</v>
      </c>
    </row>
    <row r="780" spans="1:21" x14ac:dyDescent="0.4">
      <c r="A780">
        <v>20240122</v>
      </c>
      <c r="B780" t="s">
        <v>23</v>
      </c>
      <c r="C780" t="s">
        <v>47</v>
      </c>
      <c r="D780">
        <v>2010</v>
      </c>
      <c r="E780">
        <v>36</v>
      </c>
      <c r="F780" t="s">
        <v>25</v>
      </c>
      <c r="G780">
        <v>24</v>
      </c>
      <c r="H780">
        <v>5231</v>
      </c>
      <c r="I780" t="s">
        <v>21</v>
      </c>
      <c r="J780" t="s">
        <v>22</v>
      </c>
      <c r="K780">
        <v>0</v>
      </c>
      <c r="L780">
        <v>0.1447</v>
      </c>
      <c r="M780">
        <v>0.17399999999999999</v>
      </c>
      <c r="N780">
        <v>0.19400000000000001</v>
      </c>
      <c r="O780">
        <v>0.28639999999999999</v>
      </c>
      <c r="P780">
        <v>0.33379999999999999</v>
      </c>
      <c r="Q780">
        <v>0.36220000000000002</v>
      </c>
      <c r="R780">
        <v>0.495</v>
      </c>
      <c r="S780">
        <v>0.47899999999999998</v>
      </c>
      <c r="T780">
        <v>0.46400000000000002</v>
      </c>
      <c r="U780">
        <f t="shared" si="12"/>
        <v>0.47933333333333333</v>
      </c>
    </row>
    <row r="781" spans="1:21" x14ac:dyDescent="0.4">
      <c r="A781">
        <v>20240122</v>
      </c>
      <c r="B781" t="s">
        <v>19</v>
      </c>
      <c r="C781" t="s">
        <v>47</v>
      </c>
      <c r="D781">
        <v>1873</v>
      </c>
      <c r="E781">
        <v>36</v>
      </c>
      <c r="F781" t="s">
        <v>25</v>
      </c>
      <c r="G781">
        <v>24</v>
      </c>
      <c r="H781">
        <v>5496</v>
      </c>
      <c r="I781" t="s">
        <v>21</v>
      </c>
      <c r="J781" t="s">
        <v>22</v>
      </c>
      <c r="K781">
        <v>0</v>
      </c>
      <c r="L781">
        <v>0.1026</v>
      </c>
      <c r="M781">
        <v>0.13980000000000001</v>
      </c>
      <c r="N781">
        <v>0.1217</v>
      </c>
      <c r="O781">
        <v>0.2155</v>
      </c>
      <c r="P781">
        <v>0.30059999999999998</v>
      </c>
      <c r="Q781">
        <v>0.26100000000000001</v>
      </c>
      <c r="R781">
        <v>0.52400000000000002</v>
      </c>
      <c r="S781">
        <v>0.53500000000000003</v>
      </c>
      <c r="T781">
        <v>0.53400000000000003</v>
      </c>
      <c r="U781">
        <f t="shared" si="12"/>
        <v>0.53100000000000003</v>
      </c>
    </row>
  </sheetData>
  <autoFilter ref="A1:U781" xr:uid="{BF8BE113-FFBB-4097-B28B-2C5DD641080B}"/>
  <conditionalFormatting sqref="I2:I781">
    <cfRule type="containsText" dxfId="3" priority="3" operator="containsText" text="undersat">
      <formula>NOT(ISERROR(SEARCH("undersat",I2)))</formula>
    </cfRule>
    <cfRule type="containsText" dxfId="2" priority="4" operator="containsText" text="FvFm">
      <formula>NOT(ISERROR(SEARCH("FvFm",I2)))</formula>
    </cfRule>
    <cfRule type="notContainsBlanks" dxfId="1" priority="5">
      <formula>LEN(TRIM(I2))&gt;0</formula>
    </cfRule>
  </conditionalFormatting>
  <conditionalFormatting sqref="I2:I1048576">
    <cfRule type="containsText" dxfId="0" priority="1" operator="containsText" text="OK">
      <formula>NOT(ISERROR(SEARCH("OK",I2)))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Akenti_Acute_Ipam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Naomi</dc:creator>
  <cp:lastModifiedBy>Naomi SANANIKONE</cp:lastModifiedBy>
  <dcterms:created xsi:type="dcterms:W3CDTF">2024-11-02T03:58:23Z</dcterms:created>
  <dcterms:modified xsi:type="dcterms:W3CDTF">2025-05-02T22:27:14Z</dcterms:modified>
</cp:coreProperties>
</file>