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</sheets>
  <definedNames>
    <definedName name="_xlnm._FilterDatabase" localSheetId="0" hidden="1">Sheet1!$V$1:$V$4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<sst xmlns="http://schemas.openxmlformats.org/spreadsheetml/2006/main" count="90" uniqueCount="90">
  <si>
    <t>Name</t>
  </si>
  <si>
    <t xml:space="preserve">Fathers Name</t>
  </si>
  <si>
    <t xml:space="preserve">Grand fathers Name</t>
  </si>
  <si>
    <t>Gender</t>
  </si>
  <si>
    <t>Age</t>
  </si>
  <si>
    <t xml:space="preserve">Education Level</t>
  </si>
  <si>
    <t xml:space="preserve">Field Of Study</t>
  </si>
  <si>
    <t>University/College</t>
  </si>
  <si>
    <t xml:space="preserve">Subject of Teaching</t>
  </si>
  <si>
    <t xml:space="preserve">Job Tittle</t>
  </si>
  <si>
    <t xml:space="preserve">Has Taken Educational Leadership Related Course PGDSL/PGDSLM</t>
  </si>
  <si>
    <t xml:space="preserve">Date of Employment </t>
  </si>
  <si>
    <t xml:space="preserve">Carrer Ladder</t>
  </si>
  <si>
    <t xml:space="preserve">School Ownership</t>
  </si>
  <si>
    <t xml:space="preserve">SCHOOL Name</t>
  </si>
  <si>
    <t xml:space="preserve">Level Of The School</t>
  </si>
  <si>
    <t>SUB-CITY</t>
  </si>
  <si>
    <t xml:space="preserve">type of Licence owend</t>
  </si>
  <si>
    <t xml:space="preserve">Date of Licence Owend</t>
  </si>
  <si>
    <t xml:space="preserve">Mobile Number</t>
  </si>
  <si>
    <t>Disability</t>
  </si>
  <si>
    <t xml:space="preserve">Activity Type</t>
  </si>
  <si>
    <t xml:space="preserve">Total Experience (Years)</t>
  </si>
  <si>
    <t xml:space="preserve">Carrier number</t>
  </si>
  <si>
    <t>Aberu</t>
  </si>
  <si>
    <t>Muleta</t>
  </si>
  <si>
    <t>Maskale</t>
  </si>
  <si>
    <t>F</t>
  </si>
  <si>
    <t>Bachelor</t>
  </si>
  <si>
    <t>Aesthetics</t>
  </si>
  <si>
    <t xml:space="preserve">Addis Abeba</t>
  </si>
  <si>
    <t>Teacher</t>
  </si>
  <si>
    <t>Yes</t>
  </si>
  <si>
    <t>Lead</t>
  </si>
  <si>
    <t>Government</t>
  </si>
  <si>
    <t xml:space="preserve">Atse tewodiros</t>
  </si>
  <si>
    <t xml:space="preserve">Primary School</t>
  </si>
  <si>
    <t xml:space="preserve">Akaki Kaiti</t>
  </si>
  <si>
    <t>None</t>
  </si>
  <si>
    <t>Teachers</t>
  </si>
  <si>
    <t>Sumoro</t>
  </si>
  <si>
    <t>Deselegn</t>
  </si>
  <si>
    <t>Erdo</t>
  </si>
  <si>
    <t>M</t>
  </si>
  <si>
    <t>Diploma</t>
  </si>
  <si>
    <t>Hawassa</t>
  </si>
  <si>
    <t>No</t>
  </si>
  <si>
    <t>Junior</t>
  </si>
  <si>
    <t xml:space="preserve">Selam Fire</t>
  </si>
  <si>
    <t xml:space="preserve">Primary and Middle School</t>
  </si>
  <si>
    <t>Tsehay</t>
  </si>
  <si>
    <t xml:space="preserve"> Geletu</t>
  </si>
  <si>
    <t>Chabir</t>
  </si>
  <si>
    <t xml:space="preserve">koteba </t>
  </si>
  <si>
    <t>HPE</t>
  </si>
  <si>
    <t>Associate</t>
  </si>
  <si>
    <t>furi</t>
  </si>
  <si>
    <t>KG</t>
  </si>
  <si>
    <t>Management</t>
  </si>
  <si>
    <t>Math</t>
  </si>
  <si>
    <t>Chemistry</t>
  </si>
  <si>
    <t>Physics</t>
  </si>
  <si>
    <t>English</t>
  </si>
  <si>
    <t xml:space="preserve">Afan Oromo</t>
  </si>
  <si>
    <t>Amharic</t>
  </si>
  <si>
    <t>Geography</t>
  </si>
  <si>
    <t xml:space="preserve">Civics / Citizenship</t>
  </si>
  <si>
    <t>History</t>
  </si>
  <si>
    <t>Biology</t>
  </si>
  <si>
    <t>ICT</t>
  </si>
  <si>
    <t xml:space="preserve">General Science</t>
  </si>
  <si>
    <t>SNE</t>
  </si>
  <si>
    <t xml:space="preserve">Social Studies</t>
  </si>
  <si>
    <t xml:space="preserve">Environmental Science</t>
  </si>
  <si>
    <t xml:space="preserve">Moral Education</t>
  </si>
  <si>
    <t>PVA</t>
  </si>
  <si>
    <t xml:space="preserve">HPE / In Amharic</t>
  </si>
  <si>
    <t xml:space="preserve">HPE / In Afan Oromo</t>
  </si>
  <si>
    <t xml:space="preserve">Math / In Amharic</t>
  </si>
  <si>
    <t xml:space="preserve">Math / In Afan Oromo</t>
  </si>
  <si>
    <t xml:space="preserve">Environmental / In Amharic</t>
  </si>
  <si>
    <t xml:space="preserve">Environmental / In Afan Oromo</t>
  </si>
  <si>
    <t xml:space="preserve">Moral / In Amharic</t>
  </si>
  <si>
    <t xml:space="preserve">Moral / In Afan Oromo</t>
  </si>
  <si>
    <t xml:space="preserve">PVA / In Amharic</t>
  </si>
  <si>
    <t xml:space="preserve">PVA / In Afan Oromo</t>
  </si>
  <si>
    <t xml:space="preserve">Principal / In Amharic</t>
  </si>
  <si>
    <t xml:space="preserve">Principal / In Afan Oromo</t>
  </si>
  <si>
    <t xml:space="preserve">Supervisor / In Amharic</t>
  </si>
  <si>
    <t xml:space="preserve">Supervisor / In Afan Oromo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</si>
</sst>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[$-409]m/d/yyyy"/>
    <numFmt numFmtId="165" formatCode="[$-409]d\-mmm"/>
  </numFmts>
  <fonts count="7">
    <font>
      <sz val="10.000000"/>
      <name val="Arial"/>
    </font>
    <font>
      <sz val="11.000000"/>
      <color indexed="64"/>
      <name val="Calibri"/>
    </font>
    <font>
      <b/>
      <sz val="11.000000"/>
      <color rgb="FF3F3F3F"/>
      <name val="Calibri"/>
    </font>
    <font>
      <sz val="11.000000"/>
      <name val="Calibri"/>
    </font>
    <font>
      <sz val="12.000000"/>
      <name val="Calibri"/>
    </font>
    <font>
      <sz val="11.000000"/>
      <color indexed="64"/>
      <name val="Times New Roman"/>
    </font>
    <font>
      <sz val="11.00000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8FAADC"/>
        <bgColor indexed="55"/>
      </patternFill>
    </fill>
    <fill>
      <patternFill patternType="solid">
        <fgColor rgb="FFF2F2F2"/>
        <bgColor rgb="FFEBF1F1"/>
      </patternFill>
    </fill>
    <fill>
      <patternFill patternType="solid">
        <fgColor rgb="FFFFF2CC"/>
        <bgColor rgb="FFF2F2F2"/>
      </patternFill>
    </fill>
    <fill>
      <patternFill patternType="solid">
        <fgColor indexed="5"/>
        <bgColor indexed="5"/>
      </patternFill>
    </fill>
    <fill>
      <patternFill patternType="solid">
        <fgColor indexed="65"/>
        <bgColor rgb="FFF2F2F2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5">
    <xf fontId="0" fillId="0" borderId="0" numFmtId="0" applyNumberFormat="1" applyFont="1" applyFill="1" applyBorder="1"/>
    <xf fontId="1" fillId="2" borderId="0" numFmtId="0" applyNumberFormat="1" applyFont="1" applyFill="1" applyBorder="0" applyProtection="0"/>
    <xf fontId="2" fillId="3" borderId="1" numFmtId="0" applyNumberFormat="1" applyFont="1" applyFill="1" applyBorder="1" applyProtection="0"/>
    <xf fontId="1" fillId="0" borderId="0" numFmtId="0" applyNumberFormat="1" applyFont="1" applyFill="1" applyBorder="1"/>
    <xf fontId="3" fillId="0" borderId="0" numFmtId="0" applyNumberFormat="1" applyFont="1" applyFill="1" applyBorder="1">
      <alignment vertical="center"/>
    </xf>
  </cellStyleXfs>
  <cellXfs count="19">
    <xf fontId="0" fillId="0" borderId="0" numFmtId="0" xfId="0"/>
    <xf fontId="4" fillId="4" borderId="2" numFmtId="0" xfId="1" applyFont="1" applyFill="1" applyBorder="1" applyAlignment="1" applyProtection="1">
      <alignment wrapText="1"/>
    </xf>
    <xf fontId="4" fillId="4" borderId="2" numFmtId="0" xfId="1" applyFont="1" applyFill="1" applyBorder="1" applyAlignment="1" applyProtection="1">
      <alignment horizontal="left" wrapText="1"/>
    </xf>
    <xf fontId="4" fillId="4" borderId="2" numFmtId="0" xfId="1" applyFont="1" applyFill="1" applyBorder="1" applyAlignment="1" applyProtection="1">
      <alignment horizontal="center" wrapText="1"/>
    </xf>
    <xf fontId="4" fillId="4" borderId="2" numFmtId="0" xfId="0" applyFont="1" applyFill="1" applyBorder="1" applyAlignment="1">
      <alignment wrapText="1"/>
    </xf>
    <xf fontId="4" fillId="5" borderId="2" numFmtId="0" xfId="0" applyFont="1" applyFill="1" applyBorder="1" applyAlignment="1">
      <alignment wrapText="1"/>
    </xf>
    <xf fontId="4" fillId="4" borderId="3" numFmtId="0" xfId="0" applyFont="1" applyFill="1" applyBorder="1" applyAlignment="1">
      <alignment wrapText="1"/>
    </xf>
    <xf fontId="4" fillId="4" borderId="3" numFmtId="49" xfId="0" applyNumberFormat="1" applyFont="1" applyFill="1" applyBorder="1" applyAlignment="1">
      <alignment wrapText="1"/>
    </xf>
    <xf fontId="4" fillId="4" borderId="3" numFmtId="0" xfId="0" applyFont="1" applyFill="1" applyBorder="1" applyAlignment="1">
      <alignment horizontal="left" wrapText="1"/>
    </xf>
    <xf fontId="4" fillId="4" borderId="2" numFmtId="0" xfId="0" applyFont="1" applyFill="1" applyBorder="1" applyAlignment="1">
      <alignment horizontal="left" textRotation="90"/>
    </xf>
    <xf fontId="5" fillId="6" borderId="3" numFmtId="0" xfId="0" applyFont="1" applyFill="1" applyBorder="1" applyAlignment="1">
      <alignment horizontal="left"/>
    </xf>
    <xf fontId="5" fillId="0" borderId="3" numFmtId="0" xfId="0" applyFont="1" applyBorder="1" applyAlignment="1">
      <alignment horizontal="left"/>
    </xf>
    <xf fontId="5" fillId="6" borderId="3" numFmtId="0" xfId="0" applyFont="1" applyFill="1" applyBorder="1" applyAlignment="1">
      <alignment horizontal="left" vertical="center"/>
    </xf>
    <xf fontId="5" fillId="6" borderId="3" numFmtId="164" xfId="0" applyNumberFormat="1" applyFont="1" applyFill="1" applyBorder="1" applyAlignment="1">
      <alignment horizontal="left"/>
    </xf>
    <xf fontId="5" fillId="6" borderId="3" numFmtId="165" xfId="0" applyNumberFormat="1" applyFont="1" applyFill="1" applyBorder="1" applyAlignment="1">
      <alignment horizontal="left"/>
    </xf>
    <xf fontId="6" fillId="6" borderId="3" numFmtId="0" xfId="0" applyFont="1" applyFill="1" applyBorder="1" applyAlignment="1">
      <alignment horizontal="left"/>
    </xf>
    <xf fontId="5" fillId="6" borderId="3" numFmtId="164" xfId="0" applyNumberFormat="1" applyFont="1" applyFill="1" applyBorder="1" applyAlignment="1">
      <alignment horizontal="left" vertical="center"/>
    </xf>
    <xf fontId="6" fillId="6" borderId="3" numFmtId="0" xfId="0" applyFont="1" applyFill="1" applyBorder="1" applyAlignment="1">
      <alignment horizontal="left" vertical="center"/>
    </xf>
    <xf fontId="5" fillId="0" borderId="3" numFmtId="164" xfId="0" applyNumberFormat="1" applyFont="1" applyBorder="1" applyAlignment="1">
      <alignment horizontal="left"/>
    </xf>
  </cellXfs>
  <cellStyles count="5">
    <cellStyle name="Excel Built-in 60% - Accent5" xfId="1"/>
    <cellStyle name="Excel Built-in Output" xfId="2"/>
    <cellStyle name="Normal" xfId="0" builtinId="0"/>
    <cellStyle name="Normal 3" xfId="3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J1" zoomScale="90" workbookViewId="0">
      <selection activeCell="G14" activeCellId="0" sqref="G14"/>
    </sheetView>
  </sheetViews>
  <sheetFormatPr defaultRowHeight="12.75"/>
  <cols>
    <col min="1" max="7" width="11.5546875"/>
    <col bestFit="1" customWidth="1" min="8" max="8" width="31.109375"/>
    <col customWidth="1" min="9" max="9" width="20.44140625"/>
    <col bestFit="1" customWidth="1" min="10" max="10" width="9.5546875"/>
    <col bestFit="1" customWidth="1" min="11" max="11" width="15.21875"/>
    <col bestFit="1" customWidth="1" min="12" max="12" width="10.77734375"/>
    <col bestFit="1" customWidth="1" min="13" max="13" width="13.77734375"/>
    <col bestFit="1" customWidth="1" min="14" max="14" width="11.44140625"/>
    <col bestFit="1" customWidth="1" min="15" max="15" width="33.77734375"/>
    <col bestFit="1" customWidth="1" min="16" max="16" width="24.5546875"/>
    <col bestFit="1" customWidth="1" min="17" max="17" width="10.5546875"/>
    <col min="18" max="21" width="11.5546875"/>
    <col bestFit="1" customWidth="1" min="22" max="22" width="8.44140625"/>
    <col min="23" max="1025" width="11.5546875"/>
  </cols>
  <sheetData>
    <row r="1" ht="96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5" t="s">
        <v>10</v>
      </c>
      <c r="L1" s="4" t="s">
        <v>11</v>
      </c>
      <c r="M1" s="3" t="s">
        <v>12</v>
      </c>
      <c r="N1" s="3" t="s">
        <v>13</v>
      </c>
      <c r="O1" s="6" t="s">
        <v>14</v>
      </c>
      <c r="P1" s="7" t="s">
        <v>15</v>
      </c>
      <c r="Q1" s="6" t="s">
        <v>16</v>
      </c>
      <c r="R1" s="8" t="s">
        <v>17</v>
      </c>
      <c r="S1" s="8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</row>
    <row r="2" ht="14.25">
      <c r="A2" s="10" t="s">
        <v>24</v>
      </c>
      <c r="B2" s="10" t="s">
        <v>25</v>
      </c>
      <c r="C2" s="10" t="s">
        <v>26</v>
      </c>
      <c r="D2" s="11" t="s">
        <v>27</v>
      </c>
      <c r="E2" s="10">
        <v>37</v>
      </c>
      <c r="F2" s="10" t="s">
        <v>28</v>
      </c>
      <c r="G2" s="11" t="s">
        <v>29</v>
      </c>
      <c r="H2" s="10" t="s">
        <v>30</v>
      </c>
      <c r="I2" s="12" t="s">
        <v>29</v>
      </c>
      <c r="J2" t="s">
        <v>31</v>
      </c>
      <c r="K2" t="s">
        <v>32</v>
      </c>
      <c r="L2" s="13">
        <v>36171</v>
      </c>
      <c r="M2" s="10" t="s">
        <v>33</v>
      </c>
      <c r="N2" s="11" t="s">
        <v>34</v>
      </c>
      <c r="O2" s="10" t="s">
        <v>35</v>
      </c>
      <c r="P2" s="14" t="s">
        <v>36</v>
      </c>
      <c r="Q2" s="15" t="s">
        <v>37</v>
      </c>
      <c r="R2" s="10"/>
      <c r="S2" s="10"/>
      <c r="T2" s="10">
        <v>910891144</v>
      </c>
      <c r="U2" t="s">
        <v>38</v>
      </c>
      <c r="V2" t="s">
        <v>39</v>
      </c>
    </row>
    <row r="3" ht="14.25">
      <c r="A3" s="12" t="s">
        <v>40</v>
      </c>
      <c r="B3" s="10" t="s">
        <v>41</v>
      </c>
      <c r="C3" s="10" t="s">
        <v>42</v>
      </c>
      <c r="D3" s="11" t="s">
        <v>43</v>
      </c>
      <c r="E3" s="12">
        <v>32</v>
      </c>
      <c r="F3" s="12" t="s">
        <v>44</v>
      </c>
      <c r="G3" s="11" t="s">
        <v>29</v>
      </c>
      <c r="H3" s="10" t="s">
        <v>45</v>
      </c>
      <c r="I3" s="12" t="s">
        <v>29</v>
      </c>
      <c r="J3" t="s">
        <v>31</v>
      </c>
      <c r="K3" t="s">
        <v>46</v>
      </c>
      <c r="L3" s="16">
        <v>41612</v>
      </c>
      <c r="M3" s="12" t="s">
        <v>47</v>
      </c>
      <c r="N3" s="11" t="s">
        <v>34</v>
      </c>
      <c r="O3" s="10" t="s">
        <v>48</v>
      </c>
      <c r="P3" s="14" t="s">
        <v>49</v>
      </c>
      <c r="Q3" s="15" t="s">
        <v>37</v>
      </c>
      <c r="R3" s="10"/>
      <c r="S3" s="10"/>
      <c r="T3" s="17">
        <v>912017355</v>
      </c>
      <c r="U3" t="s">
        <v>38</v>
      </c>
      <c r="V3" t="s">
        <v>39</v>
      </c>
    </row>
    <row r="4" ht="14.25">
      <c r="A4" s="10" t="s">
        <v>50</v>
      </c>
      <c r="B4" s="11" t="s">
        <v>51</v>
      </c>
      <c r="C4" s="11" t="s">
        <v>52</v>
      </c>
      <c r="D4" s="11" t="s">
        <v>27</v>
      </c>
      <c r="E4" s="11">
        <v>35</v>
      </c>
      <c r="F4" s="11" t="s">
        <v>44</v>
      </c>
      <c r="G4" s="11" t="s">
        <v>29</v>
      </c>
      <c r="H4" s="11" t="s">
        <v>53</v>
      </c>
      <c r="I4" s="11" t="s">
        <v>54</v>
      </c>
      <c r="J4" t="s">
        <v>31</v>
      </c>
      <c r="K4" t="s">
        <v>32</v>
      </c>
      <c r="L4" s="18">
        <v>37988</v>
      </c>
      <c r="M4" s="11" t="s">
        <v>55</v>
      </c>
      <c r="N4" s="11" t="s">
        <v>34</v>
      </c>
      <c r="O4" s="11" t="s">
        <v>56</v>
      </c>
      <c r="P4" s="14" t="s">
        <v>57</v>
      </c>
      <c r="Q4" s="15" t="s">
        <v>37</v>
      </c>
      <c r="R4" s="11"/>
      <c r="S4" s="11"/>
      <c r="T4" s="11">
        <v>913777732</v>
      </c>
      <c r="U4" t="s">
        <v>38</v>
      </c>
      <c r="V4" t="s">
        <v>39</v>
      </c>
    </row>
  </sheetData>
  <dataValidations count="1" disablePrompts="0">
    <dataValidation sqref="I:I" type="list" allowBlank="1" errorStyle="stop" imeMode="noControl" operator="between" showDropDown="0" showErrorMessage="1" showInputMessage="1">
      <formula1>Sheet2!A1:A33</formula1>
    </dataValidation>
  </dataValidations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0" disablePrompts="0">
        <x14:dataValidation xr:uid="{002E0029-0008-4614-A798-0016007C0011}" type="list" allowBlank="1" errorStyle="stop" imeMode="noControl" operator="between" showDropDown="0" showErrorMessage="1" showInputMessage="1">
          <x14:formula1>
            <xm:f>"Diploma,Bachelor,Master,Director,Doctorate,Professional"</xm:f>
          </x14:formula1>
          <xm:sqref>F:F</xm:sqref>
        </x14:dataValidation>
        <x14:dataValidation xr:uid="{00BD00E6-0044-4520-A4C8-00D2006C0036}" type="list" allowBlank="1" errorStyle="stop" imeMode="noControl" operator="between" showDropDown="0" showErrorMessage="1" showInputMessage="1">
          <x14:formula1>
            <xm:f>"Beginner,Junior,Higher,Associate,Associate Lead,Lead,Senior Lead,Senior Lead Two,Senior Lead Three"</xm:f>
          </x14:formula1>
          <xm:sqref>M:M</xm:sqref>
        </x14:dataValidation>
        <x14:dataValidation xr:uid="{00F10062-008F-4588-ADC0-004300BA007B}" type="list" allowBlank="1" errorStyle="stop" imeMode="noControl" operator="between" showDropDown="0" showErrorMessage="1" showInputMessage="1">
          <x14:formula1>
            <xm:f>"HearingImpairment,VisualImpairment,MobilityImpairment,Autism,Other"</xm:f>
          </x14:formula1>
          <xm:sqref>U:U</xm:sqref>
        </x14:dataValidation>
        <x14:dataValidation xr:uid="{003700E9-00AD-461C-A845-0041004C0097}" type="list" allowBlank="1" errorStyle="stop" imeMode="noControl" operator="between" showDropDown="0" showErrorMessage="1" showInputMessage="1">
          <x14:formula1>
            <xm:f>"Teacher,Director,ViceDirector,Supervisor,Unknown"</xm:f>
          </x14:formula1>
          <xm:sqref>V:V</xm:sqref>
        </x14:dataValidation>
        <x14:dataValidation xr:uid="{00FD00AF-004F-4923-A6D5-00A5009A007D}" type="list" allowBlank="1" errorStyle="stop" imeMode="noControl" operator="between" showDropDown="0" showErrorMessage="1" showInputMessage="1">
          <x14:formula1>
            <xm:f>"Private,Public,Government,Unknown"</xm:f>
          </x14:formula1>
          <xm:sqref>N1</xm:sqref>
        </x14:dataValidation>
        <x14:dataValidation xr:uid="{004400DF-0010-45C3-9A04-0013006400F4}" type="list" allowBlank="1" errorStyle="stop" imeMode="noControl" operator="between" showDropDown="0" showErrorMessage="1" showInputMessage="1">
          <x14:formula1>
            <xm:f>"Bole, Arada, Gulale, Lami Kura, Kolfe Karanio, Nifas Silk Lafto, Akaki Qality, Kirkos, Adis Ketama, Lideta, Yeka"</xm:f>
          </x14:formula1>
          <xm:sqref>Q:Q</xm:sqref>
        </x14:dataValidation>
        <x14:dataValidation xr:uid="{005E0073-009E-4922-A4E8-00BE00D200DB}" type="list" allowBlank="1" errorStyle="stop" imeMode="noControl" operator="between" showDropDown="0" showErrorMessage="1" showInputMessage="1">
          <x14:formula1>
            <xm:f>"Temporary, Entry level, Full, Permanent, SAT"</xm:f>
          </x14:formula1>
          <xm:sqref>R:R</xm:sqref>
        </x14:dataValidation>
        <x14:dataValidation xr:uid="{00780092-00F6-49CE-AF36-00FE00C600D5}" type="list" allowBlank="1" errorStyle="stop" imeMode="noControl" operator="between" showDropDown="0" showErrorMessage="1" showInputMessage="1">
          <x14:formula1>
            <xm:f>"Yes,No"</xm:f>
          </x14:formula1>
          <xm:sqref>K:K</xm:sqref>
        </x14:dataValidation>
        <x14:dataValidation xr:uid="{00D8009C-00CA-4F67-B845-00A6004F0002}" type="list" allowBlank="1" errorStyle="stop" imeMode="noControl" operator="between" showDropDown="0" showErrorMessage="1" showInputMessage="1">
          <x14:formula1>
            <xm:f>"F,M"</xm:f>
          </x14:formula1>
          <xm:sqref>D:D</xm:sqref>
        </x14:dataValidation>
        <x14:dataValidation xr:uid="{00EE000C-0081-4EFF-9968-005900AF0095}" type="list" allowBlank="1" errorStyle="stop" imeMode="noControl" operator="between" showDropDown="0" showErrorMessage="1" showInputMessage="1">
          <x14:formula1>
            <xm:f>"KG, Primary School, Primary and Middle School, Secondary School"</xm:f>
          </x14:formula1>
          <xm:sqref>P:P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9" activeCellId="0" sqref="D9"/>
    </sheetView>
  </sheetViews>
  <sheetFormatPr defaultRowHeight="13.199999999999999"/>
  <cols>
    <col bestFit="1" customWidth="1" min="1" max="1" width="26.33203125"/>
  </cols>
  <sheetData>
    <row r="1">
      <c r="A1" t="s">
        <v>58</v>
      </c>
    </row>
    <row r="2">
      <c r="A2" t="s">
        <v>59</v>
      </c>
    </row>
    <row r="3">
      <c r="A3" t="s">
        <v>60</v>
      </c>
    </row>
    <row r="4">
      <c r="A4" t="s">
        <v>61</v>
      </c>
    </row>
    <row r="5">
      <c r="A5" t="s">
        <v>62</v>
      </c>
    </row>
    <row r="6">
      <c r="A6" t="s">
        <v>63</v>
      </c>
    </row>
    <row r="7">
      <c r="A7" t="s">
        <v>64</v>
      </c>
    </row>
    <row r="8">
      <c r="A8" t="s">
        <v>54</v>
      </c>
    </row>
    <row r="9">
      <c r="A9" t="s">
        <v>65</v>
      </c>
    </row>
    <row r="10">
      <c r="A10" t="s">
        <v>66</v>
      </c>
    </row>
    <row r="11">
      <c r="A11" t="s">
        <v>67</v>
      </c>
    </row>
    <row r="12">
      <c r="A12" t="s">
        <v>68</v>
      </c>
    </row>
    <row r="13">
      <c r="A13" t="s">
        <v>69</v>
      </c>
    </row>
    <row r="14">
      <c r="A14" t="s">
        <v>70</v>
      </c>
    </row>
    <row r="15">
      <c r="A15" t="s">
        <v>71</v>
      </c>
    </row>
    <row r="16">
      <c r="A16" t="s">
        <v>72</v>
      </c>
    </row>
    <row r="17">
      <c r="A17" t="s">
        <v>73</v>
      </c>
    </row>
    <row r="18">
      <c r="A18" t="s">
        <v>74</v>
      </c>
    </row>
    <row r="19">
      <c r="A19" t="s">
        <v>75</v>
      </c>
    </row>
    <row r="20">
      <c r="A20" t="s">
        <v>76</v>
      </c>
    </row>
    <row r="21">
      <c r="A21" t="s">
        <v>77</v>
      </c>
    </row>
    <row r="22">
      <c r="A22" t="s">
        <v>78</v>
      </c>
    </row>
    <row r="23">
      <c r="A23" t="s">
        <v>79</v>
      </c>
    </row>
    <row r="24">
      <c r="A24" t="s">
        <v>80</v>
      </c>
    </row>
    <row r="25">
      <c r="A25" t="s">
        <v>81</v>
      </c>
    </row>
    <row r="26">
      <c r="A26" t="s">
        <v>82</v>
      </c>
    </row>
    <row r="27">
      <c r="A27" t="s">
        <v>83</v>
      </c>
    </row>
    <row r="28">
      <c r="A28" t="s">
        <v>84</v>
      </c>
    </row>
    <row r="29">
      <c r="A29" t="s">
        <v>85</v>
      </c>
    </row>
    <row r="30">
      <c r="A30" t="s">
        <v>86</v>
      </c>
    </row>
    <row r="31">
      <c r="A31" t="s">
        <v>87</v>
      </c>
    </row>
    <row r="32">
      <c r="A32" t="s">
        <v>88</v>
      </c>
    </row>
    <row r="33">
      <c r="A33" t="s">
        <v>89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ONLYOFFICE/9.3.0.140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afom</dc:creator>
  <dc:description/>
  <dc:language>en-US</dc:language>
  <cp:revision>11</cp:revision>
  <dcterms:created xsi:type="dcterms:W3CDTF">2025-05-04T14:52:38Z</dcterms:created>
  <dcterms:modified xsi:type="dcterms:W3CDTF">2026-03-13T12:29:37Z</dcterms:modified>
</cp:coreProperties>
</file>