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00" windowHeight="12530"/>
  </bookViews>
  <sheets>
    <sheet name="Sheet1" sheetId="1" r:id="rId1"/>
  </sheets>
  <definedNames>
    <definedName name="_xlnm.Print_Area" localSheetId="0">Sheet1!$A$1:$AB$135</definedName>
  </definedNames>
  <calcPr calcId="144525"/>
</workbook>
</file>

<file path=xl/sharedStrings.xml><?xml version="1.0" encoding="utf-8"?>
<sst xmlns="http://schemas.openxmlformats.org/spreadsheetml/2006/main" count="94">
  <si>
    <t>ver.0.0</t>
  </si>
  <si>
    <t>Java 言語　理解度テスト問題</t>
  </si>
  <si>
    <t>≪解答用紙≫　</t>
  </si>
  <si>
    <t>氏名：　梶谷直幹　　　　　　　　　　　</t>
  </si>
  <si>
    <t>／</t>
  </si>
  <si>
    <t>◆問題１　データ型・演算子・式　（計15点）</t>
  </si>
  <si>
    <t>15点満点</t>
  </si>
  <si>
    <t>問①　</t>
  </si>
  <si>
    <t>A.</t>
  </si>
  <si>
    <t>int</t>
  </si>
  <si>
    <t>問②　　</t>
  </si>
  <si>
    <t>float</t>
  </si>
  <si>
    <t>問③</t>
  </si>
  <si>
    <t>double</t>
  </si>
  <si>
    <t>問④</t>
  </si>
  <si>
    <t>char</t>
  </si>
  <si>
    <t>問⑤</t>
  </si>
  <si>
    <t>バイト</t>
  </si>
  <si>
    <t>問⑥</t>
  </si>
  <si>
    <t>&gt;=100</t>
  </si>
  <si>
    <t>問⑦</t>
  </si>
  <si>
    <t>a</t>
  </si>
  <si>
    <t>問⑧</t>
  </si>
  <si>
    <t>加算：</t>
  </si>
  <si>
    <t>+</t>
  </si>
  <si>
    <t>減算：</t>
  </si>
  <si>
    <t>ー</t>
  </si>
  <si>
    <t>乗算：</t>
  </si>
  <si>
    <t>＊</t>
  </si>
  <si>
    <t>除算：</t>
  </si>
  <si>
    <t>/</t>
  </si>
  <si>
    <t>問⑨</t>
  </si>
  <si>
    <t>余り</t>
  </si>
  <si>
    <t>問⑩</t>
  </si>
  <si>
    <t>問⑪</t>
  </si>
  <si>
    <t>関係演算子：</t>
  </si>
  <si>
    <t>等値演算子：</t>
  </si>
  <si>
    <t>ｂ</t>
  </si>
  <si>
    <t>論理演算子：</t>
  </si>
  <si>
    <t>c</t>
  </si>
  <si>
    <t>問⑫</t>
  </si>
  <si>
    <t>インクリメント：</t>
  </si>
  <si>
    <t>”++”</t>
  </si>
  <si>
    <t>デクリメント：</t>
  </si>
  <si>
    <t>”--”</t>
  </si>
  <si>
    <t>問⑬</t>
  </si>
  <si>
    <t>◆問題２　制御の流れ（計5点）</t>
  </si>
  <si>
    <t>5点満点</t>
  </si>
  <si>
    <t>if</t>
  </si>
  <si>
    <t>elseif</t>
  </si>
  <si>
    <t>d</t>
  </si>
  <si>
    <t>◆問題３　メソッドとプログラム構造（計5点）</t>
  </si>
  <si>
    <t>◆問題４　配列とリストとマップ（計9点）</t>
  </si>
  <si>
    <t>９点満点</t>
  </si>
  <si>
    <t>asList</t>
  </si>
  <si>
    <t>◆問題５　オブジェクト（計4点）</t>
  </si>
  <si>
    <t>４点満点</t>
  </si>
  <si>
    <t>◆問題６　入出力（計6点）</t>
  </si>
  <si>
    <t>６点満点</t>
  </si>
  <si>
    <t>問②　</t>
  </si>
  <si>
    <t>(a)</t>
  </si>
  <si>
    <t xml:space="preserve"> A.</t>
  </si>
  <si>
    <t>(b)</t>
  </si>
  <si>
    <t>ロ</t>
  </si>
  <si>
    <t>(c)</t>
  </si>
  <si>
    <t>ホ</t>
  </si>
  <si>
    <t>(d)</t>
  </si>
  <si>
    <t>(e)</t>
  </si>
  <si>
    <t>ニ</t>
  </si>
  <si>
    <t>選択群：</t>
  </si>
  <si>
    <t>(イ) FileWriter</t>
  </si>
  <si>
    <t xml:space="preserve">(ロ) FileReader </t>
  </si>
  <si>
    <t>(ハ) StringWriter</t>
  </si>
  <si>
    <t>(ニ) PrintWriter</t>
  </si>
  <si>
    <t>(ホ) FileInputStream</t>
  </si>
  <si>
    <t>◆問題７　その他（計6点）</t>
  </si>
  <si>
    <t>b</t>
  </si>
  <si>
    <t>g</t>
  </si>
  <si>
    <t>h</t>
  </si>
  <si>
    <t xml:space="preserve">選択群： </t>
  </si>
  <si>
    <t>(a) アセンブラ</t>
  </si>
  <si>
    <t xml:space="preserve">(b) データコード </t>
  </si>
  <si>
    <t>(c) ドレスコード</t>
  </si>
  <si>
    <t>(d) コンパイラ</t>
  </si>
  <si>
    <t>(e) エディタ</t>
  </si>
  <si>
    <t>(f) オブジェクトコード</t>
  </si>
  <si>
    <t>(g) オーガナイザ</t>
  </si>
  <si>
    <t>(h) リンカ</t>
  </si>
  <si>
    <t>(i) プロセッサ</t>
  </si>
  <si>
    <t>(j) 表計算ソフト</t>
  </si>
  <si>
    <t>(k) コントローラ</t>
  </si>
  <si>
    <t>（l）クラスファイル</t>
  </si>
  <si>
    <t>◆問題８　Java コード読み込み</t>
  </si>
  <si>
    <t>以下のコードを読んで、出力結果を答えなさい。（計10点）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</si>
</sst>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8">
    <font>
      <sz val="10"/>
      <color theme="1"/>
      <name val="ＭＳ Ｐゴシック"/>
      <charset val="128"/>
    </font>
    <font>
      <b/>
      <sz val="10"/>
      <color theme="1"/>
      <name val="Meiryo UI"/>
      <charset val="128"/>
    </font>
    <font>
      <sz val="11"/>
      <name val="メイリオ"/>
      <charset val="128"/>
    </font>
    <font>
      <b/>
      <sz val="14"/>
      <color theme="1"/>
      <name val="Meiryo UI"/>
      <charset val="128"/>
    </font>
    <font>
      <sz val="10"/>
      <color theme="1"/>
      <name val="Meiryo UI"/>
      <charset val="128"/>
    </font>
    <font>
      <b/>
      <u/>
      <sz val="12"/>
      <color theme="1"/>
      <name val="Meiryo UI"/>
      <charset val="128"/>
    </font>
    <font>
      <sz val="11"/>
      <color rgb="FFFF0000"/>
      <name val="メイリオ"/>
      <charset val="128"/>
    </font>
    <font>
      <sz val="11"/>
      <color theme="1"/>
      <name val="游ゴシック"/>
      <charset val="134"/>
      <scheme val="minor"/>
    </font>
    <font>
      <u/>
      <sz val="11"/>
      <color rgb="FF800080"/>
      <name val="游ゴシック"/>
      <charset val="0"/>
      <scheme val="minor"/>
    </font>
    <font>
      <u/>
      <sz val="11"/>
      <color rgb="FF0000FF"/>
      <name val="游ゴシック"/>
      <charset val="0"/>
      <scheme val="minor"/>
    </font>
    <font>
      <sz val="11"/>
      <color theme="1"/>
      <name val="游ゴシック"/>
      <charset val="0"/>
      <scheme val="minor"/>
    </font>
    <font>
      <sz val="11"/>
      <color rgb="FF9C6500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b/>
      <sz val="11"/>
      <color theme="3"/>
      <name val="游ゴシック"/>
      <charset val="134"/>
      <scheme val="minor"/>
    </font>
    <font>
      <b/>
      <sz val="18"/>
      <color theme="3"/>
      <name val="游ゴシック"/>
      <charset val="134"/>
      <scheme val="minor"/>
    </font>
    <font>
      <sz val="11"/>
      <color rgb="FFFA7D00"/>
      <name val="游ゴシック"/>
      <charset val="0"/>
      <scheme val="minor"/>
    </font>
    <font>
      <sz val="11"/>
      <color rgb="FFFF0000"/>
      <name val="游ゴシック"/>
      <charset val="0"/>
      <scheme val="minor"/>
    </font>
    <font>
      <sz val="11"/>
      <color theme="0"/>
      <name val="游ゴシック"/>
      <charset val="0"/>
      <scheme val="minor"/>
    </font>
    <font>
      <sz val="11"/>
      <color rgb="FF3F3F76"/>
      <name val="游ゴシック"/>
      <charset val="0"/>
      <scheme val="minor"/>
    </font>
    <font>
      <sz val="11"/>
      <color rgb="FF9C0006"/>
      <name val="游ゴシック"/>
      <charset val="0"/>
      <scheme val="minor"/>
    </font>
    <font>
      <b/>
      <sz val="11"/>
      <color rgb="FFFFFFFF"/>
      <name val="游ゴシック"/>
      <charset val="0"/>
      <scheme val="minor"/>
    </font>
    <font>
      <b/>
      <sz val="11"/>
      <color rgb="FFFA7D00"/>
      <name val="游ゴシック"/>
      <charset val="0"/>
      <scheme val="minor"/>
    </font>
    <font>
      <b/>
      <sz val="13"/>
      <color theme="3"/>
      <name val="游ゴシック"/>
      <charset val="134"/>
      <scheme val="minor"/>
    </font>
    <font>
      <b/>
      <sz val="15"/>
      <color theme="3"/>
      <name val="游ゴシック"/>
      <charset val="134"/>
      <scheme val="minor"/>
    </font>
    <font>
      <b/>
      <sz val="11"/>
      <color rgb="FF3F3F3F"/>
      <name val="游ゴシック"/>
      <charset val="0"/>
      <scheme val="minor"/>
    </font>
    <font>
      <i/>
      <sz val="11"/>
      <color rgb="FF7F7F7F"/>
      <name val="游ゴシック"/>
      <charset val="0"/>
      <scheme val="minor"/>
    </font>
    <font>
      <sz val="11"/>
      <color rgb="FF006100"/>
      <name val="游ゴシック"/>
      <charset val="0"/>
      <scheme val="minor"/>
    </font>
    <font>
      <sz val="11"/>
      <color theme="1"/>
      <name val="游ゴシック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7" borderId="22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8" borderId="23" applyNumberFormat="0" applyFon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33" borderId="26" applyNumberFormat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1" fillId="33" borderId="22" applyNumberFormat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32" borderId="2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9" applyFont="1" applyAlignment="1">
      <alignment horizont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2" borderId="0" xfId="0" applyFont="1" applyFill="1">
      <alignment vertical="center"/>
    </xf>
    <xf numFmtId="0" fontId="1" fillId="3" borderId="9" xfId="0" applyFont="1" applyFill="1" applyBorder="1">
      <alignment vertical="center"/>
    </xf>
    <xf numFmtId="0" fontId="1" fillId="0" borderId="7" xfId="0" applyFont="1" applyBorder="1">
      <alignment vertical="center"/>
    </xf>
    <xf numFmtId="0" fontId="1" fillId="0" borderId="10" xfId="0" applyFont="1" applyBorder="1">
      <alignment vertical="center"/>
    </xf>
    <xf numFmtId="0" fontId="2" fillId="0" borderId="9" xfId="49" applyFont="1" applyBorder="1" applyAlignment="1">
      <alignment horizontal="center"/>
    </xf>
    <xf numFmtId="0" fontId="2" fillId="0" borderId="0" xfId="49" applyFont="1" applyBorder="1" applyAlignment="1">
      <alignment horizontal="center"/>
    </xf>
    <xf numFmtId="0" fontId="2" fillId="0" borderId="2" xfId="49" applyFont="1" applyBorder="1" applyAlignment="1">
      <alignment horizontal="center"/>
    </xf>
    <xf numFmtId="0" fontId="6" fillId="0" borderId="0" xfId="49" applyFont="1" applyAlignment="1">
      <alignment horizont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6" fillId="0" borderId="0" xfId="49" applyFont="1" applyAlignment="1"/>
    <xf numFmtId="0" fontId="2" fillId="0" borderId="0" xfId="49" applyFont="1" applyAlignment="1"/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</cellXfs>
  <cellStyles count="50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  <cellStyle name="標準 3 3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103636</xdr:colOff>
      <xdr:row>73</xdr:row>
      <xdr:rowOff>47624</xdr:rowOff>
    </xdr:from>
    <xdr:ext cx="3559228" cy="8334375"/>
    <xdr:pic>
      <xdr:nvPicPr>
        <xdr:cNvPr id="3" name="図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3675" y="14886940"/>
          <a:ext cx="3559175" cy="8334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04"/>
  <sheetViews>
    <sheetView showGridLines="0" tabSelected="1" workbookViewId="0">
      <selection activeCell="Q5" sqref="Q5"/>
    </sheetView>
  </sheetViews>
  <sheetFormatPr defaultColWidth="9.14" defaultRowHeight="17.5"/>
  <cols>
    <col min="1" max="30" width="3.57" style="1" customWidth="1"/>
    <col min="31" max="31" width="7.43" style="1" customWidth="1"/>
    <col min="32" max="32" width="2.86" style="1" customWidth="1"/>
    <col min="33" max="33" width="11.29" style="2" customWidth="1"/>
    <col min="34" max="81" width="3.57" style="1" customWidth="1"/>
    <col min="82" max="224" width="9.14" style="1"/>
    <col min="225" max="225" width="9.14" style="1" customWidth="1"/>
    <col min="226" max="16384" width="9.14" style="1"/>
  </cols>
  <sheetData>
    <row r="1" ht="16.5" customHeight="1" spans="1:2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14" t="s">
        <v>0</v>
      </c>
      <c r="Z1" s="14"/>
      <c r="AA1" s="14"/>
      <c r="AB1" s="19"/>
    </row>
    <row r="2" ht="16.5" customHeight="1" spans="1:28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10"/>
      <c r="AB2" s="20"/>
    </row>
    <row r="3" ht="16.5" customHeight="1" spans="1:28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10"/>
      <c r="AB3" s="20"/>
    </row>
    <row r="4" ht="16.5" customHeight="1" spans="1:28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8" t="s">
        <v>3</v>
      </c>
      <c r="R4" s="18"/>
      <c r="S4" s="18"/>
      <c r="T4" s="18"/>
      <c r="U4" s="18"/>
      <c r="V4" s="18"/>
      <c r="W4" s="18"/>
      <c r="X4" s="18"/>
      <c r="Y4" s="18"/>
      <c r="Z4" s="18"/>
      <c r="AA4" s="10"/>
      <c r="AB4" s="20"/>
    </row>
    <row r="5" ht="16.5" customHeight="1" spans="1:33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18"/>
      <c r="R5" s="18"/>
      <c r="S5" s="18"/>
      <c r="T5" s="18"/>
      <c r="U5" s="18"/>
      <c r="V5" s="18"/>
      <c r="W5" s="18"/>
      <c r="X5" s="18"/>
      <c r="Y5" s="18"/>
      <c r="Z5" s="18"/>
      <c r="AA5" s="10"/>
      <c r="AB5" s="20"/>
      <c r="AE5" s="21">
        <f>SUM(AE7:AE19,AE22:AE25,AE28:AE30,AE33:AE37,AE40:AE42,AE46:AE51,AE60:AE62,AE70,AE115)</f>
        <v>0</v>
      </c>
      <c r="AF5" s="1" t="s">
        <v>4</v>
      </c>
      <c r="AG5" s="2">
        <f>SUM(AG7:AG19,AG22:AG25,AG28:AG30,AG33:AG37,AG40:AG42,AG46:AG51,AG60:AG62,AG70,AG115)</f>
        <v>60</v>
      </c>
    </row>
    <row r="6" ht="16.5" customHeight="1" spans="1:33">
      <c r="A6" s="9"/>
      <c r="B6" s="10"/>
      <c r="C6" s="10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20"/>
      <c r="AG6" s="25" t="s">
        <v>6</v>
      </c>
    </row>
    <row r="7" ht="16.5" customHeight="1" spans="1:33">
      <c r="A7" s="9"/>
      <c r="B7" s="10"/>
      <c r="C7" s="10" t="s">
        <v>7</v>
      </c>
      <c r="D7" s="10"/>
      <c r="E7" s="10" t="s">
        <v>8</v>
      </c>
      <c r="F7" s="11" t="s">
        <v>9</v>
      </c>
      <c r="G7" s="11"/>
      <c r="H7" s="11"/>
      <c r="I7" s="11"/>
      <c r="J7" s="11"/>
      <c r="K7" s="11"/>
      <c r="L7" s="11"/>
      <c r="M7" s="11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20"/>
      <c r="AE7" s="22"/>
      <c r="AG7" s="25">
        <v>1</v>
      </c>
    </row>
    <row r="8" ht="16.5" customHeight="1" spans="1:33">
      <c r="A8" s="9"/>
      <c r="B8" s="10"/>
      <c r="C8" s="10" t="s">
        <v>10</v>
      </c>
      <c r="D8" s="10"/>
      <c r="E8" s="10" t="s">
        <v>8</v>
      </c>
      <c r="F8" s="12" t="s">
        <v>11</v>
      </c>
      <c r="G8" s="12"/>
      <c r="H8" s="12"/>
      <c r="I8" s="12"/>
      <c r="J8" s="12"/>
      <c r="K8" s="12"/>
      <c r="L8" s="12"/>
      <c r="M8" s="1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20"/>
      <c r="AE8" s="22"/>
      <c r="AG8" s="25">
        <v>1</v>
      </c>
    </row>
    <row r="9" ht="16.5" customHeight="1" spans="1:33">
      <c r="A9" s="9"/>
      <c r="B9" s="10"/>
      <c r="C9" s="10" t="s">
        <v>12</v>
      </c>
      <c r="D9" s="10"/>
      <c r="E9" s="10" t="s">
        <v>8</v>
      </c>
      <c r="F9" s="12" t="s">
        <v>13</v>
      </c>
      <c r="G9" s="12"/>
      <c r="H9" s="12"/>
      <c r="I9" s="12"/>
      <c r="J9" s="12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20"/>
      <c r="AE9" s="22"/>
      <c r="AG9" s="25">
        <v>1</v>
      </c>
    </row>
    <row r="10" ht="16.5" customHeight="1" spans="1:33">
      <c r="A10" s="9"/>
      <c r="B10" s="10"/>
      <c r="C10" s="10" t="s">
        <v>14</v>
      </c>
      <c r="D10" s="10"/>
      <c r="E10" s="10" t="s">
        <v>8</v>
      </c>
      <c r="F10" s="11" t="s">
        <v>15</v>
      </c>
      <c r="G10" s="11"/>
      <c r="H10" s="11"/>
      <c r="I10" s="11"/>
      <c r="J10" s="11"/>
      <c r="K10" s="11"/>
      <c r="L10" s="11"/>
      <c r="M10" s="11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20"/>
      <c r="AE10" s="22"/>
      <c r="AG10" s="25">
        <v>1</v>
      </c>
    </row>
    <row r="11" ht="16.5" customHeight="1" spans="1:33">
      <c r="A11" s="9"/>
      <c r="B11" s="10"/>
      <c r="C11" s="10" t="s">
        <v>16</v>
      </c>
      <c r="D11" s="10"/>
      <c r="E11" s="10" t="s">
        <v>8</v>
      </c>
      <c r="F11" s="13">
        <v>2</v>
      </c>
      <c r="G11" s="13"/>
      <c r="H11" s="13"/>
      <c r="I11" s="13"/>
      <c r="J11" s="13"/>
      <c r="K11" s="13"/>
      <c r="L11" s="13"/>
      <c r="M11" s="13"/>
      <c r="N11" s="17" t="s">
        <v>17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20"/>
      <c r="AE11" s="22"/>
      <c r="AG11" s="25">
        <v>1</v>
      </c>
    </row>
    <row r="12" ht="16.5" customHeight="1" spans="1:33">
      <c r="A12" s="9"/>
      <c r="B12" s="10"/>
      <c r="C12" s="10" t="s">
        <v>18</v>
      </c>
      <c r="D12" s="10"/>
      <c r="E12" s="10" t="s">
        <v>8</v>
      </c>
      <c r="F12" s="11" t="s">
        <v>19</v>
      </c>
      <c r="G12" s="11"/>
      <c r="H12" s="11"/>
      <c r="I12" s="11"/>
      <c r="J12" s="11"/>
      <c r="K12" s="11"/>
      <c r="L12" s="11"/>
      <c r="M12" s="11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20"/>
      <c r="AE12" s="22"/>
      <c r="AG12" s="25">
        <v>1</v>
      </c>
    </row>
    <row r="13" ht="16.5" customHeight="1" spans="1:33">
      <c r="A13" s="9"/>
      <c r="B13" s="10"/>
      <c r="C13" s="10" t="s">
        <v>20</v>
      </c>
      <c r="D13" s="10"/>
      <c r="E13" s="10" t="s">
        <v>8</v>
      </c>
      <c r="F13" s="11" t="s">
        <v>21</v>
      </c>
      <c r="G13" s="11"/>
      <c r="H13" s="11"/>
      <c r="I13" s="11"/>
      <c r="J13" s="11"/>
      <c r="K13" s="11"/>
      <c r="L13" s="11"/>
      <c r="M13" s="11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20"/>
      <c r="AE13" s="22"/>
      <c r="AG13" s="25">
        <v>1</v>
      </c>
    </row>
    <row r="14" ht="16.5" customHeight="1" spans="1:33">
      <c r="A14" s="9"/>
      <c r="B14" s="10"/>
      <c r="C14" s="10" t="s">
        <v>22</v>
      </c>
      <c r="D14" s="10"/>
      <c r="E14" s="10" t="s">
        <v>8</v>
      </c>
      <c r="F14" s="10" t="s">
        <v>23</v>
      </c>
      <c r="G14" s="10"/>
      <c r="H14" s="11" t="s">
        <v>24</v>
      </c>
      <c r="I14" s="11"/>
      <c r="J14" s="11"/>
      <c r="K14" s="10" t="s">
        <v>25</v>
      </c>
      <c r="L14" s="10"/>
      <c r="M14" s="11" t="s">
        <v>26</v>
      </c>
      <c r="N14" s="11"/>
      <c r="O14" s="11"/>
      <c r="P14" s="10" t="s">
        <v>27</v>
      </c>
      <c r="Q14" s="10"/>
      <c r="R14" s="11" t="s">
        <v>28</v>
      </c>
      <c r="S14" s="11"/>
      <c r="T14" s="11"/>
      <c r="U14" s="10" t="s">
        <v>29</v>
      </c>
      <c r="V14" s="10"/>
      <c r="W14" s="11" t="s">
        <v>30</v>
      </c>
      <c r="X14" s="11"/>
      <c r="Y14" s="11"/>
      <c r="Z14" s="10"/>
      <c r="AA14" s="10"/>
      <c r="AB14" s="20"/>
      <c r="AE14" s="22"/>
      <c r="AG14" s="25">
        <v>1</v>
      </c>
    </row>
    <row r="15" ht="16.5" customHeight="1" spans="1:33">
      <c r="A15" s="9"/>
      <c r="B15" s="10"/>
      <c r="C15" s="10" t="s">
        <v>31</v>
      </c>
      <c r="D15" s="10"/>
      <c r="E15" s="10" t="s">
        <v>8</v>
      </c>
      <c r="F15" s="11" t="s">
        <v>32</v>
      </c>
      <c r="G15" s="11"/>
      <c r="H15" s="11"/>
      <c r="I15" s="11"/>
      <c r="J15" s="11"/>
      <c r="K15" s="11"/>
      <c r="L15" s="11"/>
      <c r="M15" s="11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20"/>
      <c r="AE15" s="22"/>
      <c r="AG15" s="25">
        <v>1</v>
      </c>
    </row>
    <row r="16" ht="16.5" customHeight="1" spans="1:33">
      <c r="A16" s="9"/>
      <c r="B16" s="10"/>
      <c r="C16" s="10" t="s">
        <v>33</v>
      </c>
      <c r="D16" s="10"/>
      <c r="E16" s="10" t="s">
        <v>8</v>
      </c>
      <c r="F16" s="11"/>
      <c r="G16" s="11"/>
      <c r="H16" s="11"/>
      <c r="I16" s="11"/>
      <c r="J16" s="11"/>
      <c r="K16" s="11"/>
      <c r="L16" s="11"/>
      <c r="M16" s="11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20"/>
      <c r="AE16" s="22"/>
      <c r="AG16" s="25">
        <v>1</v>
      </c>
    </row>
    <row r="17" ht="16.5" customHeight="1" spans="1:33">
      <c r="A17" s="9"/>
      <c r="B17" s="10"/>
      <c r="C17" s="10" t="s">
        <v>34</v>
      </c>
      <c r="D17" s="10"/>
      <c r="E17" s="10" t="s">
        <v>8</v>
      </c>
      <c r="F17" s="10" t="s">
        <v>35</v>
      </c>
      <c r="G17" s="10"/>
      <c r="H17" s="10"/>
      <c r="I17" s="10"/>
      <c r="J17" s="11" t="s">
        <v>21</v>
      </c>
      <c r="K17" s="11"/>
      <c r="L17" s="11"/>
      <c r="M17" s="10" t="s">
        <v>36</v>
      </c>
      <c r="N17" s="10"/>
      <c r="O17" s="10"/>
      <c r="P17" s="10"/>
      <c r="Q17" s="11" t="s">
        <v>37</v>
      </c>
      <c r="R17" s="11"/>
      <c r="S17" s="11"/>
      <c r="T17" s="10" t="s">
        <v>38</v>
      </c>
      <c r="U17" s="10"/>
      <c r="V17" s="10"/>
      <c r="W17" s="10"/>
      <c r="X17" s="11" t="s">
        <v>39</v>
      </c>
      <c r="Y17" s="11"/>
      <c r="Z17" s="11"/>
      <c r="AA17" s="10"/>
      <c r="AB17" s="20"/>
      <c r="AE17" s="22"/>
      <c r="AG17" s="25">
        <v>3</v>
      </c>
    </row>
    <row r="18" ht="16.5" customHeight="1" spans="1:33">
      <c r="A18" s="9"/>
      <c r="B18" s="10"/>
      <c r="C18" s="10" t="s">
        <v>40</v>
      </c>
      <c r="D18" s="10"/>
      <c r="E18" s="10" t="s">
        <v>8</v>
      </c>
      <c r="F18" s="10" t="s">
        <v>41</v>
      </c>
      <c r="G18" s="10"/>
      <c r="H18" s="10"/>
      <c r="I18" s="10"/>
      <c r="J18" s="11" t="s">
        <v>42</v>
      </c>
      <c r="K18" s="11"/>
      <c r="L18" s="11"/>
      <c r="M18" s="11"/>
      <c r="N18" s="11"/>
      <c r="O18" s="11"/>
      <c r="P18" s="10" t="s">
        <v>43</v>
      </c>
      <c r="Q18" s="10"/>
      <c r="R18" s="10"/>
      <c r="S18" s="10"/>
      <c r="T18" s="11" t="s">
        <v>44</v>
      </c>
      <c r="U18" s="11"/>
      <c r="V18" s="11"/>
      <c r="W18" s="11"/>
      <c r="X18" s="11"/>
      <c r="Y18" s="11"/>
      <c r="Z18" s="10"/>
      <c r="AA18" s="10"/>
      <c r="AB18" s="20"/>
      <c r="AE18" s="22"/>
      <c r="AG18" s="25">
        <v>1</v>
      </c>
    </row>
    <row r="19" ht="16.5" customHeight="1" spans="1:33">
      <c r="A19" s="9"/>
      <c r="B19" s="10"/>
      <c r="C19" s="10" t="s">
        <v>45</v>
      </c>
      <c r="D19" s="10"/>
      <c r="E19" s="10" t="s">
        <v>8</v>
      </c>
      <c r="F19" s="11" t="s">
        <v>21</v>
      </c>
      <c r="G19" s="11"/>
      <c r="H19" s="11"/>
      <c r="I19" s="11"/>
      <c r="J19" s="11"/>
      <c r="K19" s="11"/>
      <c r="L19" s="11"/>
      <c r="M19" s="11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20"/>
      <c r="AE19" s="22"/>
      <c r="AG19" s="25">
        <v>1</v>
      </c>
    </row>
    <row r="20" ht="16.5" customHeight="1" spans="1:28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20"/>
    </row>
    <row r="21" ht="16.5" customHeight="1" spans="1:33">
      <c r="A21" s="9"/>
      <c r="B21" s="10"/>
      <c r="C21" s="10" t="s">
        <v>46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20"/>
      <c r="AG21" s="25" t="s">
        <v>47</v>
      </c>
    </row>
    <row r="22" ht="16.5" customHeight="1" spans="1:33">
      <c r="A22" s="9"/>
      <c r="B22" s="10"/>
      <c r="C22" s="10" t="s">
        <v>7</v>
      </c>
      <c r="D22" s="10"/>
      <c r="E22" s="10" t="s">
        <v>8</v>
      </c>
      <c r="F22" s="11" t="s">
        <v>48</v>
      </c>
      <c r="G22" s="11"/>
      <c r="H22" s="11"/>
      <c r="I22" s="11"/>
      <c r="J22" s="11"/>
      <c r="K22" s="11"/>
      <c r="L22" s="11"/>
      <c r="M22" s="11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20"/>
      <c r="AE22" s="22"/>
      <c r="AG22" s="25">
        <v>1</v>
      </c>
    </row>
    <row r="23" ht="16.5" customHeight="1" spans="1:33">
      <c r="A23" s="9"/>
      <c r="B23" s="10"/>
      <c r="C23" s="10" t="s">
        <v>10</v>
      </c>
      <c r="D23" s="10"/>
      <c r="E23" s="10" t="s">
        <v>8</v>
      </c>
      <c r="F23" s="11" t="s">
        <v>49</v>
      </c>
      <c r="G23" s="11"/>
      <c r="H23" s="11"/>
      <c r="I23" s="11"/>
      <c r="J23" s="11"/>
      <c r="K23" s="11"/>
      <c r="L23" s="11"/>
      <c r="M23" s="11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20"/>
      <c r="AE23" s="22"/>
      <c r="AG23" s="25">
        <v>1</v>
      </c>
    </row>
    <row r="24" ht="16.5" customHeight="1" spans="1:33">
      <c r="A24" s="9"/>
      <c r="B24" s="10"/>
      <c r="C24" s="10" t="s">
        <v>12</v>
      </c>
      <c r="D24" s="10"/>
      <c r="E24" s="10" t="s">
        <v>8</v>
      </c>
      <c r="F24" s="11" t="s">
        <v>50</v>
      </c>
      <c r="G24" s="11"/>
      <c r="H24" s="11"/>
      <c r="I24" s="11"/>
      <c r="J24" s="11"/>
      <c r="K24" s="11"/>
      <c r="L24" s="11"/>
      <c r="M24" s="11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20"/>
      <c r="AE24" s="22"/>
      <c r="AG24" s="25">
        <v>1</v>
      </c>
    </row>
    <row r="25" ht="16.5" customHeight="1" spans="1:33">
      <c r="A25" s="9"/>
      <c r="B25" s="10"/>
      <c r="C25" s="10" t="s">
        <v>14</v>
      </c>
      <c r="D25" s="10"/>
      <c r="E25" s="10" t="s">
        <v>8</v>
      </c>
      <c r="F25" s="11" t="s">
        <v>50</v>
      </c>
      <c r="G25" s="11"/>
      <c r="H25" s="11"/>
      <c r="I25" s="11"/>
      <c r="J25" s="11"/>
      <c r="K25" s="11"/>
      <c r="L25" s="11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20"/>
      <c r="AE25" s="22"/>
      <c r="AG25" s="25">
        <v>2</v>
      </c>
    </row>
    <row r="26" ht="16.5" customHeight="1" spans="1:33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20"/>
      <c r="AG26" s="26"/>
    </row>
    <row r="27" ht="16.5" customHeight="1" spans="1:33">
      <c r="A27" s="9"/>
      <c r="B27" s="10"/>
      <c r="C27" s="10" t="s">
        <v>51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20"/>
      <c r="AG27" s="25" t="s">
        <v>47</v>
      </c>
    </row>
    <row r="28" ht="16.5" customHeight="1" spans="1:33">
      <c r="A28" s="9"/>
      <c r="B28" s="10"/>
      <c r="C28" s="10" t="s">
        <v>7</v>
      </c>
      <c r="D28" s="10"/>
      <c r="E28" s="10" t="s">
        <v>8</v>
      </c>
      <c r="F28" s="11" t="s">
        <v>50</v>
      </c>
      <c r="G28" s="11"/>
      <c r="H28" s="11"/>
      <c r="I28" s="11"/>
      <c r="J28" s="11"/>
      <c r="K28" s="11"/>
      <c r="L28" s="11"/>
      <c r="M28" s="11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20"/>
      <c r="AE28" s="22"/>
      <c r="AG28" s="25">
        <v>2</v>
      </c>
    </row>
    <row r="29" ht="16.5" customHeight="1" spans="1:33">
      <c r="A29" s="9"/>
      <c r="B29" s="10"/>
      <c r="C29" s="10" t="s">
        <v>10</v>
      </c>
      <c r="D29" s="10"/>
      <c r="E29" s="10" t="s">
        <v>8</v>
      </c>
      <c r="F29" s="11" t="s">
        <v>21</v>
      </c>
      <c r="G29" s="11"/>
      <c r="H29" s="11"/>
      <c r="I29" s="11"/>
      <c r="J29" s="11"/>
      <c r="K29" s="11"/>
      <c r="L29" s="11"/>
      <c r="M29" s="11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20"/>
      <c r="AE29" s="22"/>
      <c r="AG29" s="25">
        <v>1</v>
      </c>
    </row>
    <row r="30" ht="16.5" customHeight="1" spans="1:33">
      <c r="A30" s="9"/>
      <c r="B30" s="10"/>
      <c r="C30" s="10" t="s">
        <v>12</v>
      </c>
      <c r="D30" s="10"/>
      <c r="E30" s="10" t="s">
        <v>8</v>
      </c>
      <c r="F30" s="11" t="s">
        <v>21</v>
      </c>
      <c r="G30" s="11"/>
      <c r="H30" s="11"/>
      <c r="I30" s="11"/>
      <c r="J30" s="11"/>
      <c r="K30" s="11"/>
      <c r="L30" s="11"/>
      <c r="M30" s="11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20"/>
      <c r="AE30" s="22"/>
      <c r="AG30" s="25">
        <v>2</v>
      </c>
    </row>
    <row r="31" ht="16.5" customHeight="1" spans="1:28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20"/>
    </row>
    <row r="32" ht="16.5" customHeight="1" spans="1:33">
      <c r="A32" s="9"/>
      <c r="B32" s="10"/>
      <c r="C32" s="10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20"/>
      <c r="AG32" s="25" t="s">
        <v>53</v>
      </c>
    </row>
    <row r="33" ht="16.5" customHeight="1" spans="1:33">
      <c r="A33" s="9"/>
      <c r="B33" s="10"/>
      <c r="C33" s="10" t="s">
        <v>7</v>
      </c>
      <c r="D33" s="10"/>
      <c r="E33" s="10" t="s">
        <v>8</v>
      </c>
      <c r="F33" s="11" t="s">
        <v>37</v>
      </c>
      <c r="G33" s="11"/>
      <c r="H33" s="11"/>
      <c r="I33" s="11"/>
      <c r="J33" s="11"/>
      <c r="K33" s="11"/>
      <c r="L33" s="11"/>
      <c r="M33" s="11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20"/>
      <c r="AE33" s="22"/>
      <c r="AG33" s="25">
        <v>2</v>
      </c>
    </row>
    <row r="34" ht="16.5" customHeight="1" spans="1:33">
      <c r="A34" s="9"/>
      <c r="B34" s="10"/>
      <c r="C34" s="10" t="s">
        <v>10</v>
      </c>
      <c r="D34" s="10"/>
      <c r="E34" s="10" t="s">
        <v>8</v>
      </c>
      <c r="F34" s="11">
        <v>0</v>
      </c>
      <c r="G34" s="11"/>
      <c r="H34" s="11"/>
      <c r="I34" s="11"/>
      <c r="J34" s="11"/>
      <c r="K34" s="11"/>
      <c r="L34" s="11"/>
      <c r="M34" s="11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20"/>
      <c r="AE34" s="22"/>
      <c r="AG34" s="25">
        <v>1</v>
      </c>
    </row>
    <row r="35" ht="16.5" customHeight="1" spans="1:33">
      <c r="A35" s="9"/>
      <c r="B35" s="10"/>
      <c r="C35" s="10" t="s">
        <v>12</v>
      </c>
      <c r="D35" s="10"/>
      <c r="E35" s="10" t="s">
        <v>8</v>
      </c>
      <c r="F35" s="11" t="s">
        <v>50</v>
      </c>
      <c r="G35" s="11"/>
      <c r="H35" s="11"/>
      <c r="I35" s="11"/>
      <c r="J35" s="11"/>
      <c r="K35" s="11"/>
      <c r="L35" s="11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20"/>
      <c r="AE35" s="22"/>
      <c r="AG35" s="25">
        <v>2</v>
      </c>
    </row>
    <row r="36" ht="16.5" customHeight="1" spans="1:33">
      <c r="A36" s="9"/>
      <c r="B36" s="10"/>
      <c r="C36" s="10" t="s">
        <v>14</v>
      </c>
      <c r="D36" s="10"/>
      <c r="E36" s="10" t="s">
        <v>8</v>
      </c>
      <c r="F36" s="11" t="s">
        <v>54</v>
      </c>
      <c r="G36" s="11"/>
      <c r="H36" s="11"/>
      <c r="I36" s="11"/>
      <c r="J36" s="11"/>
      <c r="K36" s="11"/>
      <c r="L36" s="11"/>
      <c r="M36" s="11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20"/>
      <c r="AE36" s="22"/>
      <c r="AG36" s="25">
        <v>2</v>
      </c>
    </row>
    <row r="37" ht="16.5" customHeight="1" spans="1:33">
      <c r="A37" s="9"/>
      <c r="B37" s="10"/>
      <c r="C37" s="10" t="s">
        <v>16</v>
      </c>
      <c r="D37" s="10"/>
      <c r="E37" s="10" t="s">
        <v>8</v>
      </c>
      <c r="F37" s="11" t="s">
        <v>50</v>
      </c>
      <c r="G37" s="11"/>
      <c r="H37" s="11"/>
      <c r="I37" s="11"/>
      <c r="J37" s="11"/>
      <c r="K37" s="11"/>
      <c r="L37" s="11"/>
      <c r="M37" s="11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20"/>
      <c r="AE37" s="22"/>
      <c r="AG37" s="25">
        <v>2</v>
      </c>
    </row>
    <row r="38" ht="16.5" customHeight="1" spans="1:3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20"/>
      <c r="AG38" s="27"/>
    </row>
    <row r="39" ht="16.5" customHeight="1" spans="1:33">
      <c r="A39" s="9"/>
      <c r="B39" s="10"/>
      <c r="C39" s="10" t="s">
        <v>55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20"/>
      <c r="AG39" s="25" t="s">
        <v>56</v>
      </c>
    </row>
    <row r="40" ht="16.5" customHeight="1" spans="1:33">
      <c r="A40" s="9"/>
      <c r="B40" s="10"/>
      <c r="C40" s="10" t="s">
        <v>7</v>
      </c>
      <c r="D40" s="10"/>
      <c r="E40" s="10" t="s">
        <v>8</v>
      </c>
      <c r="F40" s="11" t="s">
        <v>39</v>
      </c>
      <c r="G40" s="11"/>
      <c r="H40" s="11"/>
      <c r="I40" s="11"/>
      <c r="J40" s="11"/>
      <c r="K40" s="11"/>
      <c r="L40" s="11"/>
      <c r="M40" s="11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20"/>
      <c r="AE40" s="22"/>
      <c r="AG40" s="25">
        <v>1</v>
      </c>
    </row>
    <row r="41" ht="16.5" customHeight="1" spans="1:33">
      <c r="A41" s="9"/>
      <c r="B41" s="10"/>
      <c r="C41" s="10" t="s">
        <v>10</v>
      </c>
      <c r="D41" s="10"/>
      <c r="E41" s="10" t="s">
        <v>8</v>
      </c>
      <c r="F41" s="11" t="s">
        <v>50</v>
      </c>
      <c r="G41" s="11"/>
      <c r="H41" s="11"/>
      <c r="I41" s="11"/>
      <c r="J41" s="11"/>
      <c r="K41" s="11"/>
      <c r="L41" s="11"/>
      <c r="M41" s="11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20"/>
      <c r="AE41" s="22"/>
      <c r="AG41" s="25">
        <v>2</v>
      </c>
    </row>
    <row r="42" ht="16.5" customHeight="1" spans="1:33">
      <c r="A42" s="9"/>
      <c r="B42" s="10"/>
      <c r="C42" s="10" t="s">
        <v>12</v>
      </c>
      <c r="D42" s="10"/>
      <c r="E42" s="10" t="s">
        <v>8</v>
      </c>
      <c r="F42" s="12"/>
      <c r="G42" s="12"/>
      <c r="H42" s="12"/>
      <c r="I42" s="12"/>
      <c r="J42" s="12"/>
      <c r="K42" s="12"/>
      <c r="L42" s="12"/>
      <c r="M42" s="1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20"/>
      <c r="AE42" s="22"/>
      <c r="AG42" s="25">
        <v>1</v>
      </c>
    </row>
    <row r="43" ht="16.5" customHeight="1" spans="1:33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20"/>
      <c r="AG43" s="28"/>
    </row>
    <row r="44" ht="16.5" customHeight="1" spans="1:28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20"/>
    </row>
    <row r="45" ht="16.5" customHeight="1" spans="1:33">
      <c r="A45" s="9"/>
      <c r="B45" s="10"/>
      <c r="C45" s="10" t="s">
        <v>57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20"/>
      <c r="AG45" s="25" t="s">
        <v>58</v>
      </c>
    </row>
    <row r="46" ht="16.5" customHeight="1" spans="1:33">
      <c r="A46" s="9"/>
      <c r="B46" s="10"/>
      <c r="C46" s="10" t="s">
        <v>7</v>
      </c>
      <c r="D46" s="10"/>
      <c r="E46" s="10" t="s">
        <v>8</v>
      </c>
      <c r="F46" s="11" t="s">
        <v>21</v>
      </c>
      <c r="G46" s="11"/>
      <c r="H46" s="11"/>
      <c r="I46" s="11"/>
      <c r="J46" s="11"/>
      <c r="K46" s="11"/>
      <c r="L46" s="11"/>
      <c r="M46" s="11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20"/>
      <c r="AE46" s="22"/>
      <c r="AG46" s="25">
        <v>1</v>
      </c>
    </row>
    <row r="47" ht="16.5" customHeight="1" spans="1:33">
      <c r="A47" s="9"/>
      <c r="B47" s="10"/>
      <c r="C47" s="10" t="s">
        <v>59</v>
      </c>
      <c r="D47" s="10"/>
      <c r="E47" s="10" t="s">
        <v>60</v>
      </c>
      <c r="F47" s="10" t="s">
        <v>61</v>
      </c>
      <c r="G47" s="11"/>
      <c r="H47" s="11"/>
      <c r="I47" s="11"/>
      <c r="J47" s="11"/>
      <c r="K47" s="11"/>
      <c r="L47" s="11"/>
      <c r="M47" s="11"/>
      <c r="N47" s="11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20"/>
      <c r="AE47" s="22"/>
      <c r="AG47" s="25">
        <v>1</v>
      </c>
    </row>
    <row r="48" ht="16.5" customHeight="1" spans="1:33">
      <c r="A48" s="9"/>
      <c r="B48" s="10"/>
      <c r="C48" s="10"/>
      <c r="D48" s="10"/>
      <c r="E48" s="10" t="s">
        <v>62</v>
      </c>
      <c r="F48" s="10" t="s">
        <v>61</v>
      </c>
      <c r="G48" s="11" t="s">
        <v>63</v>
      </c>
      <c r="H48" s="11"/>
      <c r="I48" s="11"/>
      <c r="J48" s="11"/>
      <c r="K48" s="11"/>
      <c r="L48" s="11"/>
      <c r="M48" s="11"/>
      <c r="N48" s="11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20"/>
      <c r="AE48" s="22"/>
      <c r="AG48" s="25">
        <v>1</v>
      </c>
    </row>
    <row r="49" ht="16.5" customHeight="1" spans="1:33">
      <c r="A49" s="9"/>
      <c r="B49" s="10"/>
      <c r="C49" s="10"/>
      <c r="D49" s="10"/>
      <c r="E49" s="10" t="s">
        <v>64</v>
      </c>
      <c r="F49" s="10" t="s">
        <v>61</v>
      </c>
      <c r="G49" s="12" t="s">
        <v>65</v>
      </c>
      <c r="H49" s="12"/>
      <c r="I49" s="12"/>
      <c r="J49" s="12"/>
      <c r="K49" s="12"/>
      <c r="L49" s="12"/>
      <c r="M49" s="12"/>
      <c r="N49" s="12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20"/>
      <c r="AE49" s="22"/>
      <c r="AG49" s="25">
        <v>1</v>
      </c>
    </row>
    <row r="50" ht="16.5" customHeight="1" spans="1:33">
      <c r="A50" s="9"/>
      <c r="B50" s="10"/>
      <c r="C50" s="10"/>
      <c r="D50" s="10"/>
      <c r="E50" s="10" t="s">
        <v>66</v>
      </c>
      <c r="F50" s="10" t="s">
        <v>61</v>
      </c>
      <c r="G50" s="12" t="s">
        <v>63</v>
      </c>
      <c r="H50" s="12"/>
      <c r="I50" s="12"/>
      <c r="J50" s="12"/>
      <c r="K50" s="12"/>
      <c r="L50" s="12"/>
      <c r="M50" s="12"/>
      <c r="N50" s="12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20"/>
      <c r="AE50" s="22"/>
      <c r="AG50" s="25">
        <v>1</v>
      </c>
    </row>
    <row r="51" ht="16.5" customHeight="1" spans="1:33">
      <c r="A51" s="9"/>
      <c r="B51" s="10"/>
      <c r="C51" s="10"/>
      <c r="D51" s="10"/>
      <c r="E51" s="10" t="s">
        <v>67</v>
      </c>
      <c r="F51" s="10" t="s">
        <v>61</v>
      </c>
      <c r="G51" s="14" t="s">
        <v>68</v>
      </c>
      <c r="H51" s="14"/>
      <c r="I51" s="14"/>
      <c r="J51" s="14"/>
      <c r="K51" s="14"/>
      <c r="L51" s="14"/>
      <c r="M51" s="14"/>
      <c r="N51" s="14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20"/>
      <c r="AE51" s="22"/>
      <c r="AG51" s="25">
        <v>1</v>
      </c>
    </row>
    <row r="52" ht="16.5" customHeight="1" spans="1:28">
      <c r="A52" s="9"/>
      <c r="B52" s="10"/>
      <c r="C52" s="10"/>
      <c r="D52" s="10"/>
      <c r="E52" s="10"/>
      <c r="F52" s="10"/>
      <c r="G52" s="14"/>
      <c r="H52" s="14"/>
      <c r="I52" s="14"/>
      <c r="J52" s="14"/>
      <c r="K52" s="14"/>
      <c r="L52" s="14"/>
      <c r="M52" s="14"/>
      <c r="N52" s="14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20"/>
    </row>
    <row r="53" ht="7.5" customHeight="1" spans="1:28">
      <c r="A53" s="9"/>
      <c r="B53" s="3"/>
      <c r="C53" s="4"/>
      <c r="D53" s="4"/>
      <c r="E53" s="4"/>
      <c r="F53" s="4"/>
      <c r="G53" s="14"/>
      <c r="H53" s="14"/>
      <c r="I53" s="14"/>
      <c r="J53" s="14"/>
      <c r="K53" s="14"/>
      <c r="L53" s="14"/>
      <c r="M53" s="14"/>
      <c r="N53" s="1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23"/>
      <c r="AB53" s="20"/>
    </row>
    <row r="54" ht="16.5" customHeight="1" spans="1:28">
      <c r="A54" s="9"/>
      <c r="B54" s="9"/>
      <c r="C54" s="10" t="s">
        <v>69</v>
      </c>
      <c r="D54" s="10"/>
      <c r="E54" s="10"/>
      <c r="F54" s="10" t="s">
        <v>70</v>
      </c>
      <c r="G54" s="10"/>
      <c r="H54" s="10"/>
      <c r="I54" s="10"/>
      <c r="J54" s="10"/>
      <c r="K54" s="10" t="s">
        <v>71</v>
      </c>
      <c r="L54" s="10"/>
      <c r="M54" s="10"/>
      <c r="N54" s="10"/>
      <c r="O54" s="10"/>
      <c r="P54" s="10" t="s">
        <v>72</v>
      </c>
      <c r="Q54" s="10"/>
      <c r="R54" s="10"/>
      <c r="S54" s="10"/>
      <c r="T54" s="10"/>
      <c r="V54" s="10"/>
      <c r="W54" s="10"/>
      <c r="X54" s="10"/>
      <c r="Y54" s="10"/>
      <c r="Z54" s="10"/>
      <c r="AA54" s="20"/>
      <c r="AB54" s="20"/>
    </row>
    <row r="55" ht="16.5" customHeight="1" spans="1:28">
      <c r="A55" s="9"/>
      <c r="B55" s="9"/>
      <c r="C55" s="10"/>
      <c r="D55" s="10"/>
      <c r="E55" s="10"/>
      <c r="F55" s="10" t="s">
        <v>73</v>
      </c>
      <c r="G55" s="10"/>
      <c r="H55" s="10"/>
      <c r="I55" s="10"/>
      <c r="J55" s="10"/>
      <c r="K55" s="10" t="s">
        <v>74</v>
      </c>
      <c r="L55" s="10"/>
      <c r="M55" s="10"/>
      <c r="N55" s="10"/>
      <c r="O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20"/>
      <c r="AB55" s="20"/>
    </row>
    <row r="56" ht="7.5" customHeight="1" spans="1:33">
      <c r="A56" s="9"/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24"/>
      <c r="AB56" s="20"/>
      <c r="AG56" s="26"/>
    </row>
    <row r="57" ht="16.5" customHeight="1" spans="1:33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20"/>
      <c r="AG57" s="26"/>
    </row>
    <row r="58" ht="16.5" customHeight="1" spans="1:33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20"/>
      <c r="AG58" s="26"/>
    </row>
    <row r="59" ht="16.5" customHeight="1" spans="1:33">
      <c r="A59" s="9"/>
      <c r="B59" s="10"/>
      <c r="C59" s="10" t="s">
        <v>75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20"/>
      <c r="AG59" s="25" t="s">
        <v>58</v>
      </c>
    </row>
    <row r="60" ht="16.5" customHeight="1" spans="1:33">
      <c r="A60" s="9"/>
      <c r="B60" s="10"/>
      <c r="C60" s="10" t="s">
        <v>7</v>
      </c>
      <c r="D60" s="10"/>
      <c r="E60" s="10" t="s">
        <v>8</v>
      </c>
      <c r="F60" s="11" t="s">
        <v>76</v>
      </c>
      <c r="G60" s="11"/>
      <c r="H60" s="11"/>
      <c r="I60" s="11"/>
      <c r="J60" s="11"/>
      <c r="K60" s="11"/>
      <c r="L60" s="11"/>
      <c r="M60" s="11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20"/>
      <c r="AE60" s="22"/>
      <c r="AG60" s="25">
        <v>1</v>
      </c>
    </row>
    <row r="61" ht="16.5" customHeight="1" spans="1:33">
      <c r="A61" s="9"/>
      <c r="B61" s="10"/>
      <c r="C61" s="10" t="s">
        <v>10</v>
      </c>
      <c r="D61" s="10"/>
      <c r="E61" s="10" t="s">
        <v>8</v>
      </c>
      <c r="F61" s="11" t="s">
        <v>77</v>
      </c>
      <c r="G61" s="11"/>
      <c r="H61" s="11"/>
      <c r="I61" s="11"/>
      <c r="J61" s="11"/>
      <c r="K61" s="11"/>
      <c r="L61" s="11"/>
      <c r="M61" s="11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20"/>
      <c r="AE61" s="22"/>
      <c r="AG61" s="25">
        <v>1</v>
      </c>
    </row>
    <row r="62" ht="16.5" customHeight="1" spans="1:33">
      <c r="A62" s="9"/>
      <c r="B62" s="10"/>
      <c r="C62" s="10" t="s">
        <v>12</v>
      </c>
      <c r="D62" s="10"/>
      <c r="E62" s="10" t="s">
        <v>8</v>
      </c>
      <c r="F62" s="14" t="s">
        <v>78</v>
      </c>
      <c r="G62" s="14"/>
      <c r="H62" s="14"/>
      <c r="I62" s="14"/>
      <c r="J62" s="14"/>
      <c r="K62" s="14"/>
      <c r="L62" s="14"/>
      <c r="M62" s="14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20"/>
      <c r="AE62" s="22"/>
      <c r="AG62" s="25">
        <v>1</v>
      </c>
    </row>
    <row r="63" ht="16.5" customHeight="1" spans="1:28">
      <c r="A63" s="9"/>
      <c r="B63" s="10"/>
      <c r="C63" s="10"/>
      <c r="D63" s="10"/>
      <c r="E63" s="10"/>
      <c r="F63" s="14"/>
      <c r="G63" s="14"/>
      <c r="H63" s="14"/>
      <c r="I63" s="14"/>
      <c r="J63" s="14"/>
      <c r="K63" s="14"/>
      <c r="L63" s="14"/>
      <c r="M63" s="14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20"/>
    </row>
    <row r="64" ht="7.5" customHeight="1" spans="1:33">
      <c r="A64" s="9"/>
      <c r="B64" s="3"/>
      <c r="C64" s="4"/>
      <c r="D64" s="4"/>
      <c r="E64" s="4"/>
      <c r="F64" s="14"/>
      <c r="G64" s="14"/>
      <c r="H64" s="14"/>
      <c r="I64" s="14"/>
      <c r="J64" s="14"/>
      <c r="K64" s="14"/>
      <c r="L64" s="14"/>
      <c r="M64" s="1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23"/>
      <c r="AB64" s="20"/>
      <c r="AG64" s="26"/>
    </row>
    <row r="65" ht="16.5" customHeight="1" spans="1:33">
      <c r="A65" s="9"/>
      <c r="B65" s="9"/>
      <c r="C65" s="10" t="s">
        <v>79</v>
      </c>
      <c r="D65" s="10"/>
      <c r="E65" s="10"/>
      <c r="F65" s="10" t="s">
        <v>80</v>
      </c>
      <c r="G65" s="10"/>
      <c r="H65" s="10"/>
      <c r="I65" s="10"/>
      <c r="J65" s="10"/>
      <c r="K65" s="10" t="s">
        <v>81</v>
      </c>
      <c r="L65" s="10"/>
      <c r="M65" s="10"/>
      <c r="N65" s="10"/>
      <c r="O65" s="10"/>
      <c r="P65" s="10" t="s">
        <v>82</v>
      </c>
      <c r="Q65" s="10"/>
      <c r="R65" s="10"/>
      <c r="S65" s="10"/>
      <c r="T65" s="10" t="s">
        <v>83</v>
      </c>
      <c r="U65" s="10"/>
      <c r="V65" s="10"/>
      <c r="W65" s="10"/>
      <c r="X65" s="10" t="s">
        <v>84</v>
      </c>
      <c r="Y65" s="10"/>
      <c r="Z65" s="10"/>
      <c r="AA65" s="20"/>
      <c r="AB65" s="20"/>
      <c r="AG65" s="26"/>
    </row>
    <row r="66" ht="16.5" customHeight="1" spans="1:33">
      <c r="A66" s="9"/>
      <c r="B66" s="9"/>
      <c r="C66" s="10"/>
      <c r="D66" s="10"/>
      <c r="E66" s="10"/>
      <c r="F66" s="10" t="s">
        <v>85</v>
      </c>
      <c r="G66" s="10"/>
      <c r="H66" s="10"/>
      <c r="I66" s="10"/>
      <c r="J66" s="10"/>
      <c r="K66" s="10" t="s">
        <v>86</v>
      </c>
      <c r="L66" s="10"/>
      <c r="M66" s="10"/>
      <c r="N66" s="10"/>
      <c r="O66" s="10"/>
      <c r="P66" s="10" t="s">
        <v>87</v>
      </c>
      <c r="Q66" s="10"/>
      <c r="R66" s="10"/>
      <c r="S66" s="10"/>
      <c r="T66" s="10" t="s">
        <v>88</v>
      </c>
      <c r="U66" s="10"/>
      <c r="V66" s="10"/>
      <c r="W66" s="10"/>
      <c r="X66" s="10"/>
      <c r="Y66" s="10"/>
      <c r="Z66" s="10"/>
      <c r="AA66" s="20"/>
      <c r="AB66" s="20"/>
      <c r="AG66" s="26"/>
    </row>
    <row r="67" ht="16.5" customHeight="1" spans="1:28">
      <c r="A67" s="9"/>
      <c r="B67" s="9"/>
      <c r="C67" s="10"/>
      <c r="D67" s="10"/>
      <c r="E67" s="10"/>
      <c r="F67" s="10" t="s">
        <v>89</v>
      </c>
      <c r="G67" s="10"/>
      <c r="H67" s="10"/>
      <c r="I67" s="10"/>
      <c r="J67" s="10"/>
      <c r="K67" s="10" t="s">
        <v>90</v>
      </c>
      <c r="L67" s="10"/>
      <c r="M67" s="10"/>
      <c r="N67" s="10"/>
      <c r="O67" s="10"/>
      <c r="P67" s="10" t="s">
        <v>91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20"/>
      <c r="AB67" s="20"/>
    </row>
    <row r="68" ht="7.5" customHeight="1" spans="1:28">
      <c r="A68" s="9"/>
      <c r="B68" s="1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24"/>
      <c r="AB68" s="20"/>
    </row>
    <row r="69" ht="16.5" customHeight="1" spans="1:33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20"/>
      <c r="AG69" s="26"/>
    </row>
    <row r="70" ht="16.5" customHeight="1" spans="1:33">
      <c r="A70" s="9"/>
      <c r="B70" s="10"/>
      <c r="C70" s="10" t="s">
        <v>14</v>
      </c>
      <c r="D70" s="10"/>
      <c r="E70" s="10" t="s">
        <v>8</v>
      </c>
      <c r="F70" s="11" t="s">
        <v>39</v>
      </c>
      <c r="G70" s="11"/>
      <c r="H70" s="11"/>
      <c r="I70" s="11"/>
      <c r="J70" s="11"/>
      <c r="K70" s="11"/>
      <c r="L70" s="11"/>
      <c r="M70" s="11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20"/>
      <c r="AE70" s="22"/>
      <c r="AG70" s="25">
        <v>3</v>
      </c>
    </row>
    <row r="71" ht="16.5" customHeight="1" spans="1:33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20"/>
      <c r="AG71" s="26"/>
    </row>
    <row r="72" ht="16.5" customHeight="1" spans="1:28">
      <c r="A72" s="9"/>
      <c r="B72" s="10"/>
      <c r="C72" s="10" t="s">
        <v>92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20"/>
    </row>
    <row r="73" ht="16.5" customHeight="1" spans="1:28">
      <c r="A73" s="9"/>
      <c r="B73" s="10"/>
      <c r="C73" s="10" t="s">
        <v>93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20"/>
    </row>
    <row r="74" ht="16.5" customHeight="1" spans="1:33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20"/>
      <c r="AG74" s="28"/>
    </row>
    <row r="75" ht="16.5" customHeight="1" spans="1:33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20"/>
      <c r="AG75" s="28"/>
    </row>
    <row r="76" ht="16.5" customHeight="1" spans="1:33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20"/>
      <c r="AG76" s="34"/>
    </row>
    <row r="77" ht="16.5" customHeight="1" spans="1:33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20"/>
      <c r="AG77" s="34"/>
    </row>
    <row r="78" ht="16.5" customHeight="1" spans="1:33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20"/>
      <c r="AG78" s="34"/>
    </row>
    <row r="79" ht="16.5" customHeight="1" spans="1:33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20"/>
      <c r="AG79" s="34"/>
    </row>
    <row r="80" ht="16.5" customHeight="1" spans="1:33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20"/>
      <c r="AG80" s="34"/>
    </row>
    <row r="81" ht="16.5" customHeight="1" spans="1:33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20"/>
      <c r="AG81" s="34"/>
    </row>
    <row r="82" ht="16.5" customHeight="1" spans="1:33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20"/>
      <c r="AG82" s="34"/>
    </row>
    <row r="83" ht="16.5" customHeight="1" spans="1:33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20"/>
      <c r="AG83" s="34"/>
    </row>
    <row r="84" ht="16.5" customHeight="1" spans="1:33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20"/>
      <c r="AG84" s="34"/>
    </row>
    <row r="85" ht="16.5" customHeight="1" spans="1:33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20"/>
      <c r="AG85" s="34"/>
    </row>
    <row r="86" ht="16.5" customHeight="1" spans="1:33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20"/>
      <c r="AG86" s="34"/>
    </row>
    <row r="87" ht="16.5" customHeight="1" spans="1:33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20"/>
      <c r="AG87" s="34"/>
    </row>
    <row r="88" ht="16.5" customHeight="1" spans="1:33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20"/>
      <c r="AG88" s="34"/>
    </row>
    <row r="89" ht="16.5" customHeight="1" spans="1:33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20"/>
      <c r="AG89" s="34"/>
    </row>
    <row r="90" ht="16.5" customHeight="1" spans="1:33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20"/>
      <c r="AG90" s="34"/>
    </row>
    <row r="91" ht="16.5" customHeight="1" spans="1:33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20"/>
      <c r="AG91" s="34"/>
    </row>
    <row r="92" ht="16.5" customHeight="1" spans="1:33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20"/>
      <c r="AG92" s="34"/>
    </row>
    <row r="93" ht="16.5" customHeight="1" spans="1:33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20"/>
      <c r="AG93" s="34"/>
    </row>
    <row r="94" ht="16.5" customHeight="1" spans="1:33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20"/>
      <c r="AG94" s="34"/>
    </row>
    <row r="95" ht="16.5" customHeight="1" spans="1:33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20"/>
      <c r="AG95" s="34"/>
    </row>
    <row r="96" ht="16.5" customHeight="1" spans="1:33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20"/>
      <c r="AG96" s="34"/>
    </row>
    <row r="97" ht="16.5" customHeight="1" spans="1:33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20"/>
      <c r="AG97" s="34"/>
    </row>
    <row r="98" ht="16.5" customHeight="1" spans="1:33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20"/>
      <c r="AG98" s="35"/>
    </row>
    <row r="99" ht="16.5" customHeight="1" spans="1:28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20"/>
    </row>
    <row r="100" ht="16.5" customHeight="1" spans="1:33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20"/>
      <c r="AG100" s="35"/>
    </row>
    <row r="101" ht="16.5" customHeight="1" spans="1:33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20"/>
      <c r="AG101" s="35"/>
    </row>
    <row r="102" ht="16.5" customHeight="1" spans="1:33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20"/>
      <c r="AG102" s="35"/>
    </row>
    <row r="103" ht="16.5" customHeight="1" spans="1:33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20"/>
      <c r="AG103" s="35"/>
    </row>
    <row r="104" ht="16.5" customHeight="1" spans="1:33">
      <c r="A104" s="9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20"/>
      <c r="AG104" s="35"/>
    </row>
    <row r="105" ht="16.5" customHeight="1" spans="1:33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20"/>
      <c r="AG105" s="35"/>
    </row>
    <row r="106" ht="16.5" customHeight="1" spans="1:33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20"/>
      <c r="AG106" s="35"/>
    </row>
    <row r="107" ht="16.5" customHeight="1" spans="1:33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20"/>
      <c r="AG107" s="35"/>
    </row>
    <row r="108" ht="16.5" customHeight="1" spans="1:28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20"/>
    </row>
    <row r="109" ht="16.5" customHeight="1" spans="1:28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20"/>
    </row>
    <row r="110" ht="16.5" customHeight="1" spans="1:28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20"/>
    </row>
    <row r="111" ht="16.5" customHeight="1" spans="1:28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20"/>
    </row>
    <row r="112" ht="16.5" customHeight="1" spans="1:28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20"/>
    </row>
    <row r="113" ht="16.5" customHeight="1" spans="1:28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20"/>
    </row>
    <row r="114" ht="16.5" customHeight="1" spans="1:28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20"/>
    </row>
    <row r="115" ht="16.5" customHeight="1" spans="1:33">
      <c r="A115" s="9"/>
      <c r="B115" s="10"/>
      <c r="C115" s="10"/>
      <c r="D115" s="10" t="s">
        <v>8</v>
      </c>
      <c r="E115" s="29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2"/>
      <c r="Y115" s="10"/>
      <c r="Z115" s="10"/>
      <c r="AA115" s="10"/>
      <c r="AB115" s="20"/>
      <c r="AE115" s="22"/>
      <c r="AG115" s="25">
        <v>10</v>
      </c>
    </row>
    <row r="116" ht="16.5" customHeight="1" spans="1:28">
      <c r="A116" s="9"/>
      <c r="B116" s="10"/>
      <c r="C116" s="10"/>
      <c r="D116" s="10"/>
      <c r="E116" s="31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33"/>
      <c r="Y116" s="10"/>
      <c r="Z116" s="10"/>
      <c r="AA116" s="10"/>
      <c r="AB116" s="20"/>
    </row>
    <row r="117" ht="16.5" customHeight="1" spans="1:28">
      <c r="A117" s="9"/>
      <c r="B117" s="10"/>
      <c r="C117" s="10"/>
      <c r="D117" s="10"/>
      <c r="E117" s="31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33"/>
      <c r="Y117" s="10"/>
      <c r="Z117" s="10"/>
      <c r="AA117" s="10"/>
      <c r="AB117" s="20"/>
    </row>
    <row r="118" ht="16.5" customHeight="1" spans="1:28">
      <c r="A118" s="9"/>
      <c r="B118" s="10"/>
      <c r="C118" s="10"/>
      <c r="D118" s="10"/>
      <c r="E118" s="31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33"/>
      <c r="Y118" s="10"/>
      <c r="Z118" s="10"/>
      <c r="AA118" s="10"/>
      <c r="AB118" s="20"/>
    </row>
    <row r="119" ht="16.5" customHeight="1" spans="1:28">
      <c r="A119" s="9"/>
      <c r="B119" s="10"/>
      <c r="C119" s="10"/>
      <c r="D119" s="10"/>
      <c r="E119" s="31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33"/>
      <c r="Y119" s="10"/>
      <c r="Z119" s="10"/>
      <c r="AA119" s="10"/>
      <c r="AB119" s="20"/>
    </row>
    <row r="120" ht="16.5" customHeight="1" spans="1:28">
      <c r="A120" s="9"/>
      <c r="B120" s="10"/>
      <c r="C120" s="10"/>
      <c r="D120" s="10"/>
      <c r="E120" s="31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33"/>
      <c r="Y120" s="10"/>
      <c r="Z120" s="10"/>
      <c r="AA120" s="10"/>
      <c r="AB120" s="20"/>
    </row>
    <row r="121" ht="16.5" customHeight="1" spans="1:28">
      <c r="A121" s="9"/>
      <c r="B121" s="10"/>
      <c r="C121" s="10"/>
      <c r="D121" s="10"/>
      <c r="E121" s="31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33"/>
      <c r="Y121" s="10"/>
      <c r="Z121" s="10"/>
      <c r="AA121" s="10"/>
      <c r="AB121" s="20"/>
    </row>
    <row r="122" ht="16.5" customHeight="1" spans="1:28">
      <c r="A122" s="9"/>
      <c r="B122" s="10"/>
      <c r="C122" s="10"/>
      <c r="D122" s="10"/>
      <c r="E122" s="31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33"/>
      <c r="Y122" s="10"/>
      <c r="Z122" s="10"/>
      <c r="AA122" s="10"/>
      <c r="AB122" s="20"/>
    </row>
    <row r="123" ht="16.5" customHeight="1" spans="1:28">
      <c r="A123" s="9"/>
      <c r="B123" s="10"/>
      <c r="C123" s="10"/>
      <c r="D123" s="10"/>
      <c r="E123" s="31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33"/>
      <c r="Y123" s="10"/>
      <c r="Z123" s="10"/>
      <c r="AA123" s="10"/>
      <c r="AB123" s="20"/>
    </row>
    <row r="124" ht="16.5" customHeight="1" spans="1:28">
      <c r="A124" s="9"/>
      <c r="B124" s="10"/>
      <c r="C124" s="10"/>
      <c r="D124" s="10"/>
      <c r="E124" s="31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33"/>
      <c r="Y124" s="10"/>
      <c r="Z124" s="10"/>
      <c r="AA124" s="10"/>
      <c r="AB124" s="20"/>
    </row>
    <row r="125" ht="16.5" customHeight="1" spans="1:28">
      <c r="A125" s="9"/>
      <c r="B125" s="10"/>
      <c r="C125" s="10"/>
      <c r="D125" s="10"/>
      <c r="E125" s="31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33"/>
      <c r="Y125" s="10"/>
      <c r="Z125" s="10"/>
      <c r="AA125" s="10"/>
      <c r="AB125" s="20"/>
    </row>
    <row r="126" ht="16.5" customHeight="1" spans="1:28">
      <c r="A126" s="9"/>
      <c r="B126" s="10"/>
      <c r="C126" s="10"/>
      <c r="D126" s="10"/>
      <c r="E126" s="31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33"/>
      <c r="Y126" s="10"/>
      <c r="Z126" s="10"/>
      <c r="AA126" s="10"/>
      <c r="AB126" s="20"/>
    </row>
    <row r="127" ht="16.5" customHeight="1" spans="1:28">
      <c r="A127" s="9"/>
      <c r="B127" s="10"/>
      <c r="C127" s="10"/>
      <c r="D127" s="10"/>
      <c r="E127" s="31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33"/>
      <c r="Y127" s="10"/>
      <c r="Z127" s="10"/>
      <c r="AA127" s="10"/>
      <c r="AB127" s="20"/>
    </row>
    <row r="128" ht="16.5" customHeight="1" spans="1:28">
      <c r="A128" s="9"/>
      <c r="B128" s="10"/>
      <c r="C128" s="10"/>
      <c r="D128" s="10"/>
      <c r="E128" s="31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33"/>
      <c r="Y128" s="10"/>
      <c r="Z128" s="10"/>
      <c r="AA128" s="10"/>
      <c r="AB128" s="20"/>
    </row>
    <row r="129" ht="16.5" customHeight="1" spans="1:28">
      <c r="A129" s="9"/>
      <c r="B129" s="10"/>
      <c r="C129" s="10"/>
      <c r="D129" s="10"/>
      <c r="E129" s="31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33"/>
      <c r="Y129" s="10"/>
      <c r="Z129" s="10"/>
      <c r="AA129" s="10"/>
      <c r="AB129" s="20"/>
    </row>
    <row r="130" ht="16.5" customHeight="1" spans="1:28">
      <c r="A130" s="9"/>
      <c r="B130" s="10"/>
      <c r="C130" s="10"/>
      <c r="D130" s="10"/>
      <c r="E130" s="31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33"/>
      <c r="Y130" s="10"/>
      <c r="Z130" s="10"/>
      <c r="AA130" s="10"/>
      <c r="AB130" s="20"/>
    </row>
    <row r="131" ht="16.5" customHeight="1" spans="1:28">
      <c r="A131" s="9"/>
      <c r="B131" s="10"/>
      <c r="C131" s="10"/>
      <c r="D131" s="10"/>
      <c r="E131" s="31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33"/>
      <c r="Y131" s="10"/>
      <c r="Z131" s="10"/>
      <c r="AA131" s="10"/>
      <c r="AB131" s="20"/>
    </row>
    <row r="132" ht="16.5" customHeight="1" spans="1:28">
      <c r="A132" s="9"/>
      <c r="B132" s="10"/>
      <c r="C132" s="10"/>
      <c r="D132" s="10"/>
      <c r="E132" s="31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33"/>
      <c r="Y132" s="10"/>
      <c r="Z132" s="10"/>
      <c r="AA132" s="10"/>
      <c r="AB132" s="20"/>
    </row>
    <row r="133" ht="16.5" customHeight="1" spans="1:28">
      <c r="A133" s="9"/>
      <c r="B133" s="10"/>
      <c r="C133" s="10"/>
      <c r="D133" s="10"/>
      <c r="E133" s="31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33"/>
      <c r="Y133" s="10"/>
      <c r="Z133" s="10"/>
      <c r="AA133" s="10"/>
      <c r="AB133" s="20"/>
    </row>
    <row r="134" ht="16.5" customHeight="1" spans="1:28">
      <c r="A134" s="9"/>
      <c r="B134" s="10"/>
      <c r="C134" s="10"/>
      <c r="D134" s="10"/>
      <c r="E134" s="36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8"/>
      <c r="Y134" s="10"/>
      <c r="Z134" s="10"/>
      <c r="AA134" s="10"/>
      <c r="AB134" s="20"/>
    </row>
    <row r="135" ht="16.5" customHeight="1" spans="1:28">
      <c r="A135" s="15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24"/>
    </row>
    <row r="136" ht="16.5" customHeight="1" spans="5:24"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ht="16.5" customHeight="1" spans="5:24"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ht="16.5" customHeight="1" spans="5:24"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ht="16.5" customHeight="1" spans="5:24"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</sheetData>
  <mergeCells count="48">
    <mergeCell ref="Y1:AB1"/>
    <mergeCell ref="A2:Z2"/>
    <mergeCell ref="A3:Z3"/>
    <mergeCell ref="Q4:Z4"/>
    <mergeCell ref="F7:M7"/>
    <mergeCell ref="F8:M8"/>
    <mergeCell ref="F9:M9"/>
    <mergeCell ref="F10:M10"/>
    <mergeCell ref="F11:M11"/>
    <mergeCell ref="F12:M12"/>
    <mergeCell ref="F13:M13"/>
    <mergeCell ref="H14:J14"/>
    <mergeCell ref="M14:O14"/>
    <mergeCell ref="R14:T14"/>
    <mergeCell ref="W14:Y14"/>
    <mergeCell ref="F15:M15"/>
    <mergeCell ref="F16:M16"/>
    <mergeCell ref="J17:L17"/>
    <mergeCell ref="Q17:S17"/>
    <mergeCell ref="X17:Z17"/>
    <mergeCell ref="J18:O18"/>
    <mergeCell ref="T18:Y18"/>
    <mergeCell ref="F19:M19"/>
    <mergeCell ref="F22:M22"/>
    <mergeCell ref="F23:M23"/>
    <mergeCell ref="F24:M24"/>
    <mergeCell ref="F25:M25"/>
    <mergeCell ref="F28:M28"/>
    <mergeCell ref="F29:M29"/>
    <mergeCell ref="F30:M30"/>
    <mergeCell ref="F33:M33"/>
    <mergeCell ref="F34:M34"/>
    <mergeCell ref="F35:M35"/>
    <mergeCell ref="F36:M36"/>
    <mergeCell ref="F37:M37"/>
    <mergeCell ref="F40:M40"/>
    <mergeCell ref="F41:M41"/>
    <mergeCell ref="F42:M42"/>
    <mergeCell ref="F46:M46"/>
    <mergeCell ref="G47:N47"/>
    <mergeCell ref="G48:N48"/>
    <mergeCell ref="G49:N49"/>
    <mergeCell ref="G50:N50"/>
    <mergeCell ref="G51:N51"/>
    <mergeCell ref="F60:M60"/>
    <mergeCell ref="F61:M61"/>
    <mergeCell ref="F62:M62"/>
    <mergeCell ref="F70:M70"/>
  </mergeCells>
  <pageMargins left="0.699305555555556" right="0.699305555555556" top="0.75" bottom="0.75" header="0.3" footer="0.3"/>
  <pageSetup paperSize="9" scale="97" orientation="portrait"/>
  <headerFooter/>
  <rowBreaks count="2" manualBreakCount="2">
    <brk id="43" max="27" man="1"/>
    <brk id="91" max="2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Technopro Holdings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野口 菜都美/TechnoPro Design</dc:creator>
  <cp:lastModifiedBy>山本 健太郎</cp:lastModifiedBy>
  <dcterms:created xsi:type="dcterms:W3CDTF">2021-03-03T00:39:00Z</dcterms:created>
  <dcterms:modified xsi:type="dcterms:W3CDTF">2022-04-26T05:24:21Z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</Properties>
</file>